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Shweta\OneDrive\Desktop\assigment\Excel Assignment\"/>
    </mc:Choice>
  </mc:AlternateContent>
  <xr:revisionPtr revIDLastSave="0" documentId="13_ncr:1_{9E0F419B-E6E3-4967-AF9E-480139C24B49}" xr6:coauthVersionLast="47" xr6:coauthVersionMax="47" xr10:uidLastSave="{00000000-0000-0000-0000-000000000000}"/>
  <bookViews>
    <workbookView xWindow="-110" yWindow="-110" windowWidth="19420" windowHeight="10420" firstSheet="1" activeTab="6" xr2:uid="{7CD6A2EB-6195-4ACB-9E7E-E1EB1DC4F4F9}"/>
  </bookViews>
  <sheets>
    <sheet name="Priority sales" sheetId="6" state="hidden" r:id="rId1"/>
    <sheet name="Users" sheetId="4" r:id="rId2"/>
    <sheet name="Returns" sheetId="3" r:id="rId3"/>
    <sheet name="Orders" sheetId="2" r:id="rId4"/>
    <sheet name="Segment sales" sheetId="7" state="hidden" r:id="rId5"/>
    <sheet name="order sales profit" sheetId="8" state="hidden" r:id="rId6"/>
    <sheet name="Dashboard" sheetId="12" r:id="rId7"/>
    <sheet name="Ship profit" sheetId="13" state="hidden" r:id="rId8"/>
    <sheet name="Total p &amp; s" sheetId="14" state="hidden" r:id="rId9"/>
  </sheets>
  <definedNames>
    <definedName name="_xlcn.WorksheetConnection_Book1Orders1" hidden="1">Orders[]</definedName>
    <definedName name="_xlcn.WorksheetConnection_Book1Returns1" hidden="1">Returns[]</definedName>
    <definedName name="_xlcn.WorksheetConnection_Book1Users1" hidden="1">Users[]</definedName>
    <definedName name="ExternalData_1" localSheetId="3" hidden="1">Orders!$A$1:$V$1953</definedName>
    <definedName name="ExternalData_2" localSheetId="2" hidden="1">'Returns'!$A$1:$B$1635</definedName>
    <definedName name="ExternalData_3" localSheetId="1" hidden="1">Users!$A$1:$B$5</definedName>
    <definedName name="Slicer_Manager">#N/A</definedName>
    <definedName name="Slicer_Region">#N/A</definedName>
  </definedNames>
  <calcPr calcId="191029"/>
  <pivotCaches>
    <pivotCache cacheId="24" r:id="rId10"/>
    <pivotCache cacheId="27" r:id="rId11"/>
    <pivotCache cacheId="30" r:id="rId12"/>
    <pivotCache cacheId="33" r:id="rId13"/>
    <pivotCache cacheId="36" r:id="rId14"/>
  </pivotCaches>
  <extLst>
    <ext xmlns:x14="http://schemas.microsoft.com/office/spreadsheetml/2009/9/main" uri="{876F7934-8845-4945-9796-88D515C7AA90}">
      <x14:pivotCaches>
        <pivotCache cacheId="5" r:id="rId15"/>
        <pivotCache cacheId="6"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Book1!Users"/>
          <x15:modelTable id="Returns" name="Returns" connection="WorksheetConnection_Book1!Returns"/>
          <x15:modelTable id="Orders" name="Orders" connection="WorksheetConnection_Book1!Orders"/>
        </x15:modelTables>
        <x15:modelRelationships>
          <x15:modelRelationship fromTable="Orders" fromColumn="Region" toTable="Users" toColumn="Region"/>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C2B148-808B-4C29-AEE0-F26FD9A73A9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CF9A1D3-4364-475D-ABD9-0850DC93AB66}"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4A591CFB-F512-4379-979B-E47AE32FC12C}"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1BB55967-EF8C-4AD3-899B-BB8BABEEA12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8C2379DC-9411-4565-A7A3-067E17CF5CC2}"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6" xr16:uid="{16EDA046-A5EC-4D3D-BDFC-108398D74D36}" name="WorksheetConnection_Book1!Returns" type="102" refreshedVersion="8" minRefreshableVersion="5">
    <extLst>
      <ext xmlns:x15="http://schemas.microsoft.com/office/spreadsheetml/2010/11/main" uri="{DE250136-89BD-433C-8126-D09CA5730AF9}">
        <x15:connection id="Returns">
          <x15:rangePr sourceName="_xlcn.WorksheetConnection_Book1Returns1"/>
        </x15:connection>
      </ext>
    </extLst>
  </connection>
  <connection id="7" xr16:uid="{1C7772AF-9303-40F6-8ADA-865C61745C35}" name="WorksheetConnection_Book1!Users" type="102" refreshedVersion="8" minRefreshableVersion="5">
    <extLst>
      <ext xmlns:x15="http://schemas.microsoft.com/office/spreadsheetml/2010/11/main" uri="{DE250136-89BD-433C-8126-D09CA5730AF9}">
        <x15:connection id="Users">
          <x15:rangePr sourceName="_xlcn.WorksheetConnection_Book1Users1"/>
        </x15:connection>
      </ext>
    </extLst>
  </connection>
</connections>
</file>

<file path=xl/sharedStrings.xml><?xml version="1.0" encoding="utf-8"?>
<sst xmlns="http://schemas.openxmlformats.org/spreadsheetml/2006/main" count="23173" uniqueCount="3042">
  <si>
    <t>Order ID</t>
  </si>
  <si>
    <t>Order Priority</t>
  </si>
  <si>
    <t>Discount</t>
  </si>
  <si>
    <t>Unit Price</t>
  </si>
  <si>
    <t>Shipping Cost</t>
  </si>
  <si>
    <t>Customer ID</t>
  </si>
  <si>
    <t>Customer Name</t>
  </si>
  <si>
    <t>Ship Mode</t>
  </si>
  <si>
    <t>Customer Segment</t>
  </si>
  <si>
    <t>Product Category</t>
  </si>
  <si>
    <t>Product Sub-Category</t>
  </si>
  <si>
    <t>Product Container</t>
  </si>
  <si>
    <t>Product Name</t>
  </si>
  <si>
    <t>Region</t>
  </si>
  <si>
    <t>State or Province</t>
  </si>
  <si>
    <t>City</t>
  </si>
  <si>
    <t>Postal Code</t>
  </si>
  <si>
    <t>Order Date</t>
  </si>
  <si>
    <t>Ship Date</t>
  </si>
  <si>
    <t>Profit</t>
  </si>
  <si>
    <t>Quantity ordered new</t>
  </si>
  <si>
    <t>Sales</t>
  </si>
  <si>
    <t>High</t>
  </si>
  <si>
    <t>Bonnie Potter</t>
  </si>
  <si>
    <t>Express Air</t>
  </si>
  <si>
    <t>Corporate</t>
  </si>
  <si>
    <t>Office Supplies</t>
  </si>
  <si>
    <t>Pens &amp; Art Supplies</t>
  </si>
  <si>
    <t>Wrap Bag</t>
  </si>
  <si>
    <t>SANFORD Liquid Accent™ Tank-Style Highlighters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</si>
  <si>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</si>
  <si>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</si>
  <si>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</si>
  <si>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</si>
  <si>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</si>
  <si>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</si>
  <si>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</si>
  <si>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</si>
  <si>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</si>
  <si>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</si>
  <si>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</si>
  <si>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</si>
  <si>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</si>
  <si>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</si>
  <si>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</si>
  <si>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</si>
  <si>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</si>
  <si>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</si>
  <si>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</si>
  <si>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</si>
  <si>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</si>
  <si>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</si>
  <si>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</si>
  <si>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</si>
  <si>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</si>
  <si>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</si>
  <si>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</si>
  <si>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</si>
  <si>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</si>
  <si>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</si>
  <si>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</si>
  <si>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</si>
  <si>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</si>
  <si>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</si>
  <si>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</si>
  <si>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</si>
  <si>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</si>
  <si>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</si>
  <si>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</si>
  <si>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</si>
  <si>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</si>
  <si>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</si>
  <si>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</si>
  <si>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</si>
  <si>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</si>
  <si>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</si>
  <si>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</si>
  <si>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</si>
  <si>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</si>
  <si>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</si>
  <si>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</si>
  <si>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</si>
  <si>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</si>
  <si>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</si>
  <si>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</si>
  <si>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</si>
  <si>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</si>
  <si>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</si>
  <si>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</si>
  <si>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</si>
  <si>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</si>
  <si>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</si>
  <si>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</si>
  <si>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</si>
  <si>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</si>
  <si>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</si>
  <si>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</si>
  <si>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</si>
  <si>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</si>
  <si>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</si>
  <si>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</si>
  <si>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</si>
  <si>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</si>
  <si>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</si>
  <si>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</si>
  <si>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</si>
  <si>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</si>
  <si>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</si>
  <si>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</si>
  <si>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</si>
  <si>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</si>
  <si>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</si>
  <si>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</si>
  <si>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</si>
  <si>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</si>
  <si>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</si>
  <si>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</si>
  <si>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</si>
  <si>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</si>
  <si>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</si>
  <si>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</si>
  <si>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</si>
  <si>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</si>
  <si>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</si>
  <si>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</si>
  <si>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</si>
  <si>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</si>
  <si>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</si>
  <si>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</si>
  <si>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</si>
  <si>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</si>
  <si>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</si>
  <si>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</si>
  <si>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</si>
  <si>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</si>
  <si>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</si>
  <si>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</si>
  <si>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</si>
  <si>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</si>
  <si>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</si>
  <si>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</si>
  <si>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</si>
  <si>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</si>
  <si>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</si>
  <si>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</si>
  <si>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</si>
  <si>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</si>
  <si>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</si>
  <si>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</si>
  <si>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</si>
  <si>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</si>
  <si>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</si>
  <si>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</si>
  <si>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</si>
  <si>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</si>
  <si>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</si>
  <si>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</si>
  <si>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</si>
  <si>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</si>
  <si>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</si>
  <si>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</si>
  <si>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</si>
  <si>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</si>
  <si>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</si>
  <si>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</si>
  <si>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</si>
  <si>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</si>
  <si>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</si>
  <si>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</si>
  <si>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</si>
  <si>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</si>
  <si>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</si>
  <si>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</si>
  <si>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</si>
  <si>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</si>
  <si>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</si>
  <si>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</si>
  <si>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</si>
  <si>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</si>
  <si>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</si>
  <si>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</si>
  <si>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</si>
  <si>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</si>
  <si>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</si>
  <si>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</si>
  <si>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</si>
  <si>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</si>
  <si>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</si>
  <si>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</si>
  <si>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</si>
  <si>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</si>
  <si>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</si>
  <si>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</si>
  <si>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</si>
  <si>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</si>
  <si>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</si>
  <si>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</si>
  <si>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</si>
  <si>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</si>
  <si>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</si>
  <si>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</si>
  <si>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</si>
  <si>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</si>
  <si>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</si>
  <si>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</si>
  <si>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</si>
  <si>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</si>
  <si>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</si>
  <si>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</si>
  <si>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</si>
  <si>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</si>
  <si>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</si>
  <si>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</si>
  <si>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</si>
  <si>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</si>
  <si>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</si>
  <si>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</si>
  <si>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</si>
  <si>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</si>
  <si>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</si>
  <si>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</si>
  <si>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</si>
  <si>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</si>
  <si>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</si>
  <si>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</si>
  <si>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</si>
  <si>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</si>
  <si>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</si>
  <si>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</si>
  <si>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</si>
  <si>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</si>
  <si>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</si>
  <si>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</si>
  <si>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</si>
  <si>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</si>
  <si>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</si>
  <si>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</si>
  <si>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</si>
  <si>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</si>
  <si>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</si>
  <si>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</si>
  <si>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</si>
  <si>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</si>
  <si>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</si>
  <si>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</si>
  <si>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</si>
  <si>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</si>
  <si>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</si>
  <si>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</si>
  <si>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</si>
  <si>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</si>
  <si>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</si>
  <si>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</si>
  <si>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</si>
  <si>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</si>
  <si>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</si>
  <si>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</si>
  <si>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</si>
  <si>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</si>
  <si>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</si>
  <si>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</si>
  <si>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</si>
  <si>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</si>
  <si>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</si>
  <si>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</si>
  <si>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</si>
  <si>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</si>
  <si>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</si>
  <si>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</si>
  <si>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</si>
  <si>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</si>
  <si>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</si>
  <si>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</si>
  <si>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</si>
  <si>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</si>
  <si>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</si>
  <si>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</si>
  <si>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</si>
  <si>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</si>
  <si>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</si>
  <si>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</si>
  <si>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</si>
  <si>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</si>
  <si>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</si>
  <si>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</si>
  <si>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</si>
  <si>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</si>
  <si>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</si>
  <si>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</si>
  <si>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</si>
  <si>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</si>
  <si>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</si>
  <si>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</si>
  <si>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</si>
  <si>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</si>
  <si>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</si>
  <si>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</si>
  <si>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</si>
  <si>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</si>
  <si>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</si>
  <si>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</si>
  <si>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</si>
  <si>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</si>
  <si>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</si>
  <si>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</si>
  <si>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</si>
  <si>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</si>
  <si>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</si>
  <si>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</si>
  <si>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</si>
  <si>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</si>
  <si>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</si>
  <si>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</si>
  <si>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</si>
  <si>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</si>
  <si>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</si>
  <si>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</si>
  <si>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</si>
  <si>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</si>
  <si>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</si>
  <si>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</si>
  <si>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</si>
  <si>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</si>
  <si>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</si>
  <si>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</si>
  <si>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</si>
  <si>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</si>
  <si>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</si>
  <si>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</si>
  <si>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</si>
  <si>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</si>
  <si>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</si>
  <si>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</si>
  <si>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</si>
  <si>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</si>
  <si>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</si>
  <si>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</si>
  <si>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</si>
  <si>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</si>
  <si>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</si>
  <si>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</si>
  <si>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</si>
  <si>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</si>
  <si>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</si>
  <si>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</si>
  <si>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</si>
  <si>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</si>
  <si>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</si>
  <si>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</si>
  <si>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</si>
  <si>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</si>
  <si>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</si>
  <si>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</si>
  <si>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</si>
  <si>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</si>
  <si>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</si>
  <si>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</si>
  <si>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</si>
  <si>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</si>
  <si>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</si>
  <si>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</si>
  <si>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</si>
  <si>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</si>
  <si>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</si>
  <si>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</si>
  <si>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</si>
  <si>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</si>
  <si>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</si>
  <si>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</si>
  <si>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</si>
  <si>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</si>
  <si>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</si>
  <si>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</si>
  <si>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</si>
  <si>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</si>
  <si>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</si>
  <si>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</si>
  <si>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</si>
  <si>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</si>
  <si>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</si>
  <si>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</si>
  <si>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</si>
  <si>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</si>
  <si>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</si>
  <si>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</si>
  <si>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</si>
  <si>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</si>
  <si>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</si>
  <si>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</si>
  <si>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</si>
  <si>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</si>
  <si>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</si>
  <si>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</si>
  <si>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</si>
  <si>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</si>
  <si>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</si>
  <si>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</si>
  <si>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</si>
  <si>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</si>
  <si>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</si>
  <si>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</si>
  <si>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</si>
  <si>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</si>
  <si>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</si>
  <si>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</si>
  <si>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</si>
  <si>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</si>
  <si>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</si>
  <si>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</si>
  <si>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</si>
  <si>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</si>
  <si>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</si>
  <si>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</si>
  <si>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</si>
  <si>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</si>
  <si>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</si>
  <si>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</si>
  <si>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</si>
  <si>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</si>
  <si>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</si>
  <si>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</si>
  <si>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</si>
  <si>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</si>
  <si>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</si>
  <si>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</si>
  <si>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</si>
  <si>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</si>
  <si>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</si>
  <si>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</si>
  <si>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</si>
  <si>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</si>
  <si>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</si>
  <si>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</si>
  <si>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</si>
  <si>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</si>
  <si>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</si>
  <si>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</si>
  <si>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</si>
  <si>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</si>
  <si>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</si>
  <si>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</si>
  <si>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</si>
  <si>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</si>
  <si>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</si>
  <si>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</si>
  <si>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</si>
  <si>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</si>
  <si>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</si>
  <si>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</si>
  <si>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</si>
  <si>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</si>
  <si>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</si>
  <si>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</si>
  <si>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</si>
  <si>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</si>
  <si>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</si>
  <si>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</si>
  <si>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</si>
  <si>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</si>
  <si>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</si>
  <si>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</si>
  <si>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</si>
  <si>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</si>
  <si>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</si>
  <si>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</si>
  <si>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</si>
  <si>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</si>
  <si>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</si>
  <si>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</si>
  <si>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</si>
  <si>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</si>
  <si>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</si>
  <si>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</si>
  <si>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</si>
  <si>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</si>
  <si>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</si>
  <si>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</si>
  <si>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</si>
  <si>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</si>
  <si>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</si>
  <si>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</si>
  <si>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</si>
  <si>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</si>
  <si>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</si>
  <si>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</si>
  <si>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</si>
  <si>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</si>
  <si>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</si>
  <si>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</si>
  <si>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</si>
  <si>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</si>
  <si>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</si>
  <si>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</si>
  <si>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</si>
  <si>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</si>
  <si>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</si>
  <si>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</si>
  <si>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</si>
  <si>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</si>
  <si>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</si>
  <si>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</si>
  <si>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</si>
  <si>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</si>
  <si>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</si>
  <si>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</si>
  <si>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</si>
  <si>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</si>
  <si>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</si>
  <si>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</si>
  <si>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</si>
  <si>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</si>
  <si>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</si>
  <si>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</si>
  <si>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</si>
  <si>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</si>
  <si>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</si>
  <si>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</si>
  <si>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</si>
  <si>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</si>
  <si>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</si>
  <si>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</si>
  <si>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</si>
  <si>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</si>
  <si>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</si>
  <si>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</si>
  <si>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</si>
  <si>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</si>
  <si>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</si>
  <si>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</si>
  <si>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</si>
  <si>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</si>
  <si>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</si>
  <si>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</si>
  <si>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</si>
  <si>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</si>
  <si>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</si>
  <si>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</si>
  <si>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</si>
  <si>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</si>
  <si>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</si>
  <si>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</si>
  <si>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</si>
  <si>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</si>
  <si>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</si>
  <si>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</si>
  <si>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</si>
  <si>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</si>
  <si>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</si>
  <si>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</si>
  <si>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</si>
  <si>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</si>
  <si>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</si>
  <si>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</si>
  <si>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</si>
  <si>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</si>
  <si>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</si>
  <si>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</si>
  <si>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</si>
  <si>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</si>
  <si>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</si>
  <si>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</si>
  <si>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</si>
  <si>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</si>
  <si>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</si>
  <si>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</si>
  <si>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</si>
  <si>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</si>
  <si>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</si>
  <si>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</si>
  <si>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</si>
  <si>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</si>
  <si>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</si>
  <si>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</si>
  <si>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</si>
  <si>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</si>
  <si>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</si>
  <si>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</si>
  <si>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</si>
  <si>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</si>
  <si>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</si>
  <si>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</si>
  <si>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</si>
  <si>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</si>
  <si>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</si>
  <si>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</si>
  <si>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</si>
  <si>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</si>
  <si>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</si>
  <si>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</si>
  <si>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</si>
  <si>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</si>
  <si>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</si>
  <si>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</si>
  <si>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</si>
  <si>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</si>
  <si>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</si>
  <si>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</si>
  <si>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</si>
  <si>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</si>
  <si>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</si>
  <si>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</si>
  <si>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</si>
  <si>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</si>
  <si>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</si>
  <si>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</si>
  <si>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</si>
  <si>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</si>
  <si>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</si>
  <si>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</si>
  <si>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</si>
  <si>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</si>
  <si>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</si>
  <si>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</si>
  <si>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</si>
  <si>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</si>
  <si>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</si>
  <si>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</si>
  <si>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</si>
  <si>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</si>
  <si>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</si>
  <si>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</si>
  <si>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</si>
  <si>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</si>
  <si>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</si>
  <si>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</si>
  <si>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</si>
  <si>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</si>
  <si>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</si>
  <si>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</si>
  <si>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</si>
  <si>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</si>
  <si>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</si>
  <si>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</si>
  <si>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</si>
  <si>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</si>
  <si>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</si>
  <si>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</si>
  <si>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</si>
  <si>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</si>
  <si>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</si>
  <si>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</si>
  <si>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</si>
  <si>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</si>
  <si>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</si>
  <si>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</si>
  <si>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</si>
  <si>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</si>
  <si>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</si>
  <si>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</si>
  <si>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</si>
  <si>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</si>
  <si>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</si>
  <si>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</si>
  <si>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</si>
  <si>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</si>
  <si>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</si>
  <si>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</si>
  <si>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</si>
  <si>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</si>
  <si>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</si>
  <si>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</si>
  <si>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</si>
  <si>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</si>
  <si>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</si>
  <si>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</si>
  <si>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</si>
  <si>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</si>
  <si>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</si>
  <si>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</si>
  <si>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</si>
  <si>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</si>
  <si>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</si>
  <si>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</si>
  <si>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</si>
  <si>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</si>
  <si>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</si>
  <si>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</si>
  <si>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</si>
  <si>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</si>
  <si>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</si>
  <si>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</si>
  <si>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</si>
  <si>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</si>
  <si>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</si>
  <si>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</si>
  <si>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</si>
  <si>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</si>
  <si>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</si>
  <si>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</si>
  <si>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</si>
  <si>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</si>
  <si>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</si>
  <si>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</si>
  <si>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</si>
  <si>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</si>
  <si>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</si>
  <si>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</si>
  <si>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</si>
  <si>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</si>
  <si>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</si>
  <si>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</si>
  <si>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</si>
  <si>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</si>
  <si>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</si>
  <si>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</si>
  <si>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</si>
  <si>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</si>
  <si>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</si>
  <si>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</si>
  <si>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</si>
  <si>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</si>
  <si>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</si>
  <si>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</si>
  <si>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</si>
  <si>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</si>
  <si>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</si>
  <si>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</si>
  <si>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</si>
  <si>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</si>
  <si>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</si>
  <si>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</si>
  <si>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</si>
  <si>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</si>
  <si>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</si>
  <si>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</si>
  <si>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</si>
  <si>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</si>
  <si>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</si>
  <si>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</si>
  <si>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</si>
  <si>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</si>
  <si>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</si>
  <si>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</si>
  <si>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</si>
  <si>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</si>
  <si>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</si>
  <si>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</si>
  <si>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</si>
  <si>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</si>
  <si>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</si>
  <si>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</si>
  <si>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</si>
  <si>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</si>
  <si>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</si>
  <si>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</si>
  <si>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</si>
  <si>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</si>
  <si>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</si>
  <si>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</si>
  <si>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</si>
  <si>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</si>
  <si>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</si>
  <si>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</si>
  <si>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</si>
  <si>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</si>
  <si>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</si>
  <si>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</si>
  <si>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</si>
  <si>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</si>
  <si>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</si>
  <si>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</si>
  <si>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</si>
  <si>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</si>
  <si>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</si>
  <si>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</si>
  <si>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</si>
  <si>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</si>
  <si>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</si>
  <si>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</si>
  <si>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</si>
  <si>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</si>
  <si>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</si>
  <si>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</si>
  <si>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</si>
  <si>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</si>
  <si>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</si>
  <si>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</si>
  <si>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</si>
  <si>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</si>
  <si>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</si>
  <si>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</si>
  <si>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</si>
  <si>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</si>
  <si>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</si>
  <si>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</si>
  <si>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</si>
  <si>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</si>
  <si>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</si>
  <si>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</si>
  <si>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</si>
  <si>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</si>
  <si>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</si>
  <si>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</si>
  <si>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</si>
  <si>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</si>
  <si>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</si>
  <si>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</si>
  <si>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</si>
  <si>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</si>
  <si>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</si>
  <si>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</si>
  <si>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</si>
  <si>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</si>
  <si>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</si>
  <si>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</si>
  <si>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</si>
  <si>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</si>
  <si>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</si>
  <si>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</si>
  <si>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</si>
  <si>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</si>
  <si>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</si>
  <si>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</si>
  <si>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</si>
  <si>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</si>
  <si>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</si>
  <si>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</si>
  <si>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</si>
  <si>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</si>
  <si>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</si>
  <si>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</si>
  <si>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</si>
  <si>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</si>
  <si>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</si>
  <si>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</si>
  <si>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</si>
  <si>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</si>
  <si>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</si>
  <si>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</si>
  <si>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</si>
  <si>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</si>
  <si>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</si>
  <si>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</si>
  <si>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</si>
  <si>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</si>
  <si>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</si>
  <si>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</si>
  <si>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</si>
  <si>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</si>
  <si>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</si>
  <si>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</si>
  <si>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</si>
  <si>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</si>
  <si>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</si>
  <si>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</si>
  <si>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</si>
  <si>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</si>
  <si>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</si>
  <si>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</si>
  <si>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</si>
  <si>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</si>
  <si>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</si>
  <si>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</si>
  <si>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</si>
  <si>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</si>
  <si>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</si>
  <si>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</si>
  <si>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</si>
  <si>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</si>
  <si>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</si>
  <si>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</si>
  <si>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</si>
  <si>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</si>
  <si>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</si>
  <si>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</si>
  <si>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</si>
  <si>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</si>
  <si>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</si>
  <si>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</si>
  <si>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</si>
  <si>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</si>
  <si>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</si>
  <si>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</si>
  <si>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</si>
  <si>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</si>
  <si>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</si>
  <si>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</si>
  <si>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</si>
  <si>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</si>
  <si>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</si>
  <si>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</si>
  <si>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</si>
  <si>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</si>
  <si>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</si>
  <si>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</si>
  <si>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</si>
  <si>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</si>
  <si>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</si>
  <si>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</si>
  <si>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</si>
  <si>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</si>
  <si>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</si>
  <si>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</si>
  <si>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</si>
  <si>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</si>
  <si>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</si>
  <si>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</si>
  <si>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</si>
  <si>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</si>
  <si>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</si>
  <si>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</si>
  <si>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</si>
  <si>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</si>
  <si>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</si>
  <si>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</si>
  <si>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</si>
  <si>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</si>
  <si>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</si>
  <si>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</si>
  <si>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</si>
  <si>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</si>
  <si>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</si>
  <si>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</si>
  <si>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</si>
  <si>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</si>
  <si>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</si>
  <si>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</si>
  <si>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</si>
  <si>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</si>
  <si>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</si>
  <si>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</si>
  <si>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</si>
  <si>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</si>
  <si>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</si>
  <si>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</si>
  <si>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</si>
  <si>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</si>
  <si>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</si>
  <si>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</si>
  <si>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</si>
  <si>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</si>
  <si>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</si>
  <si>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</si>
  <si>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</si>
  <si>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</si>
  <si>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</si>
  <si>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</si>
  <si>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</si>
  <si>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</si>
  <si>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</si>
  <si>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</si>
  <si>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</si>
  <si>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</si>
  <si>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</si>
  <si>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</si>
  <si>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</si>
  <si>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</si>
  <si>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</si>
  <si>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</si>
  <si>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</si>
  <si>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</si>
  <si>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</si>
  <si>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</si>
  <si>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</si>
  <si>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</si>
  <si>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</si>
  <si>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</si>
  <si>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</si>
  <si>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</si>
  <si>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</si>
  <si>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</si>
  <si>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</si>
  <si>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</si>
  <si>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</si>
  <si>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</si>
  <si>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</si>
  <si>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</si>
  <si>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</si>
  <si>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</si>
  <si>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</si>
  <si>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</si>
  <si>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</si>
  <si>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</si>
  <si>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</si>
  <si>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</si>
  <si>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</si>
  <si>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</si>
  <si>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</si>
  <si>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</si>
  <si>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</si>
  <si>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</si>
  <si>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</si>
  <si>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</si>
  <si>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</si>
  <si>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</si>
  <si>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</si>
  <si>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</si>
  <si>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</si>
  <si>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</si>
  <si>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</si>
  <si>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</si>
  <si>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</si>
  <si>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</si>
  <si>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</si>
  <si>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</si>
  <si>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</si>
  <si>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</si>
  <si>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</si>
  <si>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</si>
  <si>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</si>
  <si>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</si>
  <si>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</si>
  <si>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</si>
  <si>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</si>
  <si>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</si>
  <si>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</si>
  <si>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</si>
  <si>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</si>
  <si>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</si>
  <si>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</si>
  <si>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</si>
  <si>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</si>
  <si>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</si>
  <si>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</si>
  <si>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</si>
  <si>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</si>
  <si>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</si>
  <si>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</si>
  <si>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</si>
  <si>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</si>
  <si>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</si>
  <si>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</si>
  <si>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</si>
  <si>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</si>
  <si>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</si>
  <si>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</si>
  <si>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</si>
  <si>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</si>
  <si>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</si>
  <si>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</si>
  <si>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</si>
  <si>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</si>
  <si>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</si>
  <si>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</si>
  <si>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</si>
  <si>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</si>
  <si>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</si>
  <si>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</si>
  <si>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</si>
  <si>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</si>
  <si>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</si>
  <si>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</si>
  <si>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</si>
  <si>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</si>
  <si>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</si>
  <si>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</si>
  <si>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</si>
  <si>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</si>
  <si>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</si>
  <si>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</si>
  <si>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</si>
  <si>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</si>
  <si>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</si>
  <si>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</si>
  <si>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</si>
  <si>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</si>
  <si>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</si>
  <si>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</si>
  <si>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</si>
  <si>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</si>
  <si>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</si>
  <si>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</si>
  <si>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</si>
  <si>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</si>
  <si>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</si>
  <si>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</si>
  <si>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</si>
  <si>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</si>
  <si>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</si>
  <si>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</si>
  <si>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</si>
  <si>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</si>
  <si>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</si>
  <si>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</si>
  <si>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</si>
  <si>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</si>
  <si>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</si>
  <si>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</si>
  <si>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</si>
  <si>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</si>
  <si>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</si>
  <si>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</si>
  <si>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</si>
  <si>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</si>
  <si>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</si>
  <si>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</si>
  <si>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</si>
  <si>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</si>
  <si>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</si>
  <si>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</si>
  <si>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</si>
  <si>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</si>
  <si>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</si>
  <si>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</si>
  <si>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</si>
  <si>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</si>
  <si>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</si>
  <si>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</si>
  <si>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</si>
  <si>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</si>
  <si>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</si>
  <si>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</si>
  <si>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</si>
  <si>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</si>
  <si>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</si>
  <si>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</si>
  <si>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</si>
  <si>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</si>
  <si>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</si>
  <si>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</si>
  <si>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</si>
  <si>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</si>
  <si>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</si>
  <si>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</si>
  <si>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</si>
  <si>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</si>
  <si>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</si>
  <si>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</si>
  <si>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</si>
  <si>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</si>
  <si>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</si>
  <si>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</si>
  <si>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</si>
  <si>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</si>
  <si>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</si>
  <si>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</si>
  <si>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</si>
  <si>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</si>
  <si>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</si>
  <si>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</si>
  <si>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</si>
  <si>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</si>
  <si>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</si>
  <si>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</si>
  <si>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</si>
  <si>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</si>
  <si>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</si>
  <si>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</si>
  <si>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</si>
  <si>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</si>
  <si>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</si>
  <si>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</si>
  <si>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</si>
  <si>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</si>
  <si>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</si>
  <si>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</si>
  <si>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</si>
  <si>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</si>
  <si>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</si>
  <si>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</si>
  <si>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</si>
  <si>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</si>
  <si>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</si>
  <si>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</si>
  <si>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</si>
  <si>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</si>
  <si>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</si>
  <si>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</si>
  <si>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</si>
  <si>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</si>
  <si>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</si>
  <si>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</si>
  <si>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</si>
  <si>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</si>
  <si>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</si>
  <si>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</si>
  <si>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</si>
  <si>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</si>
  <si>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</si>
  <si>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</si>
  <si>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</si>
  <si>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</si>
  <si>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</si>
  <si>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</si>
  <si>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</si>
  <si>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</si>
  <si>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</si>
  <si>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</si>
  <si>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</si>
  <si>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</si>
  <si>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</si>
  <si>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</si>
  <si>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</si>
  <si>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</si>
  <si>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</si>
  <si>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</si>
  <si>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</si>
  <si>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</si>
  <si>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</si>
  <si>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</si>
  <si>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</si>
  <si>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</si>
  <si>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</si>
  <si>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</si>
  <si>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</si>
  <si>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</si>
  <si>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</si>
  <si>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</si>
  <si>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</si>
  <si>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</si>
  <si>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</si>
  <si>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</si>
  <si>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</si>
  <si>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</si>
  <si>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</si>
  <si>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</si>
  <si>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</si>
  <si>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</si>
  <si>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</si>
  <si>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</si>
  <si>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</si>
  <si>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</si>
  <si>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</si>
  <si>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</si>
  <si>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</si>
  <si>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</si>
  <si>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</si>
  <si>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</si>
  <si>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</si>
  <si>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</si>
  <si>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</si>
  <si>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</si>
  <si>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</si>
  <si>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</si>
  <si>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</si>
  <si>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</si>
  <si>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</si>
  <si>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</si>
  <si>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</si>
  <si>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</si>
  <si>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</si>
  <si>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</si>
  <si>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</si>
  <si>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</si>
  <si>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</si>
  <si>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</si>
  <si>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</si>
  <si>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</si>
  <si>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</si>
  <si>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</si>
  <si>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</si>
  <si>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</si>
  <si>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</si>
  <si>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</si>
  <si>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</si>
  <si>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</si>
  <si>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</si>
  <si>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</si>
  <si>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</si>
  <si>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</si>
  <si>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</si>
  <si>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</si>
  <si>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</si>
  <si>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</si>
  <si>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</si>
  <si>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</si>
  <si>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</si>
  <si>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</si>
  <si>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</si>
  <si>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</si>
  <si>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</si>
  <si>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</si>
  <si>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</si>
  <si>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</si>
  <si>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</si>
  <si>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</si>
  <si>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</si>
  <si>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</si>
  <si>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</si>
  <si>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</si>
  <si>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</si>
  <si>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</si>
  <si>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</si>
  <si>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</si>
  <si>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</si>
  <si>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</si>
  <si>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</si>
  <si>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</si>
  <si>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</si>
  <si>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</si>
  <si>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</si>
  <si>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</si>
  <si>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</si>
  <si>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</si>
  <si>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</si>
  <si>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</si>
  <si>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</si>
  <si>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</si>
  <si>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</si>
  <si>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</si>
  <si>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</si>
  <si>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</si>
  <si>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</si>
  <si>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</si>
  <si>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</si>
  <si>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</si>
  <si>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</si>
  <si>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</si>
  <si>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</si>
  <si>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</si>
  <si>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</si>
  <si>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</si>
  <si>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</si>
  <si>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</si>
  <si>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</si>
  <si>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</si>
  <si>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</si>
  <si>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</si>
  <si>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</si>
  <si>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</si>
  <si>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</si>
  <si>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</si>
  <si>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</si>
  <si>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</si>
  <si>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</si>
  <si>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</si>
  <si>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</si>
  <si>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</si>
  <si>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</si>
  <si>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</si>
  <si>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</si>
  <si>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</si>
  <si>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</si>
  <si>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</si>
  <si>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</si>
  <si>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</si>
  <si>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</si>
  <si>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</si>
  <si>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</si>
  <si>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</si>
  <si>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</si>
  <si>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</si>
  <si>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</si>
  <si>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</si>
  <si>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</si>
  <si>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</si>
  <si>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</si>
  <si>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</si>
  <si>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</si>
  <si>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</si>
  <si>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</si>
  <si>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</si>
  <si>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</si>
  <si>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</si>
  <si>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</si>
  <si>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</si>
  <si>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</si>
  <si>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</si>
  <si>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</si>
  <si>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</si>
  <si>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</si>
  <si>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</si>
  <si>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</si>
  <si>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</si>
  <si>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</si>
  <si>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</si>
  <si>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</si>
  <si>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</si>
  <si>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</si>
  <si>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</si>
  <si>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</si>
  <si>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</si>
  <si>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</si>
  <si>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</si>
  <si>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</si>
  <si>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</si>
  <si>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</si>
  <si>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</si>
  <si>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</si>
  <si>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</si>
  <si>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</si>
  <si>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</si>
  <si>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</si>
  <si>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</si>
  <si>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</si>
  <si>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</si>
  <si>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</si>
  <si>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</si>
  <si>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</si>
  <si>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</si>
  <si>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</si>
  <si>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</si>
  <si>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</si>
  <si>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</si>
  <si>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</si>
  <si>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</si>
  <si>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</si>
  <si>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</si>
  <si>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</si>
  <si>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</si>
  <si>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</si>
  <si>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</si>
  <si>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</si>
  <si>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</si>
  <si>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</si>
  <si>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</si>
  <si>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</si>
  <si>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</si>
  <si>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</si>
  <si>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</si>
  <si>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</si>
  <si>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</si>
  <si>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</si>
  <si>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</si>
  <si>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</si>
  <si>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</si>
  <si>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</si>
  <si>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</si>
  <si>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</si>
  <si>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</si>
  <si>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</si>
  <si>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</si>
  <si>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</si>
  <si>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</si>
  <si>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</si>
  <si>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</si>
  <si>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</si>
  <si>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</si>
  <si>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</si>
  <si>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</si>
  <si>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</si>
  <si>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</si>
  <si>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</si>
  <si>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</si>
  <si>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</si>
  <si>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</si>
  <si>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</si>
  <si>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</si>
  <si>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</si>
  <si>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</si>
  <si>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</si>
  <si>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</si>
  <si>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</si>
  <si>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</si>
  <si>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</si>
  <si>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</si>
  <si>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</si>
  <si>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</si>
  <si>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</si>
  <si>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</si>
  <si>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</si>
  <si>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</si>
  <si>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</si>
  <si>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</si>
  <si>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</si>
  <si>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</si>
  <si>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</si>
  <si>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</si>
  <si>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</si>
  <si>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</si>
  <si>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</si>
  <si>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</si>
  <si>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</si>
  <si>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</si>
  <si>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</si>
  <si>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</si>
  <si>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</si>
  <si>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</si>
  <si>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</si>
  <si>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</si>
  <si>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</si>
  <si>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</si>
  <si>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</si>
  <si>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</si>
  <si>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</si>
  <si>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</si>
  <si>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</si>
  <si>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</si>
  <si>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</si>
  <si>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</si>
  <si>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</si>
  <si>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</si>
  <si>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</si>
  <si>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</si>
  <si>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</si>
  <si>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</si>
  <si>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</si>
  <si>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</si>
  <si>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</si>
  <si>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</si>
  <si>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</si>
  <si>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</si>
  <si>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</si>
  <si>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</si>
  <si>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</si>
  <si>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</si>
  <si>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</si>
  <si>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</si>
  <si>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</si>
  <si>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</si>
  <si>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</si>
  <si>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</si>
  <si>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</si>
  <si>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</si>
  <si>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</si>
  <si>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</si>
  <si>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</si>
  <si>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</si>
  <si>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</si>
  <si>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</si>
  <si>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</si>
  <si>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</si>
  <si>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</si>
  <si>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</si>
  <si>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</si>
  <si>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</si>
  <si>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</si>
  <si>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</si>
  <si>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</si>
  <si>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</si>
  <si>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</si>
  <si>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</si>
  <si>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</si>
  <si>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</si>
  <si>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</si>
  <si>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</si>
  <si>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</si>
  <si>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</si>
  <si>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</si>
  <si>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</si>
  <si>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</si>
  <si>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</si>
  <si>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</si>
  <si>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</si>
  <si>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</si>
  <si>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</si>
  <si>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</si>
  <si>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</si>
  <si>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</si>
  <si>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</si>
  <si>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</si>
  <si>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</si>
  <si>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</si>
  <si>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</si>
  <si>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</si>
  <si>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</si>
  <si>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</si>
  <si>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</si>
  <si>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</si>
  <si>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</si>
  <si>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</si>
  <si>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</si>
  <si>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</si>
  <si>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</si>
  <si>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</si>
  <si>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</si>
  <si>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</si>
  <si>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</si>
  <si>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</si>
  <si>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</si>
  <si>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</si>
  <si>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</si>
  <si>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</si>
  <si>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</si>
  <si>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</si>
  <si>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</si>
  <si>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</si>
  <si>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</si>
  <si>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</si>
  <si>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</si>
  <si>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</si>
  <si>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</si>
  <si>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</si>
  <si>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</si>
  <si>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</si>
  <si>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</si>
  <si>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</si>
  <si>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</si>
  <si>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</si>
  <si>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</si>
  <si>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</si>
  <si>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</si>
  <si>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</si>
  <si>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</si>
  <si>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</si>
  <si>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</si>
  <si>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</si>
  <si>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</si>
  <si>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</si>
  <si>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</si>
  <si>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</si>
  <si>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</si>
  <si>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</si>
  <si>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</si>
  <si>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</si>
  <si>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</si>
  <si>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</si>
  <si>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</si>
  <si>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</si>
  <si>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</si>
  <si>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</si>
  <si>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</si>
  <si>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</si>
  <si>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</si>
  <si>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</si>
  <si>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</si>
  <si>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</si>
  <si>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</si>
  <si>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</si>
  <si>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</si>
  <si>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</si>
  <si>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</si>
  <si>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</si>
  <si>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</si>
  <si>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</si>
  <si>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</si>
  <si>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</si>
  <si>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</si>
  <si>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</si>
  <si>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</si>
  <si>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</si>
  <si>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</si>
  <si>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</si>
  <si>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</si>
  <si>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</si>
  <si>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</si>
  <si>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</si>
  <si>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</si>
  <si>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</si>
  <si>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</si>
  <si>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</si>
  <si>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</si>
  <si>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</si>
  <si>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</si>
  <si>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</si>
  <si>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</si>
  <si>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</si>
  <si>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</si>
  <si>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</si>
  <si>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</si>
  <si>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</si>
  <si>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</si>
  <si>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</si>
  <si>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</si>
  <si>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</si>
  <si>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</si>
  <si>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</si>
  <si>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</si>
  <si>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</si>
  <si>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</si>
  <si>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</si>
  <si>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</si>
  <si>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</si>
  <si>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</si>
  <si>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</si>
  <si>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</si>
  <si>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</si>
  <si>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</si>
  <si>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</si>
  <si>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</si>
  <si>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</si>
  <si>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</si>
  <si>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</si>
  <si>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</si>
  <si>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</si>
  <si>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</si>
  <si>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</si>
  <si>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</si>
  <si>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</si>
  <si>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</si>
  <si>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</si>
  <si>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</si>
  <si>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</si>
  <si>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</si>
  <si>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</si>
  <si>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</si>
  <si>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</si>
  <si>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</si>
  <si>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</si>
  <si>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</si>
  <si>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</si>
  <si>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</si>
  <si>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</si>
  <si>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</si>
  <si>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</si>
  <si>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</si>
  <si>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</si>
  <si>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</si>
  <si>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</si>
  <si>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</si>
  <si>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</si>
  <si>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</si>
  <si>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</si>
  <si>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</si>
  <si>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</si>
  <si>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</si>
  <si>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</si>
  <si>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</si>
  <si>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</si>
  <si>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</si>
  <si>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</si>
  <si>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</si>
  <si>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</si>
  <si>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</si>
  <si>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</si>
  <si>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</si>
  <si>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</si>
  <si>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</si>
  <si>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</si>
  <si>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</si>
  <si>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</si>
  <si>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</si>
  <si>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</si>
  <si>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</si>
  <si>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</si>
  <si>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</si>
  <si>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</si>
  <si>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</si>
  <si>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</si>
  <si>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</si>
  <si>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</si>
  <si>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</si>
  <si>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</si>
  <si>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</si>
  <si>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</si>
  <si>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</si>
  <si>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</si>
  <si>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</si>
  <si>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</si>
  <si>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</si>
  <si>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</si>
  <si>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</si>
  <si>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</si>
  <si>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</si>
  <si>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</si>
  <si>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</si>
  <si>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</si>
  <si>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</si>
  <si>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</si>
  <si>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</si>
  <si>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</si>
  <si>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</si>
  <si>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</si>
  <si>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</si>
  <si>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</si>
  <si>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</si>
  <si>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</si>
  <si>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</si>
  <si>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</si>
  <si>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</si>
  <si>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</si>
  <si>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</si>
  <si>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</si>
  <si>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</si>
  <si>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</si>
  <si>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</si>
  <si>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</si>
  <si>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</si>
  <si>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</si>
  <si>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</si>
  <si>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</si>
  <si>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</si>
  <si>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</si>
  <si>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</si>
  <si>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</si>
  <si>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</si>
  <si>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</si>
  <si>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</si>
  <si>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</si>
  <si>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</si>
  <si>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</si>
  <si>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</si>
  <si>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</si>
  <si>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</si>
  <si>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</si>
  <si>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</si>
  <si>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</si>
  <si>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</si>
  <si>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</si>
  <si>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</si>
  <si>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</si>
  <si>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</si>
  <si>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</si>
  <si>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</si>
  <si>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</si>
  <si>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</si>
  <si>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</si>
  <si>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</si>
  <si>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</si>
  <si>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</si>
  <si>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</si>
  <si>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</si>
  <si>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</si>
  <si>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</si>
  <si>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</si>
  <si>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</si>
  <si>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</si>
  <si>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</si>
  <si>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</si>
  <si>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</si>
  <si>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</si>
  <si>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</si>
  <si>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</si>
  <si>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</si>
  <si>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</si>
  <si>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</si>
  <si>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</si>
  <si>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</si>
  <si>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</si>
  <si>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</si>
  <si>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</si>
  <si>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</si>
  <si>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</si>
  <si>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</si>
  <si>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</si>
  <si>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</si>
  <si>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</si>
  <si>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</si>
  <si>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</si>
  <si>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</si>
  <si>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</si>
  <si>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</si>
  <si>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</si>
  <si>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</si>
  <si>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</si>
  <si>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</si>
  <si>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</si>
  <si>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</si>
  <si>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</si>
  <si>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</si>
  <si>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</si>
  <si>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</si>
  <si>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</si>
  <si>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</si>
  <si>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</si>
  <si>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</si>
  <si>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</si>
  <si>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</si>
  <si>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</si>
  <si>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</si>
  <si>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</si>
  <si>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</si>
  <si>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</si>
  <si>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</si>
  <si>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</si>
  <si>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</si>
  <si>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</si>
  <si>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</si>
  <si>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</si>
  <si>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</si>
  <si>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</si>
  <si>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</si>
  <si>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</si>
  <si>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</si>
  <si>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</si>
  <si>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</si>
  <si>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</si>
  <si>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</si>
  <si>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</si>
  <si>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</si>
  <si>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</si>
  <si>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</si>
  <si>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</si>
  <si>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</si>
  <si>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</si>
  <si>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</si>
  <si>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</si>
  <si>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</si>
  <si>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</si>
  <si>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</si>
  <si>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</si>
  <si>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</si>
  <si>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</si>
  <si>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</si>
  <si>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</si>
  <si>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</si>
  <si>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</si>
  <si>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</si>
  <si>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</si>
  <si>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</si>
  <si>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</si>
  <si>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</si>
  <si>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</si>
  <si>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</si>
  <si>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</si>
  <si>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</si>
  <si>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</si>
  <si>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</si>
  <si>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</si>
  <si>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</si>
  <si>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</si>
  <si>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</si>
  <si>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</si>
  <si>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</si>
  <si>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</si>
  <si>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</si>
  <si>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</si>
  <si>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</si>
  <si>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</si>
  <si>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</si>
  <si>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</si>
  <si>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</si>
  <si>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</si>
  <si>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</si>
  <si>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</si>
  <si>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</si>
  <si>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</si>
  <si>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</si>
  <si>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</si>
  <si>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</si>
  <si>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</si>
  <si>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</si>
  <si>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</si>
  <si>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</si>
  <si>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</si>
  <si>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</si>
  <si>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</si>
  <si>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</si>
  <si>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</si>
  <si>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</si>
  <si>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</si>
  <si>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</si>
  <si>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</si>
  <si>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</si>
  <si>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</si>
  <si>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</si>
  <si>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</si>
  <si>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</si>
  <si>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</si>
  <si>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</si>
  <si>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</si>
  <si>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</si>
  <si>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</si>
  <si>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</si>
  <si>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</si>
  <si>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</si>
  <si>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</si>
  <si>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</si>
  <si>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</si>
  <si>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</si>
  <si>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</si>
  <si>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</si>
  <si>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</si>
  <si>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</si>
  <si>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</si>
  <si>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</si>
  <si>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</si>
  <si>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</si>
  <si>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</si>
  <si>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</si>
  <si>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</si>
  <si>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</si>
  <si>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</si>
  <si>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</si>
  <si>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</si>
  <si>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</si>
  <si>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</si>
  <si>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</si>
  <si>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</si>
  <si>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</si>
  <si>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</si>
  <si>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</si>
  <si>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</si>
  <si>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</si>
  <si>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</si>
  <si>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</si>
  <si>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</si>
  <si>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</si>
  <si>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</si>
  <si>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</si>
  <si>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</si>
  <si>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</si>
  <si>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</si>
  <si>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</si>
  <si>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</si>
  <si>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</si>
  <si>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</si>
  <si>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</si>
  <si>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</si>
  <si>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</si>
  <si>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</si>
  <si>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</si>
  <si>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</si>
  <si>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</si>
  <si>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</si>
  <si>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</si>
  <si>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</si>
  <si>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</si>
  <si>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</si>
  <si>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</si>
  <si>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</si>
  <si>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</si>
  <si>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</si>
  <si>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</si>
  <si>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</si>
  <si>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</si>
  <si>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</si>
  <si>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</si>
  <si>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</si>
  <si>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</si>
  <si>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</si>
  <si>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</si>
  <si>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</si>
  <si>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</si>
  <si>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</si>
  <si>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</si>
  <si>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</si>
  <si>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</si>
  <si>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</si>
  <si>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</si>
  <si>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</si>
  <si>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</si>
  <si>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</si>
  <si>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</si>
  <si>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</si>
  <si>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</si>
  <si>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</si>
  <si>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</si>
  <si>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</si>
  <si>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</si>
  <si>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</si>
  <si>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</si>
  <si>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</si>
  <si>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</si>
  <si>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</si>
  <si>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</si>
  <si>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</si>
  <si>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</si>
  <si>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</si>
  <si>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</si>
  <si>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</si>
  <si>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</si>
  <si>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</si>
  <si>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</si>
  <si>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</si>
  <si>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</si>
  <si>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</si>
  <si>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</si>
  <si>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</si>
  <si>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</si>
  <si>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</si>
  <si>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</si>
  <si>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</si>
  <si>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</si>
  <si>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</si>
  <si>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</si>
  <si>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</si>
  <si>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</si>
  <si>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</si>
  <si>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</si>
  <si>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</si>
  <si>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</si>
  <si>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</si>
  <si>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</si>
  <si>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</si>
  <si>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</si>
  <si>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</si>
  <si>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</si>
  <si>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</si>
  <si>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</si>
  <si>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</si>
  <si>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</si>
  <si>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</si>
  <si>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</si>
  <si>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</si>
  <si>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</si>
  <si>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</si>
  <si>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</si>
  <si>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</si>
  <si>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</si>
  <si>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</si>
  <si>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</si>
  <si>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</si>
  <si>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</si>
  <si>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</si>
  <si>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</si>
  <si>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</si>
  <si>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</si>
  <si>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</si>
  <si>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</si>
  <si>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</si>
  <si>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</si>
  <si>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</si>
  <si>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</si>
  <si>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</si>
  <si>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</si>
  <si>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</si>
  <si>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</si>
  <si>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</si>
  <si>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</si>
  <si>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</si>
  <si>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</si>
  <si>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</si>
  <si>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</si>
  <si>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</si>
  <si>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</si>
  <si>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</si>
  <si>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</si>
  <si>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</si>
  <si>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</si>
  <si>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</si>
  <si>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</si>
  <si>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</si>
  <si>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</si>
  <si>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</si>
  <si>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</si>
  <si>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</si>
  <si>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</si>
  <si>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</si>
  <si>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</si>
  <si>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</si>
  <si>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</si>
  <si>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</si>
  <si>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</si>
  <si>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</si>
  <si>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</si>
  <si>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</si>
  <si>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</si>
  <si>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</si>
  <si>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</si>
  <si>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</si>
  <si>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</si>
  <si>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</si>
  <si>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</si>
  <si>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</si>
  <si>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</si>
  <si>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</si>
  <si>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</si>
  <si>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</si>
  <si>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</si>
  <si>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</si>
  <si>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</si>
  <si>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</si>
  <si>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</si>
  <si>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</si>
  <si>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</si>
  <si>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</si>
  <si>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</si>
  <si>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</si>
  <si>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</si>
  <si>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</si>
  <si>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</si>
  <si>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</si>
  <si>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</si>
  <si>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</si>
  <si>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</si>
  <si>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</si>
  <si>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</si>
  <si>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</si>
  <si>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</si>
  <si>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</si>
  <si>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</si>
  <si>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</si>
  <si>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</si>
  <si>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</si>
  <si>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</si>
  <si>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</si>
  <si>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</si>
  <si>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</si>
  <si>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</si>
  <si>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</si>
  <si>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</si>
  <si>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</si>
  <si>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</si>
  <si>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</si>
  <si>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</si>
  <si>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</si>
  <si>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</si>
  <si>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</si>
  <si>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</si>
  <si>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</si>
  <si>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</si>
  <si>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</si>
  <si>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</si>
  <si>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</si>
  <si>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</si>
  <si>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</si>
  <si>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</si>
  <si>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</si>
  <si>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</si>
  <si>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</si>
  <si>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</si>
  <si>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</si>
  <si>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</si>
  <si>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</si>
  <si>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</si>
  <si>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</si>
  <si>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</si>
  <si>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</si>
  <si>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</si>
  <si>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</si>
  <si>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</si>
  <si>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</si>
  <si>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</si>
  <si>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</si>
  <si>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</si>
  <si>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</si>
  <si>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</si>
  <si>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</si>
  <si>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</si>
  <si>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</si>
  <si>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</si>
  <si>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</si>
  <si>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</si>
  <si>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</si>
  <si>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</si>
  <si>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</si>
  <si>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</si>
  <si>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</si>
  <si>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</si>
  <si>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</si>
  <si>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</si>
  <si>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</si>
  <si>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</si>
  <si>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</si>
  <si>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</si>
  <si>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</si>
  <si>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</si>
  <si>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</si>
  <si>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</si>
  <si>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</si>
  <si>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</si>
  <si>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</si>
  <si>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</si>
  <si>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</si>
  <si>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</si>
  <si>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</si>
  <si>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</si>
  <si>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</si>
  <si>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</si>
  <si>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</si>
  <si>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</si>
  <si>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</si>
  <si>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</si>
  <si>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</si>
  <si>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</si>
  <si>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</si>
  <si>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</si>
  <si>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</si>
  <si>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</si>
  <si>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</si>
  <si>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</si>
  <si>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</si>
  <si>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</si>
  <si>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</si>
  <si>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</si>
  <si>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</si>
  <si>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</si>
  <si>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</si>
  <si>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</si>
  <si>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</si>
  <si>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</si>
  <si>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</si>
  <si>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</si>
  <si>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</si>
  <si>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</si>
  <si>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</si>
  <si>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</si>
  <si>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</si>
  <si>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</si>
  <si>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</si>
  <si>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</si>
  <si>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</si>
  <si>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</si>
  <si>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</si>
  <si>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</si>
  <si>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</si>
  <si>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</si>
  <si>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</si>
  <si>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</si>
  <si>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</si>
  <si>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</si>
  <si>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</si>
  <si>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</si>
  <si>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</si>
  <si>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</si>
  <si>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</si>
  <si>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</si>
  <si>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</si>
  <si>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</si>
  <si>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</si>
  <si>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</si>
  <si>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</si>
  <si>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</si>
  <si>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</si>
  <si>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</si>
  <si>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</si>
  <si>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</si>
  <si>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</si>
  <si>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</si>
  <si>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</si>
  <si>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</si>
  <si>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</si>
  <si>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</si>
  <si>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</si>
  <si>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</si>
  <si>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</si>
  <si>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</si>
  <si>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</si>
  <si>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</si>
  <si>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</si>
  <si>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</si>
  <si>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</si>
  <si>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</si>
  <si>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</si>
  <si>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</si>
  <si>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</si>
  <si>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</si>
  <si>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</si>
  <si>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</si>
  <si>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</si>
  <si>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</si>
  <si>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</si>
  <si>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</si>
  <si>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</si>
  <si>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</si>
  <si>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</si>
  <si>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</si>
  <si>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</si>
  <si>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</si>
  <si>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</si>
  <si>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</si>
  <si>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</si>
  <si>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</si>
  <si>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</si>
  <si>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</si>
  <si>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</si>
  <si>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</si>
  <si>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</si>
  <si>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</si>
  <si>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</si>
  <si>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</si>
  <si>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</si>
  <si>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</si>
  <si>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</si>
  <si>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</si>
  <si>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</si>
  <si>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</si>
  <si>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</si>
  <si>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</si>
  <si>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</si>
  <si>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</si>
  <si>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</si>
  <si>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</si>
  <si>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</si>
  <si>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</si>
  <si>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</si>
  <si>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</si>
  <si>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</si>
  <si>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</si>
  <si>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</si>
  <si>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</si>
  <si>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</si>
  <si>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</si>
  <si>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</si>
  <si>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</si>
  <si>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</si>
  <si>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</si>
  <si>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</si>
  <si>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</si>
  <si>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</si>
  <si>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</si>
  <si>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</si>
  <si>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</si>
  <si>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</si>
  <si>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</si>
  <si>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</si>
  <si>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</si>
  <si>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</si>
  <si>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</si>
  <si>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</si>
  <si>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</si>
  <si>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</si>
  <si>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</si>
  <si>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</si>
  <si>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</si>
  <si>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</si>
  <si>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</si>
  <si>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</si>
  <si>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</si>
  <si>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</si>
  <si>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</si>
  <si>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</si>
  <si>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</si>
  <si>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</si>
  <si>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</si>
  <si>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</si>
  <si>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</si>
  <si>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</si>
  <si>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</si>
  <si>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</si>
  <si>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</si>
  <si>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</si>
  <si>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</si>
  <si>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</si>
  <si>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</si>
  <si>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</si>
  <si>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</si>
  <si>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</si>
  <si>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</si>
  <si>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</si>
  <si>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</si>
  <si>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</si>
  <si>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</si>
  <si>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</si>
  <si>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</si>
  <si>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</si>
  <si>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</si>
  <si>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</si>
  <si>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</si>
  <si>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</si>
  <si>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</si>
  <si>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</si>
  <si>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</si>
  <si>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</si>
  <si>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</si>
  <si>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</si>
  <si>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</si>
  <si>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</si>
  <si>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</si>
  <si>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</si>
  <si>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</si>
  <si>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</si>
  <si>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</si>
  <si>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</si>
  <si>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</si>
  <si>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</si>
  <si>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</si>
  <si>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</si>
  <si>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</si>
  <si>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</si>
  <si>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</si>
  <si>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</si>
  <si>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</si>
  <si>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</si>
  <si>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</si>
  <si>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</si>
  <si>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</si>
  <si>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</si>
  <si>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</si>
  <si>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</si>
  <si>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</si>
  <si>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</si>
  <si>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</si>
  <si>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</si>
  <si>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</si>
  <si>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</si>
  <si>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</si>
  <si>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</si>
  <si>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</si>
  <si>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</si>
  <si>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</si>
  <si>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</si>
  <si>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</si>
  <si>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</si>
  <si>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</si>
  <si>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</si>
  <si>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</si>
  <si>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</si>
  <si>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</si>
  <si>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</si>
  <si>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</si>
  <si>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</si>
  <si>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</si>
  <si>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</si>
  <si>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</si>
  <si>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</si>
  <si>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</si>
  <si>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</si>
  <si>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</si>
  <si>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</si>
  <si>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</si>
  <si>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</si>
  <si>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</si>
  <si>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</si>
  <si>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</si>
  <si>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</si>
  <si>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</si>
  <si>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</si>
  <si>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</si>
  <si>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</si>
  <si>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</si>
  <si>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</si>
  <si>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</si>
  <si>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</si>
  <si>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</si>
  <si>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</si>
  <si>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</si>
  <si>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</si>
  <si>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</si>
  <si>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</si>
  <si>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</si>
  <si>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</si>
  <si>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</si>
  <si>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</si>
  <si>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</si>
  <si>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</si>
  <si>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</si>
  <si>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</si>
  <si>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</si>
  <si>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</si>
  <si>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</si>
  <si>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</si>
  <si>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</si>
  <si>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</si>
  <si>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</si>
  <si>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</si>
  <si>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</si>
  <si>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</si>
  <si>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</si>
  <si>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</si>
  <si>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</si>
  <si>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</si>
  <si>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</si>
  <si>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</si>
  <si>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</si>
  <si>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</si>
  <si>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</si>
  <si>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</si>
  <si>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</si>
  <si>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</si>
  <si>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</si>
  <si>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</si>
  <si>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</si>
  <si>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</si>
  <si>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</si>
  <si>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</si>
  <si>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</si>
  <si>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</si>
  <si>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</si>
  <si>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</si>
  <si>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</si>
  <si>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</si>
  <si>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</si>
  <si>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</si>
  <si>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</si>
  <si>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</si>
  <si>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</si>
  <si>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</si>
  <si>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</si>
  <si>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</si>
  <si>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</si>
  <si>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</si>
  <si>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</si>
  <si>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</si>
  <si>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</si>
  <si>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</si>
  <si>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</si>
  <si>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</si>
  <si>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</si>
  <si>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</si>
  <si>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</si>
  <si>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</si>
  <si>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</si>
  <si>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</si>
  <si>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</si>
  <si>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</si>
  <si>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</si>
  <si>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</si>
  <si>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</si>
  <si>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</si>
  <si>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</si>
  <si>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</si>
  <si>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</si>
  <si>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</si>
  <si>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</si>
  <si>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</si>
  <si>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</si>
  <si>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</si>
  <si>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</si>
  <si>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</si>
  <si>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</si>
  <si>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</si>
  <si>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</si>
  <si>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</si>
  <si>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</si>
  <si>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</si>
  <si>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</si>
  <si>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</si>
  <si>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</si>
  <si>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</si>
  <si>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</si>
  <si>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</si>
  <si>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</si>
  <si>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</si>
  <si>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</si>
  <si>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</si>
  <si>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</si>
  <si>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</si>
  <si>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</si>
  <si>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</si>
  <si>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</si>
  <si>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</si>
  <si>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</si>
  <si>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</si>
  <si>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</si>
  <si>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</si>
  <si>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</si>
  <si>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</si>
  <si>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</si>
  <si>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</si>
  <si>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</si>
  <si>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</si>
  <si>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</si>
  <si>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</si>
  <si>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</si>
  <si>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</si>
  <si>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</si>
  <si>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</si>
  <si>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</si>
  <si>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</si>
  <si>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</si>
  <si>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</si>
  <si>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</si>
  <si>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</si>
  <si>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</si>
  <si>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</si>
  <si>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</si>
  <si>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</si>
  <si>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</si>
  <si>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</si>
  <si>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</si>
  <si>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</si>
  <si>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</si>
  <si>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</si>
  <si>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</si>
  <si>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</si>
  <si>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</si>
  <si>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</si>
  <si>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</si>
  <si>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</si>
  <si>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</si>
  <si>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</si>
  <si>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</si>
  <si>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</si>
  <si>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</si>
  <si>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</si>
  <si>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</si>
  <si>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</si>
  <si>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</si>
  <si>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</si>
  <si>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</si>
  <si>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</si>
  <si>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</si>
  <si>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</si>
  <si>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</si>
  <si>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</si>
  <si>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</si>
  <si>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</si>
  <si>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</si>
  <si>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</si>
  <si>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</si>
  <si>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</si>
  <si>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</si>
  <si>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</si>
  <si>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</si>
  <si>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</si>
  <si>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</si>
  <si>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</si>
  <si>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</si>
  <si>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</si>
  <si>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</si>
  <si>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</si>
  <si>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</si>
  <si>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</si>
  <si>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</si>
  <si>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</si>
  <si>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</si>
  <si>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</si>
  <si>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</si>
  <si>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</si>
  <si>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</si>
  <si>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</si>
  <si>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</si>
  <si>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</si>
  <si>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</si>
  <si>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</si>
  <si>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</si>
  <si>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</si>
  <si>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</si>
  <si>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</si>
  <si>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</si>
  <si>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</si>
  <si>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</si>
  <si>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</si>
  <si>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</si>
  <si>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</si>
  <si>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</si>
  <si>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</si>
  <si>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</si>
  <si>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</si>
  <si>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</si>
  <si>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</si>
  <si>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</si>
  <si>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</si>
  <si>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</si>
  <si>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</si>
  <si>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</si>
  <si>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</si>
  <si>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</si>
  <si>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</si>
  <si>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</si>
  <si>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</si>
  <si>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</si>
  <si>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</si>
  <si>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</si>
  <si>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</si>
  <si>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</si>
  <si>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</si>
  <si>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</si>
  <si>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</si>
  <si>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</si>
  <si>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</si>
  <si>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</si>
  <si>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</si>
  <si>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</si>
  <si>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</si>
  <si>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</si>
  <si>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</si>
  <si>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</si>
  <si>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</si>
  <si>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</si>
  <si>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</si>
  <si>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</si>
  <si>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</si>
  <si>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</si>
  <si>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</si>
  <si>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</si>
  <si>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</si>
  <si>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</si>
  <si>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</si>
  <si>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</si>
  <si>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</si>
  <si>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</si>
  <si>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</si>
  <si>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</si>
  <si>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</si>
  <si>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</si>
  <si>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</si>
  <si>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</si>
  <si>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</si>
  <si>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</si>
  <si>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</si>
  <si>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</si>
  <si>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</si>
  <si>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</si>
  <si>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</si>
  <si>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</si>
  <si>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</si>
  <si>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</si>
  <si>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</si>
  <si>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</si>
  <si>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</si>
  <si>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</si>
  <si>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</si>
  <si>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</si>
  <si>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</si>
  <si>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</si>
  <si>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</si>
  <si>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</si>
  <si>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</si>
  <si>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</si>
  <si>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</si>
  <si>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</si>
  <si>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</si>
  <si>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</si>
  <si>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</si>
  <si>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</si>
  <si>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</si>
  <si>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</si>
  <si>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</si>
  <si>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</si>
  <si>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</si>
  <si>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</si>
  <si>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</si>
  <si>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</si>
  <si>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</si>
  <si>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</si>
  <si>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</si>
  <si>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</si>
  <si>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</si>
  <si>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</si>
  <si>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</si>
  <si>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</si>
  <si>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</si>
  <si>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</si>
  <si>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</si>
  <si>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</si>
  <si>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</si>
  <si>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</si>
  <si>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</si>
  <si>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</si>
  <si>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</si>
  <si>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</si>
  <si>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</si>
  <si>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</si>
  <si>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</si>
  <si>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</si>
  <si>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</si>
  <si>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</si>
  <si>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</si>
  <si>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</si>
  <si>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</si>
  <si>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</si>
  <si>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</si>
  <si>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</si>
  <si>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</si>
  <si>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</si>
  <si>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</si>
  <si>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</si>
  <si>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</si>
  <si>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</si>
  <si>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</si>
  <si>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</si>
  <si>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</si>
  <si>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</si>
  <si>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</si>
  <si>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</si>
  <si>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</si>
  <si>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</si>
  <si>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</si>
  <si>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</si>
  <si>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</si>
  <si>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</si>
  <si>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</si>
  <si>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</si>
  <si>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</si>
  <si>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</si>
  <si>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</si>
  <si>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</si>
  <si>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</si>
  <si>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</si>
  <si>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</si>
  <si>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</si>
  <si>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</si>
  <si>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</si>
  <si>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</si>
  <si>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</si>
  <si>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</si>
  <si>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</si>
  <si>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</si>
  <si>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</si>
  <si>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</si>
  <si>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</si>
  <si>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</si>
  <si>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</si>
  <si>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</si>
  <si>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</si>
  <si>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</si>
  <si>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</si>
  <si>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</si>
  <si>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</si>
  <si>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</si>
  <si>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</si>
  <si>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</si>
  <si>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</si>
  <si>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</si>
  <si>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</si>
  <si>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</si>
  <si>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</si>
  <si>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</si>
  <si>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</si>
  <si>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</si>
  <si>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</si>
  <si>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</si>
  <si>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</si>
  <si>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</si>
  <si>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</si>
  <si>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</si>
  <si>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</si>
  <si>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</si>
  <si>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</si>
  <si>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</si>
  <si>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</si>
  <si>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</si>
  <si>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</si>
  <si>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</si>
  <si>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</si>
  <si>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</si>
  <si>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</si>
  <si>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</si>
  <si>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</si>
  <si>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</si>
  <si>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</si>
  <si>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</si>
  <si>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</si>
  <si>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</si>
  <si>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</si>
  <si>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</si>
  <si>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</si>
  <si>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</si>
  <si>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</si>
  <si>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</si>
  <si>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</si>
  <si>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</si>
  <si>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</si>
  <si>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</si>
  <si>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</si>
  <si>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</si>
  <si>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</si>
  <si>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</si>
  <si>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</si>
  <si>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</si>
  <si>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</si>
  <si>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</si>
  <si>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</si>
  <si>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</si>
  <si>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</si>
  <si>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</si>
  <si>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</si>
  <si>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</si>
  <si>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</si>
  <si>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</si>
  <si>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</si>
  <si>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</si>
  <si>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</si>
  <si>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</si>
  <si>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</si>
  <si>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</si>
  <si>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</si>
  <si>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</si>
  <si>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</si>
  <si>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</si>
  <si>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</si>
  <si>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</si>
  <si>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</si>
  <si>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</si>
  <si>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</si>
  <si>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</si>
  <si>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</si>
  <si>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</si>
  <si>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</si>
  <si>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</si>
  <si>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</si>
  <si>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</si>
  <si>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</si>
  <si>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</si>
  <si>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</si>
  <si>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</si>
  <si>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</si>
  <si>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</si>
  <si>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</si>
  <si>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</si>
  <si>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</si>
  <si>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</si>
  <si>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</si>
  <si>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</si>
  <si>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</si>
  <si>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</si>
  <si>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</si>
  <si>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</si>
  <si>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</si>
  <si>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</si>
  <si>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</si>
  <si>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</si>
  <si>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</si>
  <si>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</si>
  <si>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</si>
  <si>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</si>
  <si>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</si>
  <si>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</si>
  <si>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</si>
  <si>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</si>
  <si>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</si>
  <si>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</si>
  <si>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</si>
  <si>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</si>
  <si>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</si>
  <si>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</si>
  <si>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</si>
  <si>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</si>
  <si>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</si>
  <si>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</si>
  <si>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</si>
  <si>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</si>
  <si>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</si>
  <si>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</si>
  <si>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</si>
  <si>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</si>
  <si>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</si>
  <si>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</si>
  <si>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</si>
  <si>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</si>
  <si>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</si>
  <si>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</si>
  <si>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</si>
  <si>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</si>
  <si>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</si>
  <si>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</si>
  <si>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</si>
  <si>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</si>
  <si>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</si>
  <si>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</si>
  <si>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</si>
  <si>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</si>
  <si>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</si>
  <si>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</si>
  <si>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</si>
  <si>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</si>
  <si>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</si>
  <si>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</si>
  <si>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</si>
  <si>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</si>
  <si>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</si>
  <si>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</si>
  <si>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</si>
  <si>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</si>
  <si>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</si>
  <si>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</si>
  <si>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</si>
  <si>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</si>
  <si>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</si>
  <si>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</si>
  <si>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</si>
  <si>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</si>
  <si>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</si>
  <si>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</si>
  <si>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</si>
  <si>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</si>
  <si>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</si>
  <si>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</si>
  <si>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</si>
  <si>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</si>
  <si>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</si>
  <si>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</si>
  <si>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</si>
  <si>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</si>
  <si>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</si>
  <si>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</si>
  <si>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</si>
  <si>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</si>
  <si>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</si>
  <si>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</si>
  <si>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</si>
  <si>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</si>
  <si>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</si>
  <si>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</si>
  <si>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</si>
  <si>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</si>
  <si>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</si>
  <si>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</si>
  <si>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</si>
  <si>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Row Labels</t>
  </si>
  <si>
    <t>Grand Total</t>
  </si>
  <si>
    <t>Sum of Sales</t>
  </si>
  <si>
    <t>Jan</t>
  </si>
  <si>
    <t>Feb</t>
  </si>
  <si>
    <t>Mar</t>
  </si>
  <si>
    <t>Apr</t>
  </si>
  <si>
    <t>May</t>
  </si>
  <si>
    <t>Jun</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</si>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</sst>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K"/>
    <numFmt numFmtId="165" formatCode="#.00,\k"/>
  </numFmts>
  <fonts count="1" x14ac:knownFonts="1">
    <font>
      <sz val="11"/>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cellXfs>
  <cellStyles count="1">
    <cellStyle name="Normal" xfId="0" builtinId="0"/>
  </cellStyles>
  <dxfs count="37">
    <dxf>
      <numFmt numFmtId="165" formatCode="#.00,\k"/>
    </dxf>
    <dxf>
      <numFmt numFmtId="165" formatCode="#.00,\k"/>
    </dxf>
    <dxf>
      <numFmt numFmtId="165" formatCode="#.00,\k"/>
    </dxf>
    <dxf>
      <numFmt numFmtId="165" formatCode="#.00,\k"/>
    </dxf>
    <dxf>
      <numFmt numFmtId="165" formatCode="#.00,\k"/>
    </dxf>
    <dxf>
      <numFmt numFmtId="164" formatCode="#.00,\K"/>
    </dxf>
    <dxf>
      <numFmt numFmtId="165" formatCode="#.00,\k"/>
    </dxf>
    <dxf>
      <numFmt numFmtId="165" formatCode="#.00,\k"/>
    </dxf>
    <dxf>
      <numFmt numFmtId="165" formatCode="#.00,\k"/>
    </dxf>
    <dxf>
      <numFmt numFmtId="165" formatCode="#.00,\k"/>
    </dxf>
    <dxf>
      <numFmt numFmtId="165" formatCode="#.00,\k"/>
    </dxf>
    <dxf>
      <numFmt numFmtId="165" formatCode="#.00,\k"/>
    </dxf>
    <dxf>
      <numFmt numFmtId="164" formatCode="#.00,\K"/>
    </dxf>
    <dxf>
      <numFmt numFmtId="165" formatCode="#.00,\k"/>
    </dxf>
    <dxf>
      <numFmt numFmtId="165" formatCode="#.00,\k"/>
    </dxf>
    <dxf>
      <numFmt numFmtId="165" formatCode="#.00,\k"/>
    </dxf>
    <dxf>
      <numFmt numFmtId="165" formatCode="#.00,\k"/>
    </dxf>
    <dxf>
      <numFmt numFmtId="165" formatCode="#.00,\k"/>
    </dxf>
    <dxf>
      <numFmt numFmtId="164" formatCode="#.00,\K"/>
    </dxf>
    <dxf>
      <numFmt numFmtId="165" formatCode="#.00,\k"/>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k"/>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USA.xlsx]Priority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5 Profitable cities</a:t>
            </a:r>
            <a:endParaRPr lang="en-US" sz="12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43977041780284"/>
          <c:y val="0.14067952515109922"/>
          <c:w val="0.60834292913385823"/>
          <c:h val="0.6856886036224733"/>
        </c:manualLayout>
      </c:layout>
      <c:barChart>
        <c:barDir val="bar"/>
        <c:grouping val="clustered"/>
        <c:varyColors val="0"/>
        <c:ser>
          <c:idx val="0"/>
          <c:order val="0"/>
          <c:tx>
            <c:strRef>
              <c:f>'Priority sales'!$C$3</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5BC8-45A5-B432-D456E54D96B0}"/>
              </c:ext>
            </c:extLst>
          </c:dPt>
          <c:dPt>
            <c:idx val="1"/>
            <c:invertIfNegative val="0"/>
            <c:bubble3D val="0"/>
            <c:extLst>
              <c:ext xmlns:c16="http://schemas.microsoft.com/office/drawing/2014/chart" uri="{C3380CC4-5D6E-409C-BE32-E72D297353CC}">
                <c16:uniqueId val="{00000003-5BC8-45A5-B432-D456E54D96B0}"/>
              </c:ext>
            </c:extLst>
          </c:dPt>
          <c:dPt>
            <c:idx val="2"/>
            <c:invertIfNegative val="0"/>
            <c:bubble3D val="0"/>
            <c:extLst>
              <c:ext xmlns:c16="http://schemas.microsoft.com/office/drawing/2014/chart" uri="{C3380CC4-5D6E-409C-BE32-E72D297353CC}">
                <c16:uniqueId val="{00000005-5BC8-45A5-B432-D456E54D96B0}"/>
              </c:ext>
            </c:extLst>
          </c:dPt>
          <c:dPt>
            <c:idx val="3"/>
            <c:invertIfNegative val="0"/>
            <c:bubble3D val="0"/>
            <c:extLst>
              <c:ext xmlns:c16="http://schemas.microsoft.com/office/drawing/2014/chart" uri="{C3380CC4-5D6E-409C-BE32-E72D297353CC}">
                <c16:uniqueId val="{00000007-5BC8-45A5-B432-D456E54D96B0}"/>
              </c:ext>
            </c:extLst>
          </c:dPt>
          <c:dPt>
            <c:idx val="4"/>
            <c:invertIfNegative val="0"/>
            <c:bubble3D val="0"/>
            <c:extLst>
              <c:ext xmlns:c16="http://schemas.microsoft.com/office/drawing/2014/chart" uri="{C3380CC4-5D6E-409C-BE32-E72D297353CC}">
                <c16:uniqueId val="{00000009-5BC8-45A5-B432-D456E54D96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sales'!$B$4:$B$9</c:f>
              <c:strCache>
                <c:ptCount val="5"/>
                <c:pt idx="0">
                  <c:v>Washington</c:v>
                </c:pt>
                <c:pt idx="1">
                  <c:v>Des Moines</c:v>
                </c:pt>
                <c:pt idx="2">
                  <c:v>Gastonia</c:v>
                </c:pt>
                <c:pt idx="3">
                  <c:v>Los Angeles</c:v>
                </c:pt>
                <c:pt idx="4">
                  <c:v>New York City</c:v>
                </c:pt>
              </c:strCache>
            </c:strRef>
          </c:cat>
          <c:val>
            <c:numRef>
              <c:f>'Priority sales'!$C$4:$C$9</c:f>
              <c:numCache>
                <c:formatCode>#.00,\k</c:formatCode>
                <c:ptCount val="5"/>
                <c:pt idx="0">
                  <c:v>14448</c:v>
                </c:pt>
                <c:pt idx="1">
                  <c:v>14773</c:v>
                </c:pt>
                <c:pt idx="2">
                  <c:v>16586</c:v>
                </c:pt>
                <c:pt idx="3">
                  <c:v>19589</c:v>
                </c:pt>
                <c:pt idx="4">
                  <c:v>21539</c:v>
                </c:pt>
              </c:numCache>
            </c:numRef>
          </c:val>
          <c:extLst>
            <c:ext xmlns:c16="http://schemas.microsoft.com/office/drawing/2014/chart" uri="{C3380CC4-5D6E-409C-BE32-E72D297353CC}">
              <c16:uniqueId val="{00000009-0860-49C4-81DC-F736EF2B05A3}"/>
            </c:ext>
          </c:extLst>
        </c:ser>
        <c:dLbls>
          <c:dLblPos val="outEnd"/>
          <c:showLegendKey val="0"/>
          <c:showVal val="1"/>
          <c:showCatName val="0"/>
          <c:showSerName val="0"/>
          <c:showPercent val="0"/>
          <c:showBubbleSize val="0"/>
        </c:dLbls>
        <c:gapWidth val="100"/>
        <c:axId val="1504097807"/>
        <c:axId val="1504100207"/>
      </c:barChart>
      <c:catAx>
        <c:axId val="1504097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04100207"/>
        <c:crosses val="autoZero"/>
        <c:auto val="1"/>
        <c:lblAlgn val="ctr"/>
        <c:lblOffset val="100"/>
        <c:noMultiLvlLbl val="0"/>
      </c:catAx>
      <c:valAx>
        <c:axId val="1504100207"/>
        <c:scaling>
          <c:orientation val="minMax"/>
        </c:scaling>
        <c:delete val="0"/>
        <c:axPos val="b"/>
        <c:numFmt formatCode="#.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09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USA.xlsx]Segment sales!PivotTable2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28151181102362"/>
          <c:y val="0.24388262107452982"/>
          <c:w val="0.60834292913385823"/>
          <c:h val="0.6856886036224733"/>
        </c:manualLayout>
      </c:layout>
      <c:barChart>
        <c:barDir val="bar"/>
        <c:grouping val="clustered"/>
        <c:varyColors val="0"/>
        <c:ser>
          <c:idx val="0"/>
          <c:order val="0"/>
          <c:tx>
            <c:strRef>
              <c:f>'Segment sales'!$C$3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sales'!$B$4:$B$8</c:f>
              <c:strCache>
                <c:ptCount val="4"/>
                <c:pt idx="0">
                  <c:v>Small Business</c:v>
                </c:pt>
                <c:pt idx="1">
                  <c:v>Consumer</c:v>
                </c:pt>
                <c:pt idx="2">
                  <c:v>Home Office</c:v>
                </c:pt>
                <c:pt idx="3">
                  <c:v>Corporate</c:v>
                </c:pt>
              </c:strCache>
            </c:strRef>
          </c:cat>
          <c:val>
            <c:numRef>
              <c:f>'Segment sales'!$C$4:$C$8</c:f>
              <c:numCache>
                <c:formatCode>#.00,\k</c:formatCode>
                <c:ptCount val="4"/>
                <c:pt idx="0">
                  <c:v>400293.94</c:v>
                </c:pt>
                <c:pt idx="1">
                  <c:v>401778.37</c:v>
                </c:pt>
                <c:pt idx="2">
                  <c:v>464481.04</c:v>
                </c:pt>
                <c:pt idx="3">
                  <c:v>657784.53</c:v>
                </c:pt>
              </c:numCache>
            </c:numRef>
          </c:val>
          <c:extLst>
            <c:ext xmlns:c16="http://schemas.microsoft.com/office/drawing/2014/chart" uri="{C3380CC4-5D6E-409C-BE32-E72D297353CC}">
              <c16:uniqueId val="{00000016-19A4-4599-B3A3-D31B776E3E04}"/>
            </c:ext>
          </c:extLst>
        </c:ser>
        <c:dLbls>
          <c:dLblPos val="outEnd"/>
          <c:showLegendKey val="0"/>
          <c:showVal val="1"/>
          <c:showCatName val="0"/>
          <c:showSerName val="0"/>
          <c:showPercent val="0"/>
          <c:showBubbleSize val="0"/>
        </c:dLbls>
        <c:gapWidth val="100"/>
        <c:axId val="509373359"/>
        <c:axId val="509364719"/>
      </c:barChart>
      <c:valAx>
        <c:axId val="509364719"/>
        <c:scaling>
          <c:orientation val="minMax"/>
        </c:scaling>
        <c:delete val="0"/>
        <c:axPos val="b"/>
        <c:numFmt formatCode="#.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73359"/>
        <c:crosses val="autoZero"/>
        <c:crossBetween val="between"/>
      </c:valAx>
      <c:catAx>
        <c:axId val="509373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64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USA.xlsx]order sales profit!PivotTable2</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00" b="0">
                <a:latin typeface="Times New Roman" panose="02020603050405020304" pitchFamily="18" charset="0"/>
                <a:cs typeface="Times New Roman" panose="02020603050405020304" pitchFamily="18" charset="0"/>
              </a:rPr>
              <a:t>Order date Sales &amp;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pivotFmt>
      <c:pivotFmt>
        <c:idx val="193"/>
      </c:pivotFmt>
      <c:pivotFmt>
        <c:idx val="194"/>
      </c:pivotFmt>
      <c:pivotFmt>
        <c:idx val="195"/>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2"/>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35669746484003"/>
          <c:y val="0.18205167000227704"/>
          <c:w val="0.60834292913385823"/>
          <c:h val="0.6856886036224733"/>
        </c:manualLayout>
      </c:layout>
      <c:lineChart>
        <c:grouping val="standard"/>
        <c:varyColors val="0"/>
        <c:ser>
          <c:idx val="0"/>
          <c:order val="0"/>
          <c:tx>
            <c:strRef>
              <c:f>'order sales profit'!$C$3</c:f>
              <c:strCache>
                <c:ptCount val="1"/>
                <c:pt idx="0">
                  <c:v>Sum of Sales</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sales profit'!$B$4:$B$10</c:f>
              <c:strCache>
                <c:ptCount val="6"/>
                <c:pt idx="0">
                  <c:v>Jan</c:v>
                </c:pt>
                <c:pt idx="1">
                  <c:v>Feb</c:v>
                </c:pt>
                <c:pt idx="2">
                  <c:v>Mar</c:v>
                </c:pt>
                <c:pt idx="3">
                  <c:v>Apr</c:v>
                </c:pt>
                <c:pt idx="4">
                  <c:v>May</c:v>
                </c:pt>
                <c:pt idx="5">
                  <c:v>Jun</c:v>
                </c:pt>
              </c:strCache>
            </c:strRef>
          </c:cat>
          <c:val>
            <c:numRef>
              <c:f>'order sales profit'!$C$4:$C$10</c:f>
              <c:numCache>
                <c:formatCode>#.00,\K</c:formatCode>
                <c:ptCount val="6"/>
                <c:pt idx="0">
                  <c:v>274766.92</c:v>
                </c:pt>
                <c:pt idx="1">
                  <c:v>326101.46999999997</c:v>
                </c:pt>
                <c:pt idx="2">
                  <c:v>271696.67</c:v>
                </c:pt>
                <c:pt idx="3">
                  <c:v>389831.95</c:v>
                </c:pt>
                <c:pt idx="4">
                  <c:v>306572.07</c:v>
                </c:pt>
                <c:pt idx="5">
                  <c:v>355368.8</c:v>
                </c:pt>
              </c:numCache>
            </c:numRef>
          </c:val>
          <c:smooth val="0"/>
          <c:extLst>
            <c:ext xmlns:c16="http://schemas.microsoft.com/office/drawing/2014/chart" uri="{C3380CC4-5D6E-409C-BE32-E72D297353CC}">
              <c16:uniqueId val="{00000175-8E90-4B65-9FCF-1C3D6C66D033}"/>
            </c:ext>
          </c:extLst>
        </c:ser>
        <c:ser>
          <c:idx val="1"/>
          <c:order val="1"/>
          <c:tx>
            <c:strRef>
              <c:f>'order sales profit'!$D$3</c:f>
              <c:strCache>
                <c:ptCount val="1"/>
                <c:pt idx="0">
                  <c:v>Sum of Profit</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sales profit'!$B$4:$B$10</c:f>
              <c:strCache>
                <c:ptCount val="6"/>
                <c:pt idx="0">
                  <c:v>Jan</c:v>
                </c:pt>
                <c:pt idx="1">
                  <c:v>Feb</c:v>
                </c:pt>
                <c:pt idx="2">
                  <c:v>Mar</c:v>
                </c:pt>
                <c:pt idx="3">
                  <c:v>Apr</c:v>
                </c:pt>
                <c:pt idx="4">
                  <c:v>May</c:v>
                </c:pt>
                <c:pt idx="5">
                  <c:v>Jun</c:v>
                </c:pt>
              </c:strCache>
            </c:strRef>
          </c:cat>
          <c:val>
            <c:numRef>
              <c:f>'order sales profit'!$D$4:$D$10</c:f>
              <c:numCache>
                <c:formatCode>#.00,\k</c:formatCode>
                <c:ptCount val="6"/>
                <c:pt idx="0">
                  <c:v>152035</c:v>
                </c:pt>
                <c:pt idx="1">
                  <c:v>118760</c:v>
                </c:pt>
                <c:pt idx="2">
                  <c:v>144263</c:v>
                </c:pt>
                <c:pt idx="3">
                  <c:v>163459</c:v>
                </c:pt>
                <c:pt idx="4">
                  <c:v>111677</c:v>
                </c:pt>
                <c:pt idx="5">
                  <c:v>117775</c:v>
                </c:pt>
              </c:numCache>
            </c:numRef>
          </c:val>
          <c:smooth val="0"/>
          <c:extLst>
            <c:ext xmlns:c16="http://schemas.microsoft.com/office/drawing/2014/chart" uri="{C3380CC4-5D6E-409C-BE32-E72D297353CC}">
              <c16:uniqueId val="{00000176-8E90-4B65-9FCF-1C3D6C66D033}"/>
            </c:ext>
          </c:extLst>
        </c:ser>
        <c:dLbls>
          <c:dLblPos val="ctr"/>
          <c:showLegendKey val="0"/>
          <c:showVal val="1"/>
          <c:showCatName val="0"/>
          <c:showSerName val="0"/>
          <c:showPercent val="0"/>
          <c:showBubbleSize val="0"/>
        </c:dLbls>
        <c:marker val="1"/>
        <c:smooth val="0"/>
        <c:axId val="509373359"/>
        <c:axId val="509364719"/>
      </c:lineChart>
      <c:valAx>
        <c:axId val="509364719"/>
        <c:scaling>
          <c:orientation val="minMax"/>
        </c:scaling>
        <c:delete val="0"/>
        <c:axPos val="l"/>
        <c:numFmt formatCode="#.00,\K"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73359"/>
        <c:crosses val="autoZero"/>
        <c:crossBetween val="between"/>
      </c:valAx>
      <c:catAx>
        <c:axId val="50937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09364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USA.xlsx]Segment sales!PivotTable2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SEGMENT</a:t>
            </a:r>
            <a:r>
              <a:rPr lang="en-US" sz="1000" baseline="0">
                <a:latin typeface="Times New Roman" panose="02020603050405020304" pitchFamily="18" charset="0"/>
                <a:cs typeface="Times New Roman" panose="02020603050405020304" pitchFamily="18" charset="0"/>
              </a:rPr>
              <a:t> WISE SALES</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28151181102362"/>
          <c:y val="0.24388262107452982"/>
          <c:w val="0.60834292913385823"/>
          <c:h val="0.6856886036224733"/>
        </c:manualLayout>
      </c:layout>
      <c:barChart>
        <c:barDir val="bar"/>
        <c:grouping val="clustered"/>
        <c:varyColors val="0"/>
        <c:ser>
          <c:idx val="0"/>
          <c:order val="0"/>
          <c:tx>
            <c:strRef>
              <c:f>'Segment sales'!$C$3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sales'!$B$4:$B$8</c:f>
              <c:strCache>
                <c:ptCount val="4"/>
                <c:pt idx="0">
                  <c:v>Small Business</c:v>
                </c:pt>
                <c:pt idx="1">
                  <c:v>Consumer</c:v>
                </c:pt>
                <c:pt idx="2">
                  <c:v>Home Office</c:v>
                </c:pt>
                <c:pt idx="3">
                  <c:v>Corporate</c:v>
                </c:pt>
              </c:strCache>
            </c:strRef>
          </c:cat>
          <c:val>
            <c:numRef>
              <c:f>'Segment sales'!$C$4:$C$8</c:f>
              <c:numCache>
                <c:formatCode>#.00,\k</c:formatCode>
                <c:ptCount val="4"/>
                <c:pt idx="0">
                  <c:v>400293.94</c:v>
                </c:pt>
                <c:pt idx="1">
                  <c:v>401778.37</c:v>
                </c:pt>
                <c:pt idx="2">
                  <c:v>464481.04</c:v>
                </c:pt>
                <c:pt idx="3">
                  <c:v>657784.53</c:v>
                </c:pt>
              </c:numCache>
            </c:numRef>
          </c:val>
          <c:extLst>
            <c:ext xmlns:c16="http://schemas.microsoft.com/office/drawing/2014/chart" uri="{C3380CC4-5D6E-409C-BE32-E72D297353CC}">
              <c16:uniqueId val="{00000008-041A-4595-860B-49BD0B7CF031}"/>
            </c:ext>
          </c:extLst>
        </c:ser>
        <c:dLbls>
          <c:dLblPos val="outEnd"/>
          <c:showLegendKey val="0"/>
          <c:showVal val="1"/>
          <c:showCatName val="0"/>
          <c:showSerName val="0"/>
          <c:showPercent val="0"/>
          <c:showBubbleSize val="0"/>
        </c:dLbls>
        <c:gapWidth val="100"/>
        <c:axId val="509373359"/>
        <c:axId val="509364719"/>
      </c:barChart>
      <c:valAx>
        <c:axId val="509364719"/>
        <c:scaling>
          <c:orientation val="minMax"/>
        </c:scaling>
        <c:delete val="1"/>
        <c:axPos val="b"/>
        <c:numFmt formatCode="#.00,\k" sourceLinked="1"/>
        <c:majorTickMark val="out"/>
        <c:minorTickMark val="none"/>
        <c:tickLblPos val="nextTo"/>
        <c:crossAx val="509373359"/>
        <c:crosses val="autoZero"/>
        <c:crossBetween val="between"/>
      </c:valAx>
      <c:catAx>
        <c:axId val="509373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64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USA.xlsx]order sales profit!PivotTable2</c:name>
    <c:fmtId val="1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00" b="0">
                <a:latin typeface="Times New Roman" panose="02020603050405020304" pitchFamily="18" charset="0"/>
                <a:cs typeface="Times New Roman" panose="02020603050405020304" pitchFamily="18" charset="0"/>
              </a:rPr>
              <a:t>Order MONTH Sales &amp;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pivotFmt>
      <c:pivotFmt>
        <c:idx val="193"/>
      </c:pivotFmt>
      <c:pivotFmt>
        <c:idx val="194"/>
      </c:pivotFmt>
      <c:pivotFmt>
        <c:idx val="195"/>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5"/>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6"/>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35669746484003"/>
          <c:y val="0.18205167000227704"/>
          <c:w val="0.60834292913385823"/>
          <c:h val="0.6856886036224733"/>
        </c:manualLayout>
      </c:layout>
      <c:lineChart>
        <c:grouping val="standard"/>
        <c:varyColors val="0"/>
        <c:ser>
          <c:idx val="0"/>
          <c:order val="0"/>
          <c:tx>
            <c:strRef>
              <c:f>'order sales profit'!$C$3</c:f>
              <c:strCache>
                <c:ptCount val="1"/>
                <c:pt idx="0">
                  <c:v>Sum of Sales</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sales profit'!$B$4:$B$10</c:f>
              <c:strCache>
                <c:ptCount val="6"/>
                <c:pt idx="0">
                  <c:v>Jan</c:v>
                </c:pt>
                <c:pt idx="1">
                  <c:v>Feb</c:v>
                </c:pt>
                <c:pt idx="2">
                  <c:v>Mar</c:v>
                </c:pt>
                <c:pt idx="3">
                  <c:v>Apr</c:v>
                </c:pt>
                <c:pt idx="4">
                  <c:v>May</c:v>
                </c:pt>
                <c:pt idx="5">
                  <c:v>Jun</c:v>
                </c:pt>
              </c:strCache>
            </c:strRef>
          </c:cat>
          <c:val>
            <c:numRef>
              <c:f>'order sales profit'!$C$4:$C$10</c:f>
              <c:numCache>
                <c:formatCode>#.00,\K</c:formatCode>
                <c:ptCount val="6"/>
                <c:pt idx="0">
                  <c:v>274766.92</c:v>
                </c:pt>
                <c:pt idx="1">
                  <c:v>326101.46999999997</c:v>
                </c:pt>
                <c:pt idx="2">
                  <c:v>271696.67</c:v>
                </c:pt>
                <c:pt idx="3">
                  <c:v>389831.95</c:v>
                </c:pt>
                <c:pt idx="4">
                  <c:v>306572.07</c:v>
                </c:pt>
                <c:pt idx="5">
                  <c:v>355368.8</c:v>
                </c:pt>
              </c:numCache>
            </c:numRef>
          </c:val>
          <c:smooth val="0"/>
          <c:extLst>
            <c:ext xmlns:c16="http://schemas.microsoft.com/office/drawing/2014/chart" uri="{C3380CC4-5D6E-409C-BE32-E72D297353CC}">
              <c16:uniqueId val="{0000000F-668D-45BF-9304-D7E5AA44C138}"/>
            </c:ext>
          </c:extLst>
        </c:ser>
        <c:ser>
          <c:idx val="1"/>
          <c:order val="1"/>
          <c:tx>
            <c:strRef>
              <c:f>'order sales profit'!$D$3</c:f>
              <c:strCache>
                <c:ptCount val="1"/>
                <c:pt idx="0">
                  <c:v>Sum of Profit</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sales profit'!$B$4:$B$10</c:f>
              <c:strCache>
                <c:ptCount val="6"/>
                <c:pt idx="0">
                  <c:v>Jan</c:v>
                </c:pt>
                <c:pt idx="1">
                  <c:v>Feb</c:v>
                </c:pt>
                <c:pt idx="2">
                  <c:v>Mar</c:v>
                </c:pt>
                <c:pt idx="3">
                  <c:v>Apr</c:v>
                </c:pt>
                <c:pt idx="4">
                  <c:v>May</c:v>
                </c:pt>
                <c:pt idx="5">
                  <c:v>Jun</c:v>
                </c:pt>
              </c:strCache>
            </c:strRef>
          </c:cat>
          <c:val>
            <c:numRef>
              <c:f>'order sales profit'!$D$4:$D$10</c:f>
              <c:numCache>
                <c:formatCode>#.00,\k</c:formatCode>
                <c:ptCount val="6"/>
                <c:pt idx="0">
                  <c:v>152035</c:v>
                </c:pt>
                <c:pt idx="1">
                  <c:v>118760</c:v>
                </c:pt>
                <c:pt idx="2">
                  <c:v>144263</c:v>
                </c:pt>
                <c:pt idx="3">
                  <c:v>163459</c:v>
                </c:pt>
                <c:pt idx="4">
                  <c:v>111677</c:v>
                </c:pt>
                <c:pt idx="5">
                  <c:v>117775</c:v>
                </c:pt>
              </c:numCache>
            </c:numRef>
          </c:val>
          <c:smooth val="0"/>
          <c:extLst>
            <c:ext xmlns:c16="http://schemas.microsoft.com/office/drawing/2014/chart" uri="{C3380CC4-5D6E-409C-BE32-E72D297353CC}">
              <c16:uniqueId val="{00000010-668D-45BF-9304-D7E5AA44C138}"/>
            </c:ext>
          </c:extLst>
        </c:ser>
        <c:dLbls>
          <c:dLblPos val="ctr"/>
          <c:showLegendKey val="0"/>
          <c:showVal val="1"/>
          <c:showCatName val="0"/>
          <c:showSerName val="0"/>
          <c:showPercent val="0"/>
          <c:showBubbleSize val="0"/>
        </c:dLbls>
        <c:marker val="1"/>
        <c:smooth val="0"/>
        <c:axId val="509373359"/>
        <c:axId val="509364719"/>
      </c:lineChart>
      <c:valAx>
        <c:axId val="509364719"/>
        <c:scaling>
          <c:orientation val="minMax"/>
        </c:scaling>
        <c:delete val="0"/>
        <c:axPos val="l"/>
        <c:numFmt formatCode="#.00,\K"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73359"/>
        <c:crosses val="autoZero"/>
        <c:crossBetween val="between"/>
      </c:valAx>
      <c:catAx>
        <c:axId val="50937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09364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USA.xlsx]Ship profit!PivotTable2</c:name>
    <c:fmtId val="2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00" b="0">
                <a:latin typeface="Times New Roman" panose="02020603050405020304" pitchFamily="18" charset="0"/>
                <a:cs typeface="Times New Roman" panose="02020603050405020304" pitchFamily="18" charset="0"/>
              </a:rPr>
              <a:t>Ship</a:t>
            </a:r>
            <a:r>
              <a:rPr lang="en-US" sz="1000" b="0" baseline="0">
                <a:latin typeface="Times New Roman" panose="02020603050405020304" pitchFamily="18" charset="0"/>
                <a:cs typeface="Times New Roman" panose="02020603050405020304" pitchFamily="18" charset="0"/>
              </a:rPr>
              <a:t> mode profit</a:t>
            </a:r>
            <a:endParaRPr lang="en-US" sz="1000" b="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pivotFmt>
      <c:pivotFmt>
        <c:idx val="193"/>
      </c:pivotFmt>
      <c:pivotFmt>
        <c:idx val="194"/>
      </c:pivotFmt>
      <c:pivotFmt>
        <c:idx val="195"/>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squar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s>
    <c:plotArea>
      <c:layout>
        <c:manualLayout>
          <c:layoutTarget val="inner"/>
          <c:xMode val="edge"/>
          <c:yMode val="edge"/>
          <c:x val="0.17697048343817359"/>
          <c:y val="0.1834885815226176"/>
          <c:w val="0.60834292913385823"/>
          <c:h val="0.6856886036224733"/>
        </c:manualLayout>
      </c:layout>
      <c:pieChart>
        <c:varyColors val="1"/>
        <c:ser>
          <c:idx val="0"/>
          <c:order val="0"/>
          <c:tx>
            <c:strRef>
              <c:f>'Ship profit'!$C$3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460-49EA-830E-B75D21379AAE}"/>
              </c:ext>
            </c:extLst>
          </c:dPt>
          <c:dPt>
            <c:idx val="1"/>
            <c:bubble3D val="0"/>
            <c:spPr>
              <a:solidFill>
                <a:schemeClr val="accent2"/>
              </a:solidFill>
              <a:ln>
                <a:noFill/>
              </a:ln>
              <a:effectLst/>
            </c:spPr>
            <c:extLst>
              <c:ext xmlns:c16="http://schemas.microsoft.com/office/drawing/2014/chart" uri="{C3380CC4-5D6E-409C-BE32-E72D297353CC}">
                <c16:uniqueId val="{00000003-A460-49EA-830E-B75D21379AAE}"/>
              </c:ext>
            </c:extLst>
          </c:dPt>
          <c:dPt>
            <c:idx val="2"/>
            <c:bubble3D val="0"/>
            <c:spPr>
              <a:solidFill>
                <a:schemeClr val="accent3"/>
              </a:solidFill>
              <a:ln>
                <a:noFill/>
              </a:ln>
              <a:effectLst/>
            </c:spPr>
            <c:extLst>
              <c:ext xmlns:c16="http://schemas.microsoft.com/office/drawing/2014/chart" uri="{C3380CC4-5D6E-409C-BE32-E72D297353CC}">
                <c16:uniqueId val="{00000005-A460-49EA-830E-B75D21379A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'Ship profit'!$B$4:$B$7</c:f>
              <c:strCache>
                <c:ptCount val="3"/>
                <c:pt idx="0">
                  <c:v>Delivery Truck</c:v>
                </c:pt>
                <c:pt idx="1">
                  <c:v>Express Air</c:v>
                </c:pt>
                <c:pt idx="2">
                  <c:v>Regular Air</c:v>
                </c:pt>
              </c:strCache>
            </c:strRef>
          </c:cat>
          <c:val>
            <c:numRef>
              <c:f>'Ship profit'!$C$4:$C$7</c:f>
              <c:numCache>
                <c:formatCode>#.00,\k</c:formatCode>
                <c:ptCount val="3"/>
                <c:pt idx="0">
                  <c:v>271198</c:v>
                </c:pt>
                <c:pt idx="1">
                  <c:v>77703</c:v>
                </c:pt>
                <c:pt idx="2">
                  <c:v>459068</c:v>
                </c:pt>
              </c:numCache>
            </c:numRef>
          </c:val>
          <c:extLst>
            <c:ext xmlns:c16="http://schemas.microsoft.com/office/drawing/2014/chart" uri="{C3380CC4-5D6E-409C-BE32-E72D297353CC}">
              <c16:uniqueId val="{00000006-A460-49EA-830E-B75D21379AA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USA.xlsx]Priority sales!PivotTable2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a:latin typeface="Times New Roman" panose="02020603050405020304" pitchFamily="18" charset="0"/>
                <a:cs typeface="Times New Roman" panose="02020603050405020304" pitchFamily="18" charset="0"/>
              </a:rPr>
              <a:t>TOP</a:t>
            </a:r>
            <a:r>
              <a:rPr lang="en-US" sz="1000" b="0" baseline="0">
                <a:latin typeface="Times New Roman" panose="02020603050405020304" pitchFamily="18" charset="0"/>
                <a:cs typeface="Times New Roman" panose="02020603050405020304" pitchFamily="18" charset="0"/>
              </a:rPr>
              <a:t> 5 PROFITABLE CITIES</a:t>
            </a:r>
            <a:endParaRPr lang="en-US" sz="1000" b="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08613147494492"/>
          <c:y val="0.13639527559055117"/>
          <c:w val="0.60834292913385823"/>
          <c:h val="0.6856886036224733"/>
        </c:manualLayout>
      </c:layout>
      <c:barChart>
        <c:barDir val="bar"/>
        <c:grouping val="clustered"/>
        <c:varyColors val="0"/>
        <c:ser>
          <c:idx val="0"/>
          <c:order val="0"/>
          <c:tx>
            <c:strRef>
              <c:f>'Priority sales'!$C$3</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1500-47D1-8F82-CEF7330B4B9C}"/>
              </c:ext>
            </c:extLst>
          </c:dPt>
          <c:dPt>
            <c:idx val="1"/>
            <c:invertIfNegative val="0"/>
            <c:bubble3D val="0"/>
            <c:extLst>
              <c:ext xmlns:c16="http://schemas.microsoft.com/office/drawing/2014/chart" uri="{C3380CC4-5D6E-409C-BE32-E72D297353CC}">
                <c16:uniqueId val="{00000001-1500-47D1-8F82-CEF7330B4B9C}"/>
              </c:ext>
            </c:extLst>
          </c:dPt>
          <c:dPt>
            <c:idx val="2"/>
            <c:invertIfNegative val="0"/>
            <c:bubble3D val="0"/>
            <c:extLst>
              <c:ext xmlns:c16="http://schemas.microsoft.com/office/drawing/2014/chart" uri="{C3380CC4-5D6E-409C-BE32-E72D297353CC}">
                <c16:uniqueId val="{00000002-1500-47D1-8F82-CEF7330B4B9C}"/>
              </c:ext>
            </c:extLst>
          </c:dPt>
          <c:dPt>
            <c:idx val="3"/>
            <c:invertIfNegative val="0"/>
            <c:bubble3D val="0"/>
            <c:extLst>
              <c:ext xmlns:c16="http://schemas.microsoft.com/office/drawing/2014/chart" uri="{C3380CC4-5D6E-409C-BE32-E72D297353CC}">
                <c16:uniqueId val="{00000003-1500-47D1-8F82-CEF7330B4B9C}"/>
              </c:ext>
            </c:extLst>
          </c:dPt>
          <c:dPt>
            <c:idx val="4"/>
            <c:invertIfNegative val="0"/>
            <c:bubble3D val="0"/>
            <c:extLst>
              <c:ext xmlns:c16="http://schemas.microsoft.com/office/drawing/2014/chart" uri="{C3380CC4-5D6E-409C-BE32-E72D297353CC}">
                <c16:uniqueId val="{00000004-1500-47D1-8F82-CEF7330B4B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sales'!$B$4:$B$9</c:f>
              <c:strCache>
                <c:ptCount val="5"/>
                <c:pt idx="0">
                  <c:v>Washington</c:v>
                </c:pt>
                <c:pt idx="1">
                  <c:v>Des Moines</c:v>
                </c:pt>
                <c:pt idx="2">
                  <c:v>Gastonia</c:v>
                </c:pt>
                <c:pt idx="3">
                  <c:v>Los Angeles</c:v>
                </c:pt>
                <c:pt idx="4">
                  <c:v>New York City</c:v>
                </c:pt>
              </c:strCache>
            </c:strRef>
          </c:cat>
          <c:val>
            <c:numRef>
              <c:f>'Priority sales'!$C$4:$C$9</c:f>
              <c:numCache>
                <c:formatCode>#.00,\k</c:formatCode>
                <c:ptCount val="5"/>
                <c:pt idx="0">
                  <c:v>14448</c:v>
                </c:pt>
                <c:pt idx="1">
                  <c:v>14773</c:v>
                </c:pt>
                <c:pt idx="2">
                  <c:v>16586</c:v>
                </c:pt>
                <c:pt idx="3">
                  <c:v>19589</c:v>
                </c:pt>
                <c:pt idx="4">
                  <c:v>21539</c:v>
                </c:pt>
              </c:numCache>
            </c:numRef>
          </c:val>
          <c:extLst>
            <c:ext xmlns:c16="http://schemas.microsoft.com/office/drawing/2014/chart" uri="{C3380CC4-5D6E-409C-BE32-E72D297353CC}">
              <c16:uniqueId val="{00000005-1500-47D1-8F82-CEF7330B4B9C}"/>
            </c:ext>
          </c:extLst>
        </c:ser>
        <c:dLbls>
          <c:dLblPos val="outEnd"/>
          <c:showLegendKey val="0"/>
          <c:showVal val="1"/>
          <c:showCatName val="0"/>
          <c:showSerName val="0"/>
          <c:showPercent val="0"/>
          <c:showBubbleSize val="0"/>
        </c:dLbls>
        <c:gapWidth val="100"/>
        <c:axId val="1504097807"/>
        <c:axId val="1504100207"/>
      </c:barChart>
      <c:catAx>
        <c:axId val="1504097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00207"/>
        <c:crosses val="autoZero"/>
        <c:auto val="1"/>
        <c:lblAlgn val="ctr"/>
        <c:lblOffset val="100"/>
        <c:noMultiLvlLbl val="0"/>
      </c:catAx>
      <c:valAx>
        <c:axId val="1504100207"/>
        <c:scaling>
          <c:orientation val="minMax"/>
        </c:scaling>
        <c:delete val="0"/>
        <c:axPos val="b"/>
        <c:numFmt formatCode="#.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09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USA.xlsx]Ship profit!PivotTable2</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a:solidFill>
                  <a:schemeClr val="tx1"/>
                </a:solidFill>
              </a:rPr>
              <a:t>Ship mode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pivotFmt>
      <c:pivotFmt>
        <c:idx val="193"/>
      </c:pivotFmt>
      <c:pivotFmt>
        <c:idx val="194"/>
      </c:pivotFmt>
      <c:pivotFmt>
        <c:idx val="195"/>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s>
    <c:plotArea>
      <c:layout>
        <c:manualLayout>
          <c:layoutTarget val="inner"/>
          <c:xMode val="edge"/>
          <c:yMode val="edge"/>
          <c:x val="0.20759999402351745"/>
          <c:y val="0.27717648574475995"/>
          <c:w val="0.60834292913385823"/>
          <c:h val="0.6856886036224733"/>
        </c:manualLayout>
      </c:layout>
      <c:pieChart>
        <c:varyColors val="1"/>
        <c:ser>
          <c:idx val="0"/>
          <c:order val="0"/>
          <c:tx>
            <c:strRef>
              <c:f>'Ship profit'!$C$3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CF1-4998-A7D1-872BEC1A3108}"/>
              </c:ext>
            </c:extLst>
          </c:dPt>
          <c:dPt>
            <c:idx val="1"/>
            <c:bubble3D val="0"/>
            <c:spPr>
              <a:solidFill>
                <a:schemeClr val="accent2"/>
              </a:solidFill>
              <a:ln>
                <a:noFill/>
              </a:ln>
              <a:effectLst/>
            </c:spPr>
            <c:extLst>
              <c:ext xmlns:c16="http://schemas.microsoft.com/office/drawing/2014/chart" uri="{C3380CC4-5D6E-409C-BE32-E72D297353CC}">
                <c16:uniqueId val="{00000003-3CF1-4998-A7D1-872BEC1A3108}"/>
              </c:ext>
            </c:extLst>
          </c:dPt>
          <c:dPt>
            <c:idx val="2"/>
            <c:bubble3D val="0"/>
            <c:spPr>
              <a:solidFill>
                <a:schemeClr val="accent3"/>
              </a:solidFill>
              <a:ln>
                <a:noFill/>
              </a:ln>
              <a:effectLst/>
            </c:spPr>
            <c:extLst>
              <c:ext xmlns:c16="http://schemas.microsoft.com/office/drawing/2014/chart" uri="{C3380CC4-5D6E-409C-BE32-E72D297353CC}">
                <c16:uniqueId val="{00000005-3CF1-4998-A7D1-872BEC1A3108}"/>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'Ship profit'!$B$4:$B$7</c:f>
              <c:strCache>
                <c:ptCount val="3"/>
                <c:pt idx="0">
                  <c:v>Delivery Truck</c:v>
                </c:pt>
                <c:pt idx="1">
                  <c:v>Express Air</c:v>
                </c:pt>
                <c:pt idx="2">
                  <c:v>Regular Air</c:v>
                </c:pt>
              </c:strCache>
            </c:strRef>
          </c:cat>
          <c:val>
            <c:numRef>
              <c:f>'Ship profit'!$C$4:$C$7</c:f>
              <c:numCache>
                <c:formatCode>#.00,\k</c:formatCode>
                <c:ptCount val="3"/>
                <c:pt idx="0">
                  <c:v>271198</c:v>
                </c:pt>
                <c:pt idx="1">
                  <c:v>77703</c:v>
                </c:pt>
                <c:pt idx="2">
                  <c:v>459068</c:v>
                </c:pt>
              </c:numCache>
            </c:numRef>
          </c:val>
          <c:extLst>
            <c:ext xmlns:c16="http://schemas.microsoft.com/office/drawing/2014/chart" uri="{C3380CC4-5D6E-409C-BE32-E72D297353CC}">
              <c16:uniqueId val="{00000000-80FA-487D-81C9-47931A69931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image" Target="../media/image2.emf"/></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3</xdr:col>
      <xdr:colOff>558800</xdr:colOff>
      <xdr:row>1</xdr:row>
      <xdr:rowOff>117475</xdr:rowOff>
    </xdr:from>
    <xdr:to>
      <xdr:col>8</xdr:col>
      <xdr:colOff>381000</xdr:colOff>
      <xdr:row>17</xdr:row>
      <xdr:rowOff>120651</xdr:rowOff>
    </xdr:to>
    <xdr:graphicFrame macro="">
      <xdr:nvGraphicFramePr>
        <xdr:cNvPr id="2" name="Chart 1">
          <a:extLst>
            <a:ext uri="{FF2B5EF4-FFF2-40B4-BE49-F238E27FC236}">
              <a16:creationId xmlns:a16="http://schemas.microsoft.com/office/drawing/2014/main" id="{CEEC64FF-F0DD-5B05-6850-9774BB5FA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660400</xdr:colOff>
      <xdr:row>2</xdr:row>
      <xdr:rowOff>9525</xdr:rowOff>
    </xdr:from>
    <xdr:to>
      <xdr:col>10</xdr:col>
      <xdr:colOff>361950</xdr:colOff>
      <xdr:row>16</xdr:row>
      <xdr:rowOff>101601</xdr:rowOff>
    </xdr:to>
    <xdr:graphicFrame macro="">
      <xdr:nvGraphicFramePr>
        <xdr:cNvPr id="2" name="Chart 1">
          <a:extLst>
            <a:ext uri="{FF2B5EF4-FFF2-40B4-BE49-F238E27FC236}">
              <a16:creationId xmlns:a16="http://schemas.microsoft.com/office/drawing/2014/main" id="{920DBB54-BDFA-4D1F-8D25-5B741E7E0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260350</xdr:colOff>
      <xdr:row>5</xdr:row>
      <xdr:rowOff>104775</xdr:rowOff>
    </xdr:from>
    <xdr:to>
      <xdr:col>11</xdr:col>
      <xdr:colOff>381000</xdr:colOff>
      <xdr:row>20</xdr:row>
      <xdr:rowOff>12701</xdr:rowOff>
    </xdr:to>
    <xdr:graphicFrame macro="">
      <xdr:nvGraphicFramePr>
        <xdr:cNvPr id="2" name="Chart 1">
          <a:extLst>
            <a:ext uri="{FF2B5EF4-FFF2-40B4-BE49-F238E27FC236}">
              <a16:creationId xmlns:a16="http://schemas.microsoft.com/office/drawing/2014/main" id="{44FD0D28-CCCC-4653-B60B-54AD05E76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444500</xdr:colOff>
      <xdr:row>10</xdr:row>
      <xdr:rowOff>25400</xdr:rowOff>
    </xdr:from>
    <xdr:to>
      <xdr:col>15</xdr:col>
      <xdr:colOff>450850</xdr:colOff>
      <xdr:row>15</xdr:row>
      <xdr:rowOff>76200</xdr:rowOff>
    </xdr:to>
    <mc:AlternateContent xmlns:mc="http://schemas.openxmlformats.org/markup-compatibility/2006" xmlns:a14="http://schemas.microsoft.com/office/drawing/2010/main">
      <mc:Choice Requires="a14">
        <xdr:graphicFrame macro="">
          <xdr:nvGraphicFramePr>
            <xdr:cNvPr id="3" name="Manager">
              <a:extLst>
                <a:ext uri="{FF2B5EF4-FFF2-40B4-BE49-F238E27FC236}">
                  <a16:creationId xmlns:a16="http://schemas.microsoft.com/office/drawing/2014/main" id="{1EDAA951-8318-B705-C483-B60D75F1F47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8420100" y="1866900"/>
              <a:ext cx="1949450"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450850</xdr:colOff>
      <xdr:row>4</xdr:row>
      <xdr:rowOff>107950</xdr:rowOff>
    </xdr:from>
    <xdr:to>
      <xdr:col>15</xdr:col>
      <xdr:colOff>444500</xdr:colOff>
      <xdr:row>9</xdr:row>
      <xdr:rowOff>165100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D26AC130-C3E4-1BB2-6076-BBB779EA6C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26450" y="844550"/>
              <a:ext cx="1936750" cy="97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412750</xdr:colOff>
      <xdr:row>2</xdr:row>
      <xdr:rowOff>19050</xdr:rowOff>
    </xdr:to>
    <xdr:sp macro="" textlink="">
      <xdr:nvSpPr>
        <xdr:cNvPr id="2" name="Rectangle 1">
          <a:extLst>
            <a:ext uri="{FF2B5EF4-FFF2-40B4-BE49-F238E27FC236}">
              <a16:creationId xmlns:a16="http://schemas.microsoft.com/office/drawing/2014/main" id="{81B8DE0E-FD00-403D-915A-1BC92196A232}"/>
            </a:ext>
          </a:extLst>
        </xdr:cNvPr>
        <xdr:cNvSpPr/>
      </xdr:nvSpPr>
      <xdr:spPr>
        <a:xfrm>
          <a:off x="0" y="0"/>
          <a:ext cx="8947150" cy="387350"/>
        </a:xfrm>
        <a:prstGeom prst="rect">
          <a:avLst/>
        </a:prstGeom>
        <a:solidFill>
          <a:schemeClr val="accent1">
            <a:lumMod val="60000"/>
            <a:lumOff val="40000"/>
          </a:schemeClr>
        </a:solidFill>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ctr"/>
          <a:r>
            <a:rPr lang="en-US" sz="1400" baseline="0">
              <a:latin typeface="Times New Roman" panose="02020603050405020304" pitchFamily="18" charset="0"/>
              <a:cs typeface="Times New Roman" panose="02020603050405020304" pitchFamily="18" charset="0"/>
            </a:rPr>
            <a:t> UNITED STATES SALES DASHBOARD</a:t>
          </a: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9</xdr:col>
      <xdr:colOff>25400</xdr:colOff>
      <xdr:row>13</xdr:row>
      <xdr:rowOff>171450</xdr:rowOff>
    </xdr:from>
    <xdr:to>
      <xdr:col>14</xdr:col>
      <xdr:colOff>342900</xdr:colOff>
      <xdr:row>25</xdr:row>
      <xdr:rowOff>133350</xdr:rowOff>
    </xdr:to>
    <xdr:graphicFrame macro="">
      <xdr:nvGraphicFramePr>
        <xdr:cNvPr id="4" name="Chart 3">
          <a:extLst>
            <a:ext uri="{FF2B5EF4-FFF2-40B4-BE49-F238E27FC236}">
              <a16:creationId xmlns:a16="http://schemas.microsoft.com/office/drawing/2014/main" id="{F14CD801-6150-4126-8E53-BF274D5CB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xdr:colOff>
      <xdr:row>2</xdr:row>
      <xdr:rowOff>57150</xdr:rowOff>
    </xdr:from>
    <xdr:to>
      <xdr:col>11</xdr:col>
      <xdr:colOff>317500</xdr:colOff>
      <xdr:row>13</xdr:row>
      <xdr:rowOff>114300</xdr:rowOff>
    </xdr:to>
    <xdr:graphicFrame macro="">
      <xdr:nvGraphicFramePr>
        <xdr:cNvPr id="5" name="Chart 4">
          <a:extLst>
            <a:ext uri="{FF2B5EF4-FFF2-40B4-BE49-F238E27FC236}">
              <a16:creationId xmlns:a16="http://schemas.microsoft.com/office/drawing/2014/main" id="{E5C71246-9629-4FA6-868E-F76A3A355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374650</xdr:colOff>
      <xdr:row>6</xdr:row>
      <xdr:rowOff>6350</xdr:rowOff>
    </xdr:from>
    <xdr:to>
      <xdr:col>14</xdr:col>
      <xdr:colOff>323850</xdr:colOff>
      <xdr:row>13</xdr:row>
      <xdr:rowOff>114300</xdr:rowOff>
    </xdr:to>
    <mc:AlternateContent xmlns:mc="http://schemas.openxmlformats.org/markup-compatibility/2006" xmlns:a14="http://schemas.microsoft.com/office/drawing/2010/main">
      <mc:Choice Requires="a14">
        <xdr:graphicFrame macro="">
          <xdr:nvGraphicFramePr>
            <xdr:cNvPr id="7" name="Manager 1">
              <a:extLst>
                <a:ext uri="{FF2B5EF4-FFF2-40B4-BE49-F238E27FC236}">
                  <a16:creationId xmlns:a16="http://schemas.microsoft.com/office/drawing/2014/main" id="{674116B2-EE29-4185-B949-78ED9FDF2387}"/>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7639050" y="1111250"/>
              <a:ext cx="1930400" cy="139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13</xdr:col>
          <xdr:colOff>44450</xdr:colOff>
          <xdr:row>2</xdr:row>
          <xdr:rowOff>95250</xdr:rowOff>
        </xdr:from>
        <xdr:to>
          <xdr:col>14</xdr:col>
          <xdr:colOff>342900</xdr:colOff>
          <xdr:row>3</xdr:row>
          <xdr:rowOff>171450</xdr:rowOff>
        </xdr:to>
        <xdr:pic>
          <xdr:nvPicPr>
            <xdr:cNvPr id="8" name="Picture 7">
              <a:extLst>
                <a:ext uri="{FF2B5EF4-FFF2-40B4-BE49-F238E27FC236}">
                  <a16:creationId xmlns:a16="http://schemas.microsoft.com/office/drawing/2014/main" id="{778A2FB6-C3D9-C9E7-761B-FC5ED6FF1855}"/>
                </a:ext>
              </a:extLst>
            </xdr:cNvPr>
            <xdr:cNvPicPr>
              <a:picLocks noChangeAspect="1" noChangeArrowheads="1"/>
              <a:extLst>
                <a:ext uri="{84589F7E-364E-4C9E-8A38-B11213B215E9}">
                  <a14:cameraTool cellRange="'Total p &amp; s'!$B$4" spid="_x0000_s4146"/>
                </a:ext>
              </a:extLst>
            </xdr:cNvPicPr>
          </xdr:nvPicPr>
          <xdr:blipFill>
            <a:blip xmlns:r="http://schemas.openxmlformats.org/officeDocument/2006/relationships" r:embed="rId3"/>
            <a:srcRect/>
            <a:stretch>
              <a:fillRect/>
            </a:stretch>
          </xdr:blipFill>
          <xdr:spPr bwMode="auto">
            <a:xfrm>
              <a:off x="7969250" y="463550"/>
              <a:ext cx="958850" cy="2603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368300</xdr:colOff>
      <xdr:row>2</xdr:row>
      <xdr:rowOff>88900</xdr:rowOff>
    </xdr:from>
    <xdr:to>
      <xdr:col>13</xdr:col>
      <xdr:colOff>0</xdr:colOff>
      <xdr:row>3</xdr:row>
      <xdr:rowOff>177800</xdr:rowOff>
    </xdr:to>
    <xdr:sp macro="" textlink="">
      <xdr:nvSpPr>
        <xdr:cNvPr id="11" name="TextBox 10">
          <a:extLst>
            <a:ext uri="{FF2B5EF4-FFF2-40B4-BE49-F238E27FC236}">
              <a16:creationId xmlns:a16="http://schemas.microsoft.com/office/drawing/2014/main" id="{F56CBF1D-F6A1-E980-A5A4-0E6FDF19BA89}"/>
            </a:ext>
          </a:extLst>
        </xdr:cNvPr>
        <xdr:cNvSpPr txBox="1"/>
      </xdr:nvSpPr>
      <xdr:spPr>
        <a:xfrm>
          <a:off x="7073900" y="457200"/>
          <a:ext cx="85090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Sales</a:t>
          </a:r>
        </a:p>
      </xdr:txBody>
    </xdr:sp>
    <xdr:clientData/>
  </xdr:twoCellAnchor>
  <xdr:twoCellAnchor>
    <xdr:from>
      <xdr:col>11</xdr:col>
      <xdr:colOff>381000</xdr:colOff>
      <xdr:row>4</xdr:row>
      <xdr:rowOff>25400</xdr:rowOff>
    </xdr:from>
    <xdr:to>
      <xdr:col>13</xdr:col>
      <xdr:colOff>6350</xdr:colOff>
      <xdr:row>5</xdr:row>
      <xdr:rowOff>120650</xdr:rowOff>
    </xdr:to>
    <xdr:sp macro="" textlink="">
      <xdr:nvSpPr>
        <xdr:cNvPr id="12" name="TextBox 11">
          <a:extLst>
            <a:ext uri="{FF2B5EF4-FFF2-40B4-BE49-F238E27FC236}">
              <a16:creationId xmlns:a16="http://schemas.microsoft.com/office/drawing/2014/main" id="{ECB3DB9D-F219-248D-BC54-67F331BF1200}"/>
            </a:ext>
          </a:extLst>
        </xdr:cNvPr>
        <xdr:cNvSpPr txBox="1"/>
      </xdr:nvSpPr>
      <xdr:spPr>
        <a:xfrm>
          <a:off x="7086600" y="762000"/>
          <a:ext cx="84455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Profit</a:t>
          </a:r>
        </a:p>
      </xdr:txBody>
    </xdr:sp>
    <xdr:clientData/>
  </xdr:twoCellAnchor>
  <mc:AlternateContent xmlns:mc="http://schemas.openxmlformats.org/markup-compatibility/2006">
    <mc:Choice xmlns:a14="http://schemas.microsoft.com/office/drawing/2010/main" Requires="a14">
      <xdr:twoCellAnchor editAs="oneCell">
        <xdr:from>
          <xdr:col>13</xdr:col>
          <xdr:colOff>63500</xdr:colOff>
          <xdr:row>4</xdr:row>
          <xdr:rowOff>25400</xdr:rowOff>
        </xdr:from>
        <xdr:to>
          <xdr:col>14</xdr:col>
          <xdr:colOff>330200</xdr:colOff>
          <xdr:row>5</xdr:row>
          <xdr:rowOff>147142</xdr:rowOff>
        </xdr:to>
        <xdr:pic>
          <xdr:nvPicPr>
            <xdr:cNvPr id="13" name="Picture 12">
              <a:extLst>
                <a:ext uri="{FF2B5EF4-FFF2-40B4-BE49-F238E27FC236}">
                  <a16:creationId xmlns:a16="http://schemas.microsoft.com/office/drawing/2014/main" id="{6E387AAA-0CE6-6364-F420-E80D787BDBEC}"/>
                </a:ext>
              </a:extLst>
            </xdr:cNvPr>
            <xdr:cNvPicPr>
              <a:picLocks noChangeAspect="1" noChangeArrowheads="1"/>
              <a:extLst>
                <a:ext uri="{84589F7E-364E-4C9E-8A38-B11213B215E9}">
                  <a14:cameraTool cellRange="'Total p &amp; s'!$C$4" spid="_x0000_s4147"/>
                </a:ext>
              </a:extLst>
            </xdr:cNvPicPr>
          </xdr:nvPicPr>
          <xdr:blipFill>
            <a:blip xmlns:r="http://schemas.openxmlformats.org/officeDocument/2006/relationships" r:embed="rId4"/>
            <a:srcRect/>
            <a:stretch>
              <a:fillRect/>
            </a:stretch>
          </xdr:blipFill>
          <xdr:spPr bwMode="auto">
            <a:xfrm>
              <a:off x="7988300" y="762000"/>
              <a:ext cx="927100" cy="30589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158750</xdr:colOff>
      <xdr:row>13</xdr:row>
      <xdr:rowOff>171450</xdr:rowOff>
    </xdr:from>
    <xdr:to>
      <xdr:col>8</xdr:col>
      <xdr:colOff>654050</xdr:colOff>
      <xdr:row>25</xdr:row>
      <xdr:rowOff>127000</xdr:rowOff>
    </xdr:to>
    <xdr:graphicFrame macro="">
      <xdr:nvGraphicFramePr>
        <xdr:cNvPr id="14" name="Chart 13">
          <a:extLst>
            <a:ext uri="{FF2B5EF4-FFF2-40B4-BE49-F238E27FC236}">
              <a16:creationId xmlns:a16="http://schemas.microsoft.com/office/drawing/2014/main" id="{51D94746-3BBA-4BC0-BA34-F7881CE4A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63500</xdr:colOff>
      <xdr:row>13</xdr:row>
      <xdr:rowOff>152400</xdr:rowOff>
    </xdr:from>
    <xdr:to>
      <xdr:col>5</xdr:col>
      <xdr:colOff>76200</xdr:colOff>
      <xdr:row>25</xdr:row>
      <xdr:rowOff>133350</xdr:rowOff>
    </xdr:to>
    <xdr:graphicFrame macro="">
      <xdr:nvGraphicFramePr>
        <xdr:cNvPr id="3" name="Chart 2">
          <a:extLst>
            <a:ext uri="{FF2B5EF4-FFF2-40B4-BE49-F238E27FC236}">
              <a16:creationId xmlns:a16="http://schemas.microsoft.com/office/drawing/2014/main" id="{695CD240-A52C-44EB-B51B-7B353CD81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12700</xdr:colOff>
      <xdr:row>6</xdr:row>
      <xdr:rowOff>34925</xdr:rowOff>
    </xdr:from>
    <xdr:to>
      <xdr:col>9</xdr:col>
      <xdr:colOff>317500</xdr:colOff>
      <xdr:row>20</xdr:row>
      <xdr:rowOff>127001</xdr:rowOff>
    </xdr:to>
    <xdr:graphicFrame macro="">
      <xdr:nvGraphicFramePr>
        <xdr:cNvPr id="2" name="Chart 1">
          <a:extLst>
            <a:ext uri="{FF2B5EF4-FFF2-40B4-BE49-F238E27FC236}">
              <a16:creationId xmlns:a16="http://schemas.microsoft.com/office/drawing/2014/main" id="{A50141D1-4A56-44BA-B45E-BE768997C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809.715885763886" createdVersion="5" refreshedVersion="8" minRefreshableVersion="3" recordCount="0" supportSubquery="1" supportAdvancedDrill="1" xr:uid="{E31869CB-B2DE-4F2E-8771-1FF38D87563D}">
  <cacheSource type="external" connectionId="4"/>
  <cacheFields count="4">
    <cacheField name="[Measures].[Sum of Sales]" caption="Sum of Sales" numFmtId="0" hierarchy="33" level="32767"/>
    <cacheField name="[Orders].[Order Date (Month)].[Order Date (Month)]" caption="Order Date (Month)" numFmtId="0" hierarchy="22" level="1">
      <sharedItems count="6">
        <s v="Jan"/>
        <s v="Feb"/>
        <s v="Mar"/>
        <s v="Apr"/>
        <s v="May"/>
        <s v="Jun"/>
      </sharedItems>
    </cacheField>
    <cacheField name="[Measures].[Sum of Profit]" caption="Sum of Profit" numFmtId="0" hierarchy="36" level="32767"/>
    <cacheField name="[Users].[Manager].[Manager]" caption="Manager" numFmtId="0" hierarchy="26" level="1">
      <sharedItems containsSemiMixedTypes="0" containsNonDate="0" containsString="0"/>
    </cacheField>
  </cacheFields>
  <cacheHierarchies count="38">
    <cacheHierarchy uniqueName="[Orders].[Order ID]" caption="Order ID" attribute="1" defaultMemberUniqueName="[Orders].[Order ID].[All]" allUniqueName="[Orders].[Order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20"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3"/>
      </fieldsUsage>
    </cacheHierarchy>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809.715887384256" createdVersion="5" refreshedVersion="8" minRefreshableVersion="3" recordCount="0" supportSubquery="1" supportAdvancedDrill="1" xr:uid="{663596EE-213B-4584-8B5B-4E688756776A}">
  <cacheSource type="external" connectionId="4"/>
  <cacheFields count="3">
    <cacheField name="[Users].[Manager].[Manager]" caption="Manager" numFmtId="0" hierarchy="26" level="1">
      <sharedItems containsSemiMixedTypes="0" containsNonDate="0" containsString="0"/>
    </cacheField>
    <cacheField name="[Orders].[City].[City]" caption="City" numFmtId="0" hierarchy="15" level="1">
      <sharedItems count="5">
        <s v="Des Moines"/>
        <s v="Gastonia"/>
        <s v="Los Angeles"/>
        <s v="New York City"/>
        <s v="Washington"/>
      </sharedItems>
    </cacheField>
    <cacheField name="[Measures].[Sum of Profit]" caption="Sum of Profit" numFmtId="0" hierarchy="36" level="32767"/>
  </cacheFields>
  <cacheHierarchies count="38">
    <cacheHierarchy uniqueName="[Orders].[Order ID]" caption="Order ID" attribute="1" defaultMemberUniqueName="[Orders].[Order ID].[All]" allUniqueName="[Orders].[Order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20"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809.715888425926" createdVersion="5" refreshedVersion="8" minRefreshableVersion="3" recordCount="0" supportSubquery="1" supportAdvancedDrill="1" xr:uid="{F4B44485-976C-41F7-A812-513F5FB222E9}">
  <cacheSource type="external" connectionId="4"/>
  <cacheFields count="3">
    <cacheField name="[Orders].[Customer Segment].[Customer Segment]" caption="Customer Segment" numFmtId="0" hierarchy="8" level="1">
      <sharedItems count="4">
        <s v="Consumer"/>
        <s v="Corporate"/>
        <s v="Home Office"/>
        <s v="Small Business"/>
      </sharedItems>
    </cacheField>
    <cacheField name="[Measures].[Sum of Sales]" caption="Sum of Sales" numFmtId="0" hierarchy="33" level="32767"/>
    <cacheField name="[Users].[Manager].[Manager]" caption="Manager" numFmtId="0" hierarchy="26" level="1">
      <sharedItems containsSemiMixedTypes="0" containsNonDate="0" containsString="0"/>
    </cacheField>
  </cacheFields>
  <cacheHierarchies count="38">
    <cacheHierarchy uniqueName="[Orders].[Order ID]" caption="Order ID" attribute="1" defaultMemberUniqueName="[Orders].[Order ID].[All]" allUniqueName="[Orders].[Order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0"/>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20"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2"/>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809.715889236111" createdVersion="5" refreshedVersion="8" minRefreshableVersion="3" recordCount="0" supportSubquery="1" supportAdvancedDrill="1" xr:uid="{6001F210-2B40-4F76-982A-087E2636C20F}">
  <cacheSource type="external" connectionId="4"/>
  <cacheFields count="3">
    <cacheField name="[Measures].[Sum of Profit]" caption="Sum of Profit" numFmtId="0" hierarchy="36" level="32767"/>
    <cacheField name="[Users].[Manager].[Manager]" caption="Manager" numFmtId="0" hierarchy="26" level="1">
      <sharedItems containsSemiMixedTypes="0" containsNonDate="0" containsString="0"/>
    </cacheField>
    <cacheField name="[Orders].[Ship Mode].[Ship Mode]" caption="Ship Mode" numFmtId="0" hierarchy="7" level="1">
      <sharedItems count="3">
        <s v="Delivery Truck"/>
        <s v="Express Air"/>
        <s v="Regular Air"/>
      </sharedItems>
    </cacheField>
  </cacheFields>
  <cacheHierarchies count="38">
    <cacheHierarchy uniqueName="[Orders].[Order ID]" caption="Order ID" attribute="1" defaultMemberUniqueName="[Orders].[Order ID].[All]" allUniqueName="[Orders].[Order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20"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1"/>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809.71589039352" createdVersion="5" refreshedVersion="8" minRefreshableVersion="3" recordCount="0" supportSubquery="1" supportAdvancedDrill="1" xr:uid="{1C97A497-5708-49BE-AC9E-7AAEF76A46DD}">
  <cacheSource type="external" connectionId="4"/>
  <cacheFields count="3">
    <cacheField name="[Users].[Manager].[Manager]" caption="Manager" numFmtId="0" hierarchy="26" level="1">
      <sharedItems containsSemiMixedTypes="0" containsNonDate="0" containsString="0"/>
    </cacheField>
    <cacheField name="[Measures].[Sum of Sales]" caption="Sum of Sales" numFmtId="0" hierarchy="33" level="32767"/>
    <cacheField name="[Measures].[Sum of Profit]" caption="Sum of Profit" numFmtId="0" hierarchy="36" level="32767"/>
  </cacheFields>
  <cacheHierarchies count="38">
    <cacheHierarchy uniqueName="[Orders].[Order ID]" caption="Order ID" attribute="1" defaultMemberUniqueName="[Orders].[Order ID].[All]" allUniqueName="[Orders].[Order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20"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625.954073263892" createdVersion="3" refreshedVersion="8" minRefreshableVersion="3" recordCount="0" supportSubquery="1" supportAdvancedDrill="1" xr:uid="{1BFAC0DD-2519-44C9-B5CC-AA6E69DB4565}">
  <cacheSource type="external" connectionId="4">
    <extLst>
      <ext xmlns:x14="http://schemas.microsoft.com/office/spreadsheetml/2009/9/main" uri="{F057638F-6D5F-4e77-A914-E7F072B9BCA8}">
        <x14:sourceConnection name="ThisWorkbookDataModel"/>
      </ext>
    </extLst>
  </cacheSource>
  <cacheFields count="0"/>
  <cacheHierarchies count="38">
    <cacheHierarchy uniqueName="[Orders].[Order ID]" caption="Order ID" attribute="1" defaultMemberUniqueName="[Orders].[Order ID].[All]" allUniqueName="[Orders].[Order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20"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87512329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weta" refreshedDate="45625.954083101853" createdVersion="3" refreshedVersion="8" minRefreshableVersion="3" recordCount="0" supportSubquery="1" supportAdvancedDrill="1" xr:uid="{4503DA0F-29D9-4CCE-BEAF-C1D6D0523487}">
  <cacheSource type="external" connectionId="4">
    <extLst>
      <ext xmlns:x14="http://schemas.microsoft.com/office/spreadsheetml/2009/9/main" uri="{F057638F-6D5F-4e77-A914-E7F072B9BCA8}">
        <x14:sourceConnection name="ThisWorkbookDataModel"/>
      </ext>
    </extLst>
  </cacheSource>
  <cacheFields count="0"/>
  <cacheHierarchies count="38">
    <cacheHierarchy uniqueName="[Orders].[Order ID]" caption="Order ID" attribute="1" defaultMemberUniqueName="[Orders].[Order ID].[All]" allUniqueName="[Orders].[Order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20"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Unit Price]" caption="Sum of Unit Price" measure="1" displayFolder="" measureGroup="Orders"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8378270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0E4565-CC19-4270-A166-7CAAE6295265}" name="PivotTable2" cacheId="27" applyNumberFormats="0" applyBorderFormats="0" applyFontFormats="0" applyPatternFormats="0" applyAlignmentFormats="0" applyWidthHeightFormats="1" dataCaption="Values" tag="93ae0383-fffe-42a8-9c7e-8e38b3ada6b6" updatedVersion="8" minRefreshableVersion="3" useAutoFormatting="1" itemPrintTitles="1" createdVersion="5" indent="0" outline="1" outlineData="1" multipleFieldFilters="0" chartFormat="22">
  <location ref="B3:C9" firstHeaderRow="1" firstDataRow="1" firstDataCol="1"/>
  <pivotFields count="3">
    <pivotField allDrilled="1" subtotalTop="0" showAll="0" dataSourceSort="1" defaultSubtotal="0" defaultAttributeDrillState="1"/>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i>
    <i>
      <x v="1"/>
    </i>
    <i>
      <x v="2"/>
    </i>
    <i>
      <x v="3"/>
    </i>
    <i t="grand">
      <x/>
    </i>
  </rowItems>
  <colItems count="1">
    <i/>
  </colItems>
  <dataFields count="1">
    <dataField name="Sum of Profit" fld="2" baseField="0" baseItem="0"/>
  </dataFields>
  <formats count="1">
    <format dxfId="36">
      <pivotArea collapsedLevelsAreSubtotals="1" fieldPosition="0">
        <references count="1">
          <reference field="1" count="0"/>
        </references>
      </pivotArea>
    </format>
  </formats>
  <chartFormats count="2">
    <chartFormat chart="0" format="6"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6">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CC4177-2A43-4B75-9389-4BD3B6EEA860}" name="PivotTable2" cacheId="30" applyNumberFormats="0" applyBorderFormats="0" applyFontFormats="0" applyPatternFormats="0" applyAlignmentFormats="0" applyWidthHeightFormats="1" dataCaption="Values" tag="6d481beb-4758-4550-91af-9998d7491928" updatedVersion="8" minRefreshableVersion="3" useAutoFormatting="1" itemPrintTitles="1" createdVersion="5" indent="0" outline="1" outlineData="1" multipleFieldFilters="0" chartFormat="13">
  <location ref="B3:C8"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i>
    <i>
      <x v="2"/>
    </i>
    <i>
      <x v="1"/>
    </i>
    <i t="grand">
      <x/>
    </i>
  </rowItems>
  <colItems count="1">
    <i/>
  </colItems>
  <dataFields count="1">
    <dataField name="Sum of Sales" fld="1" baseField="0" baseItem="0"/>
  </dataFields>
  <formats count="1">
    <format dxfId="19">
      <pivotArea collapsedLevelsAreSubtotals="1" fieldPosition="0">
        <references count="1">
          <reference field="0" count="0"/>
        </references>
      </pivotArea>
    </format>
  </formats>
  <chartFormats count="2">
    <chartFormat chart="4" format="1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C84B56-BD29-4259-A45F-8EA0C28839CD}" name="PivotTable2" cacheId="24" applyNumberFormats="0" applyBorderFormats="0" applyFontFormats="0" applyPatternFormats="0" applyAlignmentFormats="0" applyWidthHeightFormats="1" dataCaption="Values" tag="1f5d08ad-9551-4265-b59a-20fca5dba997" updatedVersion="8" minRefreshableVersion="3" useAutoFormatting="1" itemPrintTitles="1" createdVersion="5" indent="0" outline="1" outlineData="1" multipleFieldFilters="0" chartFormat="16">
  <location ref="B3:D10"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Sum of Sales" fld="0" baseField="1" baseItem="0"/>
    <dataField name="Sum of Profit" fld="2" baseField="0" baseItem="0"/>
  </dataFields>
  <formats count="2">
    <format dxfId="18">
      <pivotArea collapsedLevelsAreSubtotals="1" fieldPosition="0">
        <references count="2">
          <reference field="4294967294" count="1" selected="0">
            <x v="0"/>
          </reference>
          <reference field="1" count="0"/>
        </references>
      </pivotArea>
    </format>
    <format dxfId="17">
      <pivotArea collapsedLevelsAreSubtotals="1" fieldPosition="0">
        <references count="2">
          <reference field="4294967294" count="1" selected="0">
            <x v="1"/>
          </reference>
          <reference field="1" count="0"/>
        </references>
      </pivotArea>
    </format>
  </formats>
  <chartFormats count="4">
    <chartFormat chart="7" format="381" series="1">
      <pivotArea type="data" outline="0" fieldPosition="0">
        <references count="1">
          <reference field="4294967294" count="1" selected="0">
            <x v="0"/>
          </reference>
        </references>
      </pivotArea>
    </chartFormat>
    <chartFormat chart="7" format="382" series="1">
      <pivotArea type="data" outline="0" fieldPosition="0">
        <references count="1">
          <reference field="4294967294" count="1" selected="0">
            <x v="1"/>
          </reference>
        </references>
      </pivotArea>
    </chartFormat>
    <chartFormat chart="14" format="385" series="1">
      <pivotArea type="data" outline="0" fieldPosition="0">
        <references count="1">
          <reference field="4294967294" count="1" selected="0">
            <x v="0"/>
          </reference>
        </references>
      </pivotArea>
    </chartFormat>
    <chartFormat chart="14" format="386"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3B6028-733E-4FE2-9260-45E9E90493A5}" name="PivotTable2" cacheId="33" applyNumberFormats="0" applyBorderFormats="0" applyFontFormats="0" applyPatternFormats="0" applyAlignmentFormats="0" applyWidthHeightFormats="1" dataCaption="Values" tag="1f5d08ad-9551-4265-b59a-20fca5dba997" updatedVersion="8" minRefreshableVersion="3" useAutoFormatting="1" itemPrintTitles="1" createdVersion="5" indent="0" outline="1" outlineData="1" multipleFieldFilters="0" chartFormat="25">
  <location ref="B3:C7"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Profit" fld="0" baseField="0" baseItem="0"/>
  </dataFields>
  <formats count="1">
    <format dxfId="16">
      <pivotArea collapsedLevelsAreSubtotals="1" fieldPosition="0">
        <references count="1">
          <reference field="2" count="0"/>
        </references>
      </pivotArea>
    </format>
  </formats>
  <chartFormats count="10">
    <chartFormat chart="7" format="382" series="1">
      <pivotArea type="data" outline="0" fieldPosition="0">
        <references count="1">
          <reference field="4294967294" count="1" selected="0">
            <x v="0"/>
          </reference>
        </references>
      </pivotArea>
    </chartFormat>
    <chartFormat chart="14" format="386" series="1">
      <pivotArea type="data" outline="0" fieldPosition="0">
        <references count="1">
          <reference field="4294967294" count="1" selected="0">
            <x v="0"/>
          </reference>
        </references>
      </pivotArea>
    </chartFormat>
    <chartFormat chart="15" format="384" series="1">
      <pivotArea type="data" outline="0" fieldPosition="0">
        <references count="1">
          <reference field="4294967294" count="1" selected="0">
            <x v="0"/>
          </reference>
        </references>
      </pivotArea>
    </chartFormat>
    <chartFormat chart="22" format="389" series="1">
      <pivotArea type="data" outline="0" fieldPosition="0">
        <references count="1">
          <reference field="4294967294" count="1" selected="0">
            <x v="0"/>
          </reference>
        </references>
      </pivotArea>
    </chartFormat>
    <chartFormat chart="22" format="390">
      <pivotArea type="data" outline="0" fieldPosition="0">
        <references count="2">
          <reference field="4294967294" count="1" selected="0">
            <x v="0"/>
          </reference>
          <reference field="2" count="1" selected="0">
            <x v="0"/>
          </reference>
        </references>
      </pivotArea>
    </chartFormat>
    <chartFormat chart="22" format="391">
      <pivotArea type="data" outline="0" fieldPosition="0">
        <references count="2">
          <reference field="4294967294" count="1" selected="0">
            <x v="0"/>
          </reference>
          <reference field="2" count="1" selected="0">
            <x v="1"/>
          </reference>
        </references>
      </pivotArea>
    </chartFormat>
    <chartFormat chart="22" format="392">
      <pivotArea type="data" outline="0" fieldPosition="0">
        <references count="2">
          <reference field="4294967294" count="1" selected="0">
            <x v="0"/>
          </reference>
          <reference field="2" count="1" selected="0">
            <x v="2"/>
          </reference>
        </references>
      </pivotArea>
    </chartFormat>
    <chartFormat chart="15" format="385">
      <pivotArea type="data" outline="0" fieldPosition="0">
        <references count="2">
          <reference field="4294967294" count="1" selected="0">
            <x v="0"/>
          </reference>
          <reference field="2" count="1" selected="0">
            <x v="0"/>
          </reference>
        </references>
      </pivotArea>
    </chartFormat>
    <chartFormat chart="15" format="386">
      <pivotArea type="data" outline="0" fieldPosition="0">
        <references count="2">
          <reference field="4294967294" count="1" selected="0">
            <x v="0"/>
          </reference>
          <reference field="2" count="1" selected="0">
            <x v="1"/>
          </reference>
        </references>
      </pivotArea>
    </chartFormat>
    <chartFormat chart="15" format="387">
      <pivotArea type="data" outline="0" fieldPosition="0">
        <references count="2">
          <reference field="4294967294" count="1" selected="0">
            <x v="0"/>
          </reference>
          <reference field="2"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ABFDA4-459B-4BC1-B458-6DD378167BFF}" name="PivotTable2" cacheId="36" applyNumberFormats="0" applyBorderFormats="0" applyFontFormats="0" applyPatternFormats="0" applyAlignmentFormats="0" applyWidthHeightFormats="1" dataCaption="Values" tag="1f5d08ad-9551-4265-b59a-20fca5dba997" updatedVersion="8" minRefreshableVersion="3" useAutoFormatting="1" itemPrintTitles="1" createdVersion="5" indent="0" outline="1" outlineData="1" multipleFieldFilters="0" chartFormat="24">
  <location ref="B3:C4" firstHeaderRow="0" firstDataRow="1" firstDataCol="0"/>
  <pivotFields count="3">
    <pivotField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2">
    <i>
      <x/>
    </i>
    <i i="1">
      <x v="1"/>
    </i>
  </colItems>
  <dataFields count="2">
    <dataField name="Sum of Sales" fld="1" baseField="0" baseItem="0" numFmtId="165"/>
    <dataField name="Sum of Profit" fld="2" baseField="0" baseItem="0" numFmtId="165"/>
  </dataFields>
  <formats count="2">
    <format dxfId="15">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1"/>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772E8382-1261-458E-BCDC-F445E2709836}"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73C21C75-5E06-48DE-8AC0-F0E0E4EFCE69}"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EF742319-F633-4188-83F8-22ABE1BF3E49}" autoFormatId="16" applyNumberFormats="0" applyBorderFormats="0" applyFontFormats="0" applyPatternFormats="0" applyAlignmentFormats="0" applyWidthHeightFormats="0">
  <queryTableRefresh nextId="23">
    <queryTableFields count="22">
      <queryTableField id="1" name="Order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Region" tableColumnId="14"/>
      <queryTableField id="15" name="State or Province" tableColumnId="15"/>
      <queryTableField id="16" name="City" tableColumnId="16"/>
      <queryTableField id="17" name="Postal Code" tableColumnId="17"/>
      <queryTableField id="18" name="Order Date" tableColumnId="18"/>
      <queryTableField id="19" name="Ship Date" tableColumnId="19"/>
      <queryTableField id="20" name="Profit" tableColumnId="20"/>
      <queryTableField id="21" name="Quantity ordered new" tableColumnId="21"/>
      <queryTableField id="22" name="Sale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3A6FE290-2A87-4A72-A24F-AC51C50CA40A}" sourceName="[Users].[Manager]">
  <pivotTables>
    <pivotTable tabId="8" name="PivotTable2"/>
    <pivotTable tabId="6" name="PivotTable2"/>
    <pivotTable tabId="7" name="PivotTable2"/>
    <pivotTable tabId="13" name="PivotTable2"/>
    <pivotTable tabId="14" name="PivotTable2"/>
  </pivotTables>
  <data>
    <olap pivotCacheId="875123296">
      <levels count="2">
        <level uniqueName="[Users].[Manager].[(All)]" sourceCaption="(All)" count="0"/>
        <level uniqueName="[Users].[Manager].[Manager]" sourceCaption="Manager" count="4">
          <ranges>
            <range startItem="0">
              <i n="[Users].[Manager].&amp;[Chris]" c="Chris"/>
              <i n="[Users].[Manager].&amp;[Erin]" c="Erin"/>
              <i n="[Users].[Manager].&amp;[Sam]" c="Sam"/>
              <i n="[Users].[Manager].&amp;[William]" c="William"/>
            </range>
          </ranges>
        </level>
      </levels>
      <selections count="1">
        <selection n="[Users].[Manag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8E40E0-351E-4DAB-95A5-782B0935896A}" sourceName="[Users].[Region]">
  <data>
    <olap pivotCacheId="837827068">
      <levels count="2">
        <level uniqueName="[Users].[Region].[(All)]" sourceCaption="(All)" count="0"/>
        <level uniqueName="[Users].[Region].[Region]" sourceCaption="Region" count="4">
          <ranges>
            <range startItem="0">
              <i n="[Users].[Region].&amp;[Central]" c="Central"/>
              <i n="[Users].[Region].&amp;[East]" c="East"/>
              <i n="[Users].[Region].&amp;[South]" c="South"/>
              <i n="[Users].[Region].&amp;[West]" c="West"/>
            </range>
          </ranges>
        </level>
      </levels>
      <selections count="1">
        <selection n="[Us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37BA3538-0060-4883-AA2B-16B5C6309B47}" cache="Slicer_Manager" caption="Manager" columnCount="2" level="1" rowHeight="182880"/>
  <slicer name="Region" xr10:uid="{97325835-BD7E-4046-A0FD-EEEB4A0AC2FD}" cache="Slicer_Region" caption="Region" columnCount="2" level="1"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30410D30-F50A-4510-9B64-07E55AAD5410}" cache="Slicer_Manager" caption="Manager" level="1"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127B26-D593-4A5B-9FFB-F807CBEF6CB9}" name="Users" displayName="Users" ref="A1:B5" tableType="queryTable" totalsRowShown="0">
  <autoFilter ref="A1:B5" xr:uid="{AA127B26-D593-4A5B-9FFB-F807CBEF6CB9}"/>
  <tableColumns count="2">
    <tableColumn id="1" xr3:uid="{AC76F258-D430-45F6-A7CA-0361805C6318}" uniqueName="1" name="Region" queryTableFieldId="1" dataDxfId="35"/>
    <tableColumn id="2" xr3:uid="{6230082C-7946-461D-9EB0-5E1640F0DEB9}" uniqueName="2" name="Manager" queryTableFieldId="2"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C15285-21F7-4C5A-9A2B-244411A75090}" name="Returns" displayName="Returns" ref="A1:B1635" tableType="queryTable" totalsRowShown="0">
  <autoFilter ref="A1:B1635" xr:uid="{36C15285-21F7-4C5A-9A2B-244411A75090}"/>
  <tableColumns count="2">
    <tableColumn id="1" xr3:uid="{BFF37CA6-7B52-4544-A083-60B71FCB87CC}" uniqueName="1" name="Order ID" queryTableFieldId="1"/>
    <tableColumn id="2" xr3:uid="{CD3831F4-E46D-42C0-AAE7-2D708040DABE}" uniqueName="2" name="Status" queryTableFieldId="2" dataDxfId="3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3C2B8E-B790-4AEB-82AE-7462E21EC797}" name="Orders" displayName="Orders" ref="A1:V1953" tableType="queryTable" totalsRowShown="0">
  <autoFilter ref="A1:V1953" xr:uid="{2A3C2B8E-B790-4AEB-82AE-7462E21EC797}"/>
  <tableColumns count="22">
    <tableColumn id="1" xr3:uid="{FDA374DB-08EE-474A-97BB-1C584C60C26B}" uniqueName="1" name="Order ID" queryTableFieldId="1"/>
    <tableColumn id="2" xr3:uid="{34903259-C1C2-444D-A6D5-487432E2939C}" uniqueName="2" name="Order Priority" queryTableFieldId="2" dataDxfId="32"/>
    <tableColumn id="3" xr3:uid="{F3661D26-5D4E-425A-B2B0-17EB08052A2F}" uniqueName="3" name="Discount" queryTableFieldId="3"/>
    <tableColumn id="4" xr3:uid="{D1803CC5-2C15-4AF9-B6A9-370D2EFFCB8E}" uniqueName="4" name="Unit Price" queryTableFieldId="4"/>
    <tableColumn id="5" xr3:uid="{D455BE7B-A1A1-4659-9D73-1F662B836C81}" uniqueName="5" name="Shipping Cost" queryTableFieldId="5"/>
    <tableColumn id="6" xr3:uid="{9CC1DFED-552B-420B-A07E-77803FDABCEC}" uniqueName="6" name="Customer ID" queryTableFieldId="6"/>
    <tableColumn id="7" xr3:uid="{C557E19E-4960-4629-9511-CF43BBB0DD5F}" uniqueName="7" name="Customer Name" queryTableFieldId="7" dataDxfId="31"/>
    <tableColumn id="8" xr3:uid="{292C9C31-0855-41ED-8F80-D4A8D5FFF9E8}" uniqueName="8" name="Ship Mode" queryTableFieldId="8" dataDxfId="30"/>
    <tableColumn id="9" xr3:uid="{1A67BF9E-F9B4-4139-8971-DD3CE19FCB6E}" uniqueName="9" name="Customer Segment" queryTableFieldId="9" dataDxfId="29"/>
    <tableColumn id="10" xr3:uid="{DFE08ED2-AFCD-4855-97E0-FF4F40133CC4}" uniqueName="10" name="Product Category" queryTableFieldId="10" dataDxfId="28"/>
    <tableColumn id="11" xr3:uid="{7DCD80C0-AFA6-40BC-95EE-2D67EBA1B194}" uniqueName="11" name="Product Sub-Category" queryTableFieldId="11" dataDxfId="27"/>
    <tableColumn id="12" xr3:uid="{B6DD12AF-41D9-483C-AE0C-6AC26B9D05CD}" uniqueName="12" name="Product Container" queryTableFieldId="12" dataDxfId="26"/>
    <tableColumn id="13" xr3:uid="{6665977A-1487-46D6-92ED-28B1BACDA83C}" uniqueName="13" name="Product Name" queryTableFieldId="13" dataDxfId="25"/>
    <tableColumn id="14" xr3:uid="{8E23D54D-2C7E-45A0-88D1-3090707AB4F1}" uniqueName="14" name="Region" queryTableFieldId="14" dataDxfId="24"/>
    <tableColumn id="15" xr3:uid="{F711EE90-E084-42F1-858B-3E1C1FEDE2BB}" uniqueName="15" name="State or Province" queryTableFieldId="15" dataDxfId="23"/>
    <tableColumn id="16" xr3:uid="{89C99FC4-AF77-42F3-8243-7426DEABB7AB}" uniqueName="16" name="City" queryTableFieldId="16" dataDxfId="22"/>
    <tableColumn id="17" xr3:uid="{B25DF79E-16BF-4452-A871-1EBA54E0CE28}" uniqueName="17" name="Postal Code" queryTableFieldId="17"/>
    <tableColumn id="18" xr3:uid="{BB816A1E-A5B0-46FE-9112-53DCC6D93B75}" uniqueName="18" name="Order Date" queryTableFieldId="18" dataDxfId="21"/>
    <tableColumn id="19" xr3:uid="{99CA66BB-D39C-49EA-A0FF-570A3BCFE5CF}" uniqueName="19" name="Ship Date" queryTableFieldId="19" dataDxfId="20"/>
    <tableColumn id="20" xr3:uid="{C772CB01-5CCE-4C92-AA58-50DA5182A3A3}" uniqueName="20" name="Profit" queryTableFieldId="20"/>
    <tableColumn id="21" xr3:uid="{7A7BA704-3CFC-4EAF-AE75-EA64894B95E0}" uniqueName="21" name="Quantity ordered new" queryTableFieldId="21"/>
    <tableColumn id="22" xr3:uid="{632C1B51-6697-4093-B4D5-F33516FD1330}" uniqueName="22" name="Sales" queryTableFieldId="22"/>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2EED-8EA7-434C-88A6-DF0CB3FA5FBC}">
  <dimension ref="B3:C9"/>
  <sheetViews>
    <sheetView topLeftCell="A3" workbookViewId="0">
      <selection activeCell="C15" sqref="C15"/>
    </sheetView>
  </sheetViews>
  <sheetFormatPr defaultRowHeight="14.5" x14ac:dyDescent="0.35"/>
  <cols>
    <col min="2" max="2" width="12.5" bestFit="1" customWidth="1"/>
    <col min="3" max="4" width="12.1640625" bestFit="1" customWidth="1"/>
  </cols>
  <sheetData>
    <row r="3" spans="2:3" x14ac:dyDescent="0.35">
      <c r="B3" s="3" t="s">
        <v>3032</v>
      </c>
      <c r="C3" t="s">
        <v>3041</v>
      </c>
    </row>
    <row r="4" spans="2:3" x14ac:dyDescent="0.35">
      <c r="B4" s="4" t="s">
        <v>31</v>
      </c>
      <c r="C4" s="6">
        <v>14448</v>
      </c>
    </row>
    <row r="5" spans="2:3" x14ac:dyDescent="0.35">
      <c r="B5" s="4" t="s">
        <v>2603</v>
      </c>
      <c r="C5" s="6">
        <v>14773</v>
      </c>
    </row>
    <row r="6" spans="2:3" x14ac:dyDescent="0.35">
      <c r="B6" s="4" t="s">
        <v>1749</v>
      </c>
      <c r="C6" s="6">
        <v>16586</v>
      </c>
    </row>
    <row r="7" spans="2:3" x14ac:dyDescent="0.35">
      <c r="B7" s="4" t="s">
        <v>659</v>
      </c>
      <c r="C7" s="6">
        <v>19589</v>
      </c>
    </row>
    <row r="8" spans="2:3" x14ac:dyDescent="0.35">
      <c r="B8" s="4" t="s">
        <v>86</v>
      </c>
      <c r="C8" s="6">
        <v>21539</v>
      </c>
    </row>
    <row r="9" spans="2:3" x14ac:dyDescent="0.35">
      <c r="B9" s="4" t="s">
        <v>3033</v>
      </c>
      <c r="C9" s="1">
        <v>86935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9B4B1-08C1-4BBF-B14C-94636FE9B411}">
  <dimension ref="A1:B5"/>
  <sheetViews>
    <sheetView workbookViewId="0">
      <selection activeCell="A3" sqref="A3"/>
    </sheetView>
  </sheetViews>
  <sheetFormatPr defaultRowHeight="14.5" x14ac:dyDescent="0.35"/>
  <cols>
    <col min="1" max="1" width="8.75" customWidth="1"/>
    <col min="2" max="2" width="10.1640625" customWidth="1"/>
  </cols>
  <sheetData>
    <row r="1" spans="1:2" x14ac:dyDescent="0.35">
      <c r="A1" t="s">
        <v>13</v>
      </c>
      <c r="B1" t="s">
        <v>3027</v>
      </c>
    </row>
    <row r="2" spans="1:2" x14ac:dyDescent="0.35">
      <c r="A2" s="1" t="s">
        <v>57</v>
      </c>
      <c r="B2" s="1" t="s">
        <v>3028</v>
      </c>
    </row>
    <row r="3" spans="1:2" x14ac:dyDescent="0.35">
      <c r="A3" s="1" t="s">
        <v>49</v>
      </c>
      <c r="B3" s="1" t="s">
        <v>3029</v>
      </c>
    </row>
    <row r="4" spans="1:2" x14ac:dyDescent="0.35">
      <c r="A4" s="1" t="s">
        <v>132</v>
      </c>
      <c r="B4" s="1" t="s">
        <v>3030</v>
      </c>
    </row>
    <row r="5" spans="1:2" x14ac:dyDescent="0.35">
      <c r="A5" s="1" t="s">
        <v>30</v>
      </c>
      <c r="B5" s="1" t="s">
        <v>3031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E95E-56A1-48FF-9FD9-4162FC03C0FB}">
  <dimension ref="A1:B1635"/>
  <sheetViews>
    <sheetView workbookViewId="0">
      <selection activeCell="A6" sqref="A6"/>
    </sheetView>
  </sheetViews>
  <sheetFormatPr defaultRowHeight="14.5" x14ac:dyDescent="0.35"/>
  <cols>
    <col min="1" max="1" width="9.83203125" customWidth="1"/>
    <col min="2" max="2" width="8.4140625" customWidth="1"/>
  </cols>
  <sheetData>
    <row r="1" spans="1:2" x14ac:dyDescent="0.35">
      <c r="A1" t="s">
        <v>0</v>
      </c>
      <c r="B1" t="s">
        <v>3025</v>
      </c>
    </row>
    <row r="2" spans="1:2" x14ac:dyDescent="0.35">
      <c r="A2">
        <v>65</v>
      </c>
      <c r="B2" s="1" t="s">
        <v>3026</v>
      </c>
    </row>
    <row r="3" spans="1:2" x14ac:dyDescent="0.35">
      <c r="A3">
        <v>612</v>
      </c>
      <c r="B3" s="1" t="s">
        <v>3026</v>
      </c>
    </row>
    <row r="4" spans="1:2" x14ac:dyDescent="0.35">
      <c r="A4">
        <v>614</v>
      </c>
      <c r="B4" s="1" t="s">
        <v>3026</v>
      </c>
    </row>
    <row r="5" spans="1:2" x14ac:dyDescent="0.35">
      <c r="A5">
        <v>678</v>
      </c>
      <c r="B5" s="1" t="s">
        <v>3026</v>
      </c>
    </row>
    <row r="6" spans="1:2" x14ac:dyDescent="0.35">
      <c r="A6">
        <v>710</v>
      </c>
      <c r="B6" s="1" t="s">
        <v>3026</v>
      </c>
    </row>
    <row r="7" spans="1:2" x14ac:dyDescent="0.35">
      <c r="A7">
        <v>740</v>
      </c>
      <c r="B7" s="1" t="s">
        <v>3026</v>
      </c>
    </row>
    <row r="8" spans="1:2" x14ac:dyDescent="0.35">
      <c r="A8">
        <v>775</v>
      </c>
      <c r="B8" s="1" t="s">
        <v>3026</v>
      </c>
    </row>
    <row r="9" spans="1:2" x14ac:dyDescent="0.35">
      <c r="A9">
        <v>833</v>
      </c>
      <c r="B9" s="1" t="s">
        <v>3026</v>
      </c>
    </row>
    <row r="10" spans="1:2" x14ac:dyDescent="0.35">
      <c r="A10">
        <v>902</v>
      </c>
      <c r="B10" s="1" t="s">
        <v>3026</v>
      </c>
    </row>
    <row r="11" spans="1:2" x14ac:dyDescent="0.35">
      <c r="A11">
        <v>3300</v>
      </c>
      <c r="B11" s="1" t="s">
        <v>3026</v>
      </c>
    </row>
    <row r="12" spans="1:2" x14ac:dyDescent="0.35">
      <c r="A12">
        <v>3456</v>
      </c>
      <c r="B12" s="1" t="s">
        <v>3026</v>
      </c>
    </row>
    <row r="13" spans="1:2" x14ac:dyDescent="0.35">
      <c r="A13">
        <v>3525</v>
      </c>
      <c r="B13" s="1" t="s">
        <v>3026</v>
      </c>
    </row>
    <row r="14" spans="1:2" x14ac:dyDescent="0.35">
      <c r="A14">
        <v>3589</v>
      </c>
      <c r="B14" s="1" t="s">
        <v>3026</v>
      </c>
    </row>
    <row r="15" spans="1:2" x14ac:dyDescent="0.35">
      <c r="A15">
        <v>3687</v>
      </c>
      <c r="B15" s="1" t="s">
        <v>3026</v>
      </c>
    </row>
    <row r="16" spans="1:2" x14ac:dyDescent="0.35">
      <c r="A16">
        <v>3777</v>
      </c>
      <c r="B16" s="1" t="s">
        <v>3026</v>
      </c>
    </row>
    <row r="17" spans="1:2" x14ac:dyDescent="0.35">
      <c r="A17">
        <v>3783</v>
      </c>
      <c r="B17" s="1" t="s">
        <v>3026</v>
      </c>
    </row>
    <row r="18" spans="1:2" x14ac:dyDescent="0.35">
      <c r="A18">
        <v>4006</v>
      </c>
      <c r="B18" s="1" t="s">
        <v>3026</v>
      </c>
    </row>
    <row r="19" spans="1:2" x14ac:dyDescent="0.35">
      <c r="A19">
        <v>4037</v>
      </c>
      <c r="B19" s="1" t="s">
        <v>3026</v>
      </c>
    </row>
    <row r="20" spans="1:2" x14ac:dyDescent="0.35">
      <c r="A20">
        <v>4230</v>
      </c>
      <c r="B20" s="1" t="s">
        <v>3026</v>
      </c>
    </row>
    <row r="21" spans="1:2" x14ac:dyDescent="0.35">
      <c r="A21">
        <v>4261</v>
      </c>
      <c r="B21" s="1" t="s">
        <v>3026</v>
      </c>
    </row>
    <row r="22" spans="1:2" x14ac:dyDescent="0.35">
      <c r="A22">
        <v>4391</v>
      </c>
      <c r="B22" s="1" t="s">
        <v>3026</v>
      </c>
    </row>
    <row r="23" spans="1:2" x14ac:dyDescent="0.35">
      <c r="A23">
        <v>4610</v>
      </c>
      <c r="B23" s="1" t="s">
        <v>3026</v>
      </c>
    </row>
    <row r="24" spans="1:2" x14ac:dyDescent="0.35">
      <c r="A24">
        <v>4738</v>
      </c>
      <c r="B24" s="1" t="s">
        <v>3026</v>
      </c>
    </row>
    <row r="25" spans="1:2" x14ac:dyDescent="0.35">
      <c r="A25">
        <v>4864</v>
      </c>
      <c r="B25" s="1" t="s">
        <v>3026</v>
      </c>
    </row>
    <row r="26" spans="1:2" x14ac:dyDescent="0.35">
      <c r="A26">
        <v>4960</v>
      </c>
      <c r="B26" s="1" t="s">
        <v>3026</v>
      </c>
    </row>
    <row r="27" spans="1:2" x14ac:dyDescent="0.35">
      <c r="A27">
        <v>5028</v>
      </c>
      <c r="B27" s="1" t="s">
        <v>3026</v>
      </c>
    </row>
    <row r="28" spans="1:2" x14ac:dyDescent="0.35">
      <c r="A28">
        <v>5059</v>
      </c>
      <c r="B28" s="1" t="s">
        <v>3026</v>
      </c>
    </row>
    <row r="29" spans="1:2" x14ac:dyDescent="0.35">
      <c r="A29">
        <v>5061</v>
      </c>
      <c r="B29" s="1" t="s">
        <v>3026</v>
      </c>
    </row>
    <row r="30" spans="1:2" x14ac:dyDescent="0.35">
      <c r="A30">
        <v>5189</v>
      </c>
      <c r="B30" s="1" t="s">
        <v>3026</v>
      </c>
    </row>
    <row r="31" spans="1:2" x14ac:dyDescent="0.35">
      <c r="A31">
        <v>5381</v>
      </c>
      <c r="B31" s="1" t="s">
        <v>3026</v>
      </c>
    </row>
    <row r="32" spans="1:2" x14ac:dyDescent="0.35">
      <c r="A32">
        <v>5414</v>
      </c>
      <c r="B32" s="1" t="s">
        <v>3026</v>
      </c>
    </row>
    <row r="33" spans="1:2" x14ac:dyDescent="0.35">
      <c r="A33">
        <v>5511</v>
      </c>
      <c r="B33" s="1" t="s">
        <v>3026</v>
      </c>
    </row>
    <row r="34" spans="1:2" x14ac:dyDescent="0.35">
      <c r="A34">
        <v>5699</v>
      </c>
      <c r="B34" s="1" t="s">
        <v>3026</v>
      </c>
    </row>
    <row r="35" spans="1:2" x14ac:dyDescent="0.35">
      <c r="A35">
        <v>6054</v>
      </c>
      <c r="B35" s="1" t="s">
        <v>3026</v>
      </c>
    </row>
    <row r="36" spans="1:2" x14ac:dyDescent="0.35">
      <c r="A36">
        <v>6241</v>
      </c>
      <c r="B36" s="1" t="s">
        <v>3026</v>
      </c>
    </row>
    <row r="37" spans="1:2" x14ac:dyDescent="0.35">
      <c r="A37">
        <v>6272</v>
      </c>
      <c r="B37" s="1" t="s">
        <v>3026</v>
      </c>
    </row>
    <row r="38" spans="1:2" x14ac:dyDescent="0.35">
      <c r="A38">
        <v>6498</v>
      </c>
      <c r="B38" s="1" t="s">
        <v>3026</v>
      </c>
    </row>
    <row r="39" spans="1:2" x14ac:dyDescent="0.35">
      <c r="A39">
        <v>6500</v>
      </c>
      <c r="B39" s="1" t="s">
        <v>3026</v>
      </c>
    </row>
    <row r="40" spans="1:2" x14ac:dyDescent="0.35">
      <c r="A40">
        <v>6502</v>
      </c>
      <c r="B40" s="1" t="s">
        <v>3026</v>
      </c>
    </row>
    <row r="41" spans="1:2" x14ac:dyDescent="0.35">
      <c r="A41">
        <v>6661</v>
      </c>
      <c r="B41" s="1" t="s">
        <v>3026</v>
      </c>
    </row>
    <row r="42" spans="1:2" x14ac:dyDescent="0.35">
      <c r="A42">
        <v>6695</v>
      </c>
      <c r="B42" s="1" t="s">
        <v>3026</v>
      </c>
    </row>
    <row r="43" spans="1:2" x14ac:dyDescent="0.35">
      <c r="A43">
        <v>6757</v>
      </c>
      <c r="B43" s="1" t="s">
        <v>3026</v>
      </c>
    </row>
    <row r="44" spans="1:2" x14ac:dyDescent="0.35">
      <c r="A44">
        <v>6978</v>
      </c>
      <c r="B44" s="1" t="s">
        <v>3026</v>
      </c>
    </row>
    <row r="45" spans="1:2" x14ac:dyDescent="0.35">
      <c r="A45">
        <v>6979</v>
      </c>
      <c r="B45" s="1" t="s">
        <v>3026</v>
      </c>
    </row>
    <row r="46" spans="1:2" x14ac:dyDescent="0.35">
      <c r="A46">
        <v>7079</v>
      </c>
      <c r="B46" s="1" t="s">
        <v>3026</v>
      </c>
    </row>
    <row r="47" spans="1:2" x14ac:dyDescent="0.35">
      <c r="A47">
        <v>7107</v>
      </c>
      <c r="B47" s="1" t="s">
        <v>3026</v>
      </c>
    </row>
    <row r="48" spans="1:2" x14ac:dyDescent="0.35">
      <c r="A48">
        <v>7203</v>
      </c>
      <c r="B48" s="1" t="s">
        <v>3026</v>
      </c>
    </row>
    <row r="49" spans="1:2" x14ac:dyDescent="0.35">
      <c r="A49">
        <v>7269</v>
      </c>
      <c r="B49" s="1" t="s">
        <v>3026</v>
      </c>
    </row>
    <row r="50" spans="1:2" x14ac:dyDescent="0.35">
      <c r="A50">
        <v>7364</v>
      </c>
      <c r="B50" s="1" t="s">
        <v>3026</v>
      </c>
    </row>
    <row r="51" spans="1:2" x14ac:dyDescent="0.35">
      <c r="A51">
        <v>7521</v>
      </c>
      <c r="B51" s="1" t="s">
        <v>3026</v>
      </c>
    </row>
    <row r="52" spans="1:2" x14ac:dyDescent="0.35">
      <c r="A52">
        <v>7744</v>
      </c>
      <c r="B52" s="1" t="s">
        <v>3026</v>
      </c>
    </row>
    <row r="53" spans="1:2" x14ac:dyDescent="0.35">
      <c r="A53">
        <v>7812</v>
      </c>
      <c r="B53" s="1" t="s">
        <v>3026</v>
      </c>
    </row>
    <row r="54" spans="1:2" x14ac:dyDescent="0.35">
      <c r="A54">
        <v>7815</v>
      </c>
      <c r="B54" s="1" t="s">
        <v>3026</v>
      </c>
    </row>
    <row r="55" spans="1:2" x14ac:dyDescent="0.35">
      <c r="A55">
        <v>7841</v>
      </c>
      <c r="B55" s="1" t="s">
        <v>3026</v>
      </c>
    </row>
    <row r="56" spans="1:2" x14ac:dyDescent="0.35">
      <c r="A56">
        <v>7845</v>
      </c>
      <c r="B56" s="1" t="s">
        <v>3026</v>
      </c>
    </row>
    <row r="57" spans="1:2" x14ac:dyDescent="0.35">
      <c r="A57">
        <v>8034</v>
      </c>
      <c r="B57" s="1" t="s">
        <v>3026</v>
      </c>
    </row>
    <row r="58" spans="1:2" x14ac:dyDescent="0.35">
      <c r="A58">
        <v>8133</v>
      </c>
      <c r="B58" s="1" t="s">
        <v>3026</v>
      </c>
    </row>
    <row r="59" spans="1:2" x14ac:dyDescent="0.35">
      <c r="A59">
        <v>8292</v>
      </c>
      <c r="B59" s="1" t="s">
        <v>3026</v>
      </c>
    </row>
    <row r="60" spans="1:2" x14ac:dyDescent="0.35">
      <c r="A60">
        <v>8293</v>
      </c>
      <c r="B60" s="1" t="s">
        <v>3026</v>
      </c>
    </row>
    <row r="61" spans="1:2" x14ac:dyDescent="0.35">
      <c r="A61">
        <v>8353</v>
      </c>
      <c r="B61" s="1" t="s">
        <v>3026</v>
      </c>
    </row>
    <row r="62" spans="1:2" x14ac:dyDescent="0.35">
      <c r="A62">
        <v>8961</v>
      </c>
      <c r="B62" s="1" t="s">
        <v>3026</v>
      </c>
    </row>
    <row r="63" spans="1:2" x14ac:dyDescent="0.35">
      <c r="A63">
        <v>9027</v>
      </c>
      <c r="B63" s="1" t="s">
        <v>3026</v>
      </c>
    </row>
    <row r="64" spans="1:2" x14ac:dyDescent="0.35">
      <c r="A64">
        <v>9093</v>
      </c>
      <c r="B64" s="1" t="s">
        <v>3026</v>
      </c>
    </row>
    <row r="65" spans="1:2" x14ac:dyDescent="0.35">
      <c r="A65">
        <v>9152</v>
      </c>
      <c r="B65" s="1" t="s">
        <v>3026</v>
      </c>
    </row>
    <row r="66" spans="1:2" x14ac:dyDescent="0.35">
      <c r="A66">
        <v>9219</v>
      </c>
      <c r="B66" s="1" t="s">
        <v>3026</v>
      </c>
    </row>
    <row r="67" spans="1:2" x14ac:dyDescent="0.35">
      <c r="A67">
        <v>9472</v>
      </c>
      <c r="B67" s="1" t="s">
        <v>3026</v>
      </c>
    </row>
    <row r="68" spans="1:2" x14ac:dyDescent="0.35">
      <c r="A68">
        <v>9574</v>
      </c>
      <c r="B68" s="1" t="s">
        <v>3026</v>
      </c>
    </row>
    <row r="69" spans="1:2" x14ac:dyDescent="0.35">
      <c r="A69">
        <v>9696</v>
      </c>
      <c r="B69" s="1" t="s">
        <v>3026</v>
      </c>
    </row>
    <row r="70" spans="1:2" x14ac:dyDescent="0.35">
      <c r="A70">
        <v>9701</v>
      </c>
      <c r="B70" s="1" t="s">
        <v>3026</v>
      </c>
    </row>
    <row r="71" spans="1:2" x14ac:dyDescent="0.35">
      <c r="A71">
        <v>9762</v>
      </c>
      <c r="B71" s="1" t="s">
        <v>3026</v>
      </c>
    </row>
    <row r="72" spans="1:2" x14ac:dyDescent="0.35">
      <c r="A72">
        <v>9829</v>
      </c>
      <c r="B72" s="1" t="s">
        <v>3026</v>
      </c>
    </row>
    <row r="73" spans="1:2" x14ac:dyDescent="0.35">
      <c r="A73">
        <v>9895</v>
      </c>
      <c r="B73" s="1" t="s">
        <v>3026</v>
      </c>
    </row>
    <row r="74" spans="1:2" x14ac:dyDescent="0.35">
      <c r="A74">
        <v>9923</v>
      </c>
      <c r="B74" s="1" t="s">
        <v>3026</v>
      </c>
    </row>
    <row r="75" spans="1:2" x14ac:dyDescent="0.35">
      <c r="A75">
        <v>9927</v>
      </c>
      <c r="B75" s="1" t="s">
        <v>3026</v>
      </c>
    </row>
    <row r="76" spans="1:2" x14ac:dyDescent="0.35">
      <c r="A76">
        <v>10054</v>
      </c>
      <c r="B76" s="1" t="s">
        <v>3026</v>
      </c>
    </row>
    <row r="77" spans="1:2" x14ac:dyDescent="0.35">
      <c r="A77">
        <v>10183</v>
      </c>
      <c r="B77" s="1" t="s">
        <v>3026</v>
      </c>
    </row>
    <row r="78" spans="1:2" x14ac:dyDescent="0.35">
      <c r="A78">
        <v>10498</v>
      </c>
      <c r="B78" s="1" t="s">
        <v>3026</v>
      </c>
    </row>
    <row r="79" spans="1:2" x14ac:dyDescent="0.35">
      <c r="A79">
        <v>10662</v>
      </c>
      <c r="B79" s="1" t="s">
        <v>3026</v>
      </c>
    </row>
    <row r="80" spans="1:2" x14ac:dyDescent="0.35">
      <c r="A80">
        <v>10917</v>
      </c>
      <c r="B80" s="1" t="s">
        <v>3026</v>
      </c>
    </row>
    <row r="81" spans="1:2" x14ac:dyDescent="0.35">
      <c r="A81">
        <v>11271</v>
      </c>
      <c r="B81" s="1" t="s">
        <v>3026</v>
      </c>
    </row>
    <row r="82" spans="1:2" x14ac:dyDescent="0.35">
      <c r="A82">
        <v>11396</v>
      </c>
      <c r="B82" s="1" t="s">
        <v>3026</v>
      </c>
    </row>
    <row r="83" spans="1:2" x14ac:dyDescent="0.35">
      <c r="A83">
        <v>11425</v>
      </c>
      <c r="B83" s="1" t="s">
        <v>3026</v>
      </c>
    </row>
    <row r="84" spans="1:2" x14ac:dyDescent="0.35">
      <c r="A84">
        <v>11426</v>
      </c>
      <c r="B84" s="1" t="s">
        <v>3026</v>
      </c>
    </row>
    <row r="85" spans="1:2" x14ac:dyDescent="0.35">
      <c r="A85">
        <v>11648</v>
      </c>
      <c r="B85" s="1" t="s">
        <v>3026</v>
      </c>
    </row>
    <row r="86" spans="1:2" x14ac:dyDescent="0.35">
      <c r="A86">
        <v>11652</v>
      </c>
      <c r="B86" s="1" t="s">
        <v>3026</v>
      </c>
    </row>
    <row r="87" spans="1:2" x14ac:dyDescent="0.35">
      <c r="A87">
        <v>11682</v>
      </c>
      <c r="B87" s="1" t="s">
        <v>3026</v>
      </c>
    </row>
    <row r="88" spans="1:2" x14ac:dyDescent="0.35">
      <c r="A88">
        <v>11748</v>
      </c>
      <c r="B88" s="1" t="s">
        <v>3026</v>
      </c>
    </row>
    <row r="89" spans="1:2" x14ac:dyDescent="0.35">
      <c r="A89">
        <v>11909</v>
      </c>
      <c r="B89" s="1" t="s">
        <v>3026</v>
      </c>
    </row>
    <row r="90" spans="1:2" x14ac:dyDescent="0.35">
      <c r="A90">
        <v>11911</v>
      </c>
      <c r="B90" s="1" t="s">
        <v>3026</v>
      </c>
    </row>
    <row r="91" spans="1:2" x14ac:dyDescent="0.35">
      <c r="A91">
        <v>12005</v>
      </c>
      <c r="B91" s="1" t="s">
        <v>3026</v>
      </c>
    </row>
    <row r="92" spans="1:2" x14ac:dyDescent="0.35">
      <c r="A92">
        <v>12067</v>
      </c>
      <c r="B92" s="1" t="s">
        <v>3026</v>
      </c>
    </row>
    <row r="93" spans="1:2" x14ac:dyDescent="0.35">
      <c r="A93">
        <v>12096</v>
      </c>
      <c r="B93" s="1" t="s">
        <v>3026</v>
      </c>
    </row>
    <row r="94" spans="1:2" x14ac:dyDescent="0.35">
      <c r="A94">
        <v>12262</v>
      </c>
      <c r="B94" s="1" t="s">
        <v>3026</v>
      </c>
    </row>
    <row r="95" spans="1:2" x14ac:dyDescent="0.35">
      <c r="A95">
        <v>12263</v>
      </c>
      <c r="B95" s="1" t="s">
        <v>3026</v>
      </c>
    </row>
    <row r="96" spans="1:2" x14ac:dyDescent="0.35">
      <c r="A96">
        <v>12389</v>
      </c>
      <c r="B96" s="1" t="s">
        <v>3026</v>
      </c>
    </row>
    <row r="97" spans="1:2" x14ac:dyDescent="0.35">
      <c r="A97">
        <v>12451</v>
      </c>
      <c r="B97" s="1" t="s">
        <v>3026</v>
      </c>
    </row>
    <row r="98" spans="1:2" x14ac:dyDescent="0.35">
      <c r="A98">
        <v>12483</v>
      </c>
      <c r="B98" s="1" t="s">
        <v>3026</v>
      </c>
    </row>
    <row r="99" spans="1:2" x14ac:dyDescent="0.35">
      <c r="A99">
        <v>12580</v>
      </c>
      <c r="B99" s="1" t="s">
        <v>3026</v>
      </c>
    </row>
    <row r="100" spans="1:2" x14ac:dyDescent="0.35">
      <c r="A100">
        <v>12613</v>
      </c>
      <c r="B100" s="1" t="s">
        <v>3026</v>
      </c>
    </row>
    <row r="101" spans="1:2" x14ac:dyDescent="0.35">
      <c r="A101">
        <v>12704</v>
      </c>
      <c r="B101" s="1" t="s">
        <v>3026</v>
      </c>
    </row>
    <row r="102" spans="1:2" x14ac:dyDescent="0.35">
      <c r="A102">
        <v>12706</v>
      </c>
      <c r="B102" s="1" t="s">
        <v>3026</v>
      </c>
    </row>
    <row r="103" spans="1:2" x14ac:dyDescent="0.35">
      <c r="A103">
        <v>12710</v>
      </c>
      <c r="B103" s="1" t="s">
        <v>3026</v>
      </c>
    </row>
    <row r="104" spans="1:2" x14ac:dyDescent="0.35">
      <c r="A104">
        <v>12806</v>
      </c>
      <c r="B104" s="1" t="s">
        <v>3026</v>
      </c>
    </row>
    <row r="105" spans="1:2" x14ac:dyDescent="0.35">
      <c r="A105">
        <v>12900</v>
      </c>
      <c r="B105" s="1" t="s">
        <v>3026</v>
      </c>
    </row>
    <row r="106" spans="1:2" x14ac:dyDescent="0.35">
      <c r="A106">
        <v>12903</v>
      </c>
      <c r="B106" s="1" t="s">
        <v>3026</v>
      </c>
    </row>
    <row r="107" spans="1:2" x14ac:dyDescent="0.35">
      <c r="A107">
        <v>13091</v>
      </c>
      <c r="B107" s="1" t="s">
        <v>3026</v>
      </c>
    </row>
    <row r="108" spans="1:2" x14ac:dyDescent="0.35">
      <c r="A108">
        <v>13158</v>
      </c>
      <c r="B108" s="1" t="s">
        <v>3026</v>
      </c>
    </row>
    <row r="109" spans="1:2" x14ac:dyDescent="0.35">
      <c r="A109">
        <v>13218</v>
      </c>
      <c r="B109" s="1" t="s">
        <v>3026</v>
      </c>
    </row>
    <row r="110" spans="1:2" x14ac:dyDescent="0.35">
      <c r="A110">
        <v>13284</v>
      </c>
      <c r="B110" s="1" t="s">
        <v>3026</v>
      </c>
    </row>
    <row r="111" spans="1:2" x14ac:dyDescent="0.35">
      <c r="A111">
        <v>13410</v>
      </c>
      <c r="B111" s="1" t="s">
        <v>3026</v>
      </c>
    </row>
    <row r="112" spans="1:2" x14ac:dyDescent="0.35">
      <c r="A112">
        <v>13444</v>
      </c>
      <c r="B112" s="1" t="s">
        <v>3026</v>
      </c>
    </row>
    <row r="113" spans="1:2" x14ac:dyDescent="0.35">
      <c r="A113">
        <v>13638</v>
      </c>
      <c r="B113" s="1" t="s">
        <v>3026</v>
      </c>
    </row>
    <row r="114" spans="1:2" x14ac:dyDescent="0.35">
      <c r="A114">
        <v>13729</v>
      </c>
      <c r="B114" s="1" t="s">
        <v>3026</v>
      </c>
    </row>
    <row r="115" spans="1:2" x14ac:dyDescent="0.35">
      <c r="A115">
        <v>13765</v>
      </c>
      <c r="B115" s="1" t="s">
        <v>3026</v>
      </c>
    </row>
    <row r="116" spans="1:2" x14ac:dyDescent="0.35">
      <c r="A116">
        <v>13959</v>
      </c>
      <c r="B116" s="1" t="s">
        <v>3026</v>
      </c>
    </row>
    <row r="117" spans="1:2" x14ac:dyDescent="0.35">
      <c r="A117">
        <v>13984</v>
      </c>
      <c r="B117" s="1" t="s">
        <v>3026</v>
      </c>
    </row>
    <row r="118" spans="1:2" x14ac:dyDescent="0.35">
      <c r="A118">
        <v>13986</v>
      </c>
      <c r="B118" s="1" t="s">
        <v>3026</v>
      </c>
    </row>
    <row r="119" spans="1:2" x14ac:dyDescent="0.35">
      <c r="A119">
        <v>14176</v>
      </c>
      <c r="B119" s="1" t="s">
        <v>3026</v>
      </c>
    </row>
    <row r="120" spans="1:2" x14ac:dyDescent="0.35">
      <c r="A120">
        <v>14242</v>
      </c>
      <c r="B120" s="1" t="s">
        <v>3026</v>
      </c>
    </row>
    <row r="121" spans="1:2" x14ac:dyDescent="0.35">
      <c r="A121">
        <v>14406</v>
      </c>
      <c r="B121" s="1" t="s">
        <v>3026</v>
      </c>
    </row>
    <row r="122" spans="1:2" x14ac:dyDescent="0.35">
      <c r="A122">
        <v>14497</v>
      </c>
      <c r="B122" s="1" t="s">
        <v>3026</v>
      </c>
    </row>
    <row r="123" spans="1:2" x14ac:dyDescent="0.35">
      <c r="A123">
        <v>14528</v>
      </c>
      <c r="B123" s="1" t="s">
        <v>3026</v>
      </c>
    </row>
    <row r="124" spans="1:2" x14ac:dyDescent="0.35">
      <c r="A124">
        <v>14534</v>
      </c>
      <c r="B124" s="1" t="s">
        <v>3026</v>
      </c>
    </row>
    <row r="125" spans="1:2" x14ac:dyDescent="0.35">
      <c r="A125">
        <v>14820</v>
      </c>
      <c r="B125" s="1" t="s">
        <v>3026</v>
      </c>
    </row>
    <row r="126" spans="1:2" x14ac:dyDescent="0.35">
      <c r="A126">
        <v>14951</v>
      </c>
      <c r="B126" s="1" t="s">
        <v>3026</v>
      </c>
    </row>
    <row r="127" spans="1:2" x14ac:dyDescent="0.35">
      <c r="A127">
        <v>15009</v>
      </c>
      <c r="B127" s="1" t="s">
        <v>3026</v>
      </c>
    </row>
    <row r="128" spans="1:2" x14ac:dyDescent="0.35">
      <c r="A128">
        <v>15106</v>
      </c>
      <c r="B128" s="1" t="s">
        <v>3026</v>
      </c>
    </row>
    <row r="129" spans="1:2" x14ac:dyDescent="0.35">
      <c r="A129">
        <v>15202</v>
      </c>
      <c r="B129" s="1" t="s">
        <v>3026</v>
      </c>
    </row>
    <row r="130" spans="1:2" x14ac:dyDescent="0.35">
      <c r="A130">
        <v>15206</v>
      </c>
      <c r="B130" s="1" t="s">
        <v>3026</v>
      </c>
    </row>
    <row r="131" spans="1:2" x14ac:dyDescent="0.35">
      <c r="A131">
        <v>15303</v>
      </c>
      <c r="B131" s="1" t="s">
        <v>3026</v>
      </c>
    </row>
    <row r="132" spans="1:2" x14ac:dyDescent="0.35">
      <c r="A132">
        <v>15712</v>
      </c>
      <c r="B132" s="1" t="s">
        <v>3026</v>
      </c>
    </row>
    <row r="133" spans="1:2" x14ac:dyDescent="0.35">
      <c r="A133">
        <v>15718</v>
      </c>
      <c r="B133" s="1" t="s">
        <v>3026</v>
      </c>
    </row>
    <row r="134" spans="1:2" x14ac:dyDescent="0.35">
      <c r="A134">
        <v>15778</v>
      </c>
      <c r="B134" s="1" t="s">
        <v>3026</v>
      </c>
    </row>
    <row r="135" spans="1:2" x14ac:dyDescent="0.35">
      <c r="A135">
        <v>15872</v>
      </c>
      <c r="B135" s="1" t="s">
        <v>3026</v>
      </c>
    </row>
    <row r="136" spans="1:2" x14ac:dyDescent="0.35">
      <c r="A136">
        <v>15904</v>
      </c>
      <c r="B136" s="1" t="s">
        <v>3026</v>
      </c>
    </row>
    <row r="137" spans="1:2" x14ac:dyDescent="0.35">
      <c r="A137">
        <v>16134</v>
      </c>
      <c r="B137" s="1" t="s">
        <v>3026</v>
      </c>
    </row>
    <row r="138" spans="1:2" x14ac:dyDescent="0.35">
      <c r="A138">
        <v>16582</v>
      </c>
      <c r="B138" s="1" t="s">
        <v>3026</v>
      </c>
    </row>
    <row r="139" spans="1:2" x14ac:dyDescent="0.35">
      <c r="A139">
        <v>16641</v>
      </c>
      <c r="B139" s="1" t="s">
        <v>3026</v>
      </c>
    </row>
    <row r="140" spans="1:2" x14ac:dyDescent="0.35">
      <c r="A140">
        <v>16679</v>
      </c>
      <c r="B140" s="1" t="s">
        <v>3026</v>
      </c>
    </row>
    <row r="141" spans="1:2" x14ac:dyDescent="0.35">
      <c r="A141">
        <v>16864</v>
      </c>
      <c r="B141" s="1" t="s">
        <v>3026</v>
      </c>
    </row>
    <row r="142" spans="1:2" x14ac:dyDescent="0.35">
      <c r="A142">
        <v>16961</v>
      </c>
      <c r="B142" s="1" t="s">
        <v>3026</v>
      </c>
    </row>
    <row r="143" spans="1:2" x14ac:dyDescent="0.35">
      <c r="A143">
        <v>17058</v>
      </c>
      <c r="B143" s="1" t="s">
        <v>3026</v>
      </c>
    </row>
    <row r="144" spans="1:2" x14ac:dyDescent="0.35">
      <c r="A144">
        <v>17155</v>
      </c>
      <c r="B144" s="1" t="s">
        <v>3026</v>
      </c>
    </row>
    <row r="145" spans="1:2" x14ac:dyDescent="0.35">
      <c r="A145">
        <v>17255</v>
      </c>
      <c r="B145" s="1" t="s">
        <v>3026</v>
      </c>
    </row>
    <row r="146" spans="1:2" x14ac:dyDescent="0.35">
      <c r="A146">
        <v>17282</v>
      </c>
      <c r="B146" s="1" t="s">
        <v>3026</v>
      </c>
    </row>
    <row r="147" spans="1:2" x14ac:dyDescent="0.35">
      <c r="A147">
        <v>17313</v>
      </c>
      <c r="B147" s="1" t="s">
        <v>3026</v>
      </c>
    </row>
    <row r="148" spans="1:2" x14ac:dyDescent="0.35">
      <c r="A148">
        <v>17508</v>
      </c>
      <c r="B148" s="1" t="s">
        <v>3026</v>
      </c>
    </row>
    <row r="149" spans="1:2" x14ac:dyDescent="0.35">
      <c r="A149">
        <v>17668</v>
      </c>
      <c r="B149" s="1" t="s">
        <v>3026</v>
      </c>
    </row>
    <row r="150" spans="1:2" x14ac:dyDescent="0.35">
      <c r="A150">
        <v>17858</v>
      </c>
      <c r="B150" s="1" t="s">
        <v>3026</v>
      </c>
    </row>
    <row r="151" spans="1:2" x14ac:dyDescent="0.35">
      <c r="A151">
        <v>17985</v>
      </c>
      <c r="B151" s="1" t="s">
        <v>3026</v>
      </c>
    </row>
    <row r="152" spans="1:2" x14ac:dyDescent="0.35">
      <c r="A152">
        <v>17988</v>
      </c>
      <c r="B152" s="1" t="s">
        <v>3026</v>
      </c>
    </row>
    <row r="153" spans="1:2" x14ac:dyDescent="0.35">
      <c r="A153">
        <v>18119</v>
      </c>
      <c r="B153" s="1" t="s">
        <v>3026</v>
      </c>
    </row>
    <row r="154" spans="1:2" x14ac:dyDescent="0.35">
      <c r="A154">
        <v>18215</v>
      </c>
      <c r="B154" s="1" t="s">
        <v>3026</v>
      </c>
    </row>
    <row r="155" spans="1:2" x14ac:dyDescent="0.35">
      <c r="A155">
        <v>18336</v>
      </c>
      <c r="B155" s="1" t="s">
        <v>3026</v>
      </c>
    </row>
    <row r="156" spans="1:2" x14ac:dyDescent="0.35">
      <c r="A156">
        <v>18496</v>
      </c>
      <c r="B156" s="1" t="s">
        <v>3026</v>
      </c>
    </row>
    <row r="157" spans="1:2" x14ac:dyDescent="0.35">
      <c r="A157">
        <v>18533</v>
      </c>
      <c r="B157" s="1" t="s">
        <v>3026</v>
      </c>
    </row>
    <row r="158" spans="1:2" x14ac:dyDescent="0.35">
      <c r="A158">
        <v>18593</v>
      </c>
      <c r="B158" s="1" t="s">
        <v>3026</v>
      </c>
    </row>
    <row r="159" spans="1:2" x14ac:dyDescent="0.35">
      <c r="A159">
        <v>18661</v>
      </c>
      <c r="B159" s="1" t="s">
        <v>3026</v>
      </c>
    </row>
    <row r="160" spans="1:2" x14ac:dyDescent="0.35">
      <c r="A160">
        <v>18689</v>
      </c>
      <c r="B160" s="1" t="s">
        <v>3026</v>
      </c>
    </row>
    <row r="161" spans="1:2" x14ac:dyDescent="0.35">
      <c r="A161">
        <v>18753</v>
      </c>
      <c r="B161" s="1" t="s">
        <v>3026</v>
      </c>
    </row>
    <row r="162" spans="1:2" x14ac:dyDescent="0.35">
      <c r="A162">
        <v>18822</v>
      </c>
      <c r="B162" s="1" t="s">
        <v>3026</v>
      </c>
    </row>
    <row r="163" spans="1:2" x14ac:dyDescent="0.35">
      <c r="A163">
        <v>18919</v>
      </c>
      <c r="B163" s="1" t="s">
        <v>3026</v>
      </c>
    </row>
    <row r="164" spans="1:2" x14ac:dyDescent="0.35">
      <c r="A164">
        <v>19010</v>
      </c>
      <c r="B164" s="1" t="s">
        <v>3026</v>
      </c>
    </row>
    <row r="165" spans="1:2" x14ac:dyDescent="0.35">
      <c r="A165">
        <v>19078</v>
      </c>
      <c r="B165" s="1" t="s">
        <v>3026</v>
      </c>
    </row>
    <row r="166" spans="1:2" x14ac:dyDescent="0.35">
      <c r="A166">
        <v>19138</v>
      </c>
      <c r="B166" s="1" t="s">
        <v>3026</v>
      </c>
    </row>
    <row r="167" spans="1:2" x14ac:dyDescent="0.35">
      <c r="A167">
        <v>19523</v>
      </c>
      <c r="B167" s="1" t="s">
        <v>3026</v>
      </c>
    </row>
    <row r="168" spans="1:2" x14ac:dyDescent="0.35">
      <c r="A168">
        <v>19616</v>
      </c>
      <c r="B168" s="1" t="s">
        <v>3026</v>
      </c>
    </row>
    <row r="169" spans="1:2" x14ac:dyDescent="0.35">
      <c r="A169">
        <v>19718</v>
      </c>
      <c r="B169" s="1" t="s">
        <v>3026</v>
      </c>
    </row>
    <row r="170" spans="1:2" x14ac:dyDescent="0.35">
      <c r="A170">
        <v>20036</v>
      </c>
      <c r="B170" s="1" t="s">
        <v>3026</v>
      </c>
    </row>
    <row r="171" spans="1:2" x14ac:dyDescent="0.35">
      <c r="A171">
        <v>20134</v>
      </c>
      <c r="B171" s="1" t="s">
        <v>3026</v>
      </c>
    </row>
    <row r="172" spans="1:2" x14ac:dyDescent="0.35">
      <c r="A172">
        <v>20389</v>
      </c>
      <c r="B172" s="1" t="s">
        <v>3026</v>
      </c>
    </row>
    <row r="173" spans="1:2" x14ac:dyDescent="0.35">
      <c r="A173">
        <v>20453</v>
      </c>
      <c r="B173" s="1" t="s">
        <v>3026</v>
      </c>
    </row>
    <row r="174" spans="1:2" x14ac:dyDescent="0.35">
      <c r="A174">
        <v>20480</v>
      </c>
      <c r="B174" s="1" t="s">
        <v>3026</v>
      </c>
    </row>
    <row r="175" spans="1:2" x14ac:dyDescent="0.35">
      <c r="A175">
        <v>20486</v>
      </c>
      <c r="B175" s="1" t="s">
        <v>3026</v>
      </c>
    </row>
    <row r="176" spans="1:2" x14ac:dyDescent="0.35">
      <c r="A176">
        <v>20704</v>
      </c>
      <c r="B176" s="1" t="s">
        <v>3026</v>
      </c>
    </row>
    <row r="177" spans="1:2" x14ac:dyDescent="0.35">
      <c r="A177">
        <v>20743</v>
      </c>
      <c r="B177" s="1" t="s">
        <v>3026</v>
      </c>
    </row>
    <row r="178" spans="1:2" x14ac:dyDescent="0.35">
      <c r="A178">
        <v>20864</v>
      </c>
      <c r="B178" s="1" t="s">
        <v>3026</v>
      </c>
    </row>
    <row r="179" spans="1:2" x14ac:dyDescent="0.35">
      <c r="A179">
        <v>20899</v>
      </c>
      <c r="B179" s="1" t="s">
        <v>3026</v>
      </c>
    </row>
    <row r="180" spans="1:2" x14ac:dyDescent="0.35">
      <c r="A180">
        <v>20934</v>
      </c>
      <c r="B180" s="1" t="s">
        <v>3026</v>
      </c>
    </row>
    <row r="181" spans="1:2" x14ac:dyDescent="0.35">
      <c r="A181">
        <v>21222</v>
      </c>
      <c r="B181" s="1" t="s">
        <v>3026</v>
      </c>
    </row>
    <row r="182" spans="1:2" x14ac:dyDescent="0.35">
      <c r="A182">
        <v>21286</v>
      </c>
      <c r="B182" s="1" t="s">
        <v>3026</v>
      </c>
    </row>
    <row r="183" spans="1:2" x14ac:dyDescent="0.35">
      <c r="A183">
        <v>21346</v>
      </c>
      <c r="B183" s="1" t="s">
        <v>3026</v>
      </c>
    </row>
    <row r="184" spans="1:2" x14ac:dyDescent="0.35">
      <c r="A184">
        <v>21383</v>
      </c>
      <c r="B184" s="1" t="s">
        <v>3026</v>
      </c>
    </row>
    <row r="185" spans="1:2" x14ac:dyDescent="0.35">
      <c r="A185">
        <v>21729</v>
      </c>
      <c r="B185" s="1" t="s">
        <v>3026</v>
      </c>
    </row>
    <row r="186" spans="1:2" x14ac:dyDescent="0.35">
      <c r="A186">
        <v>21824</v>
      </c>
      <c r="B186" s="1" t="s">
        <v>3026</v>
      </c>
    </row>
    <row r="187" spans="1:2" x14ac:dyDescent="0.35">
      <c r="A187">
        <v>21890</v>
      </c>
      <c r="B187" s="1" t="s">
        <v>3026</v>
      </c>
    </row>
    <row r="188" spans="1:2" x14ac:dyDescent="0.35">
      <c r="A188">
        <v>22181</v>
      </c>
      <c r="B188" s="1" t="s">
        <v>3026</v>
      </c>
    </row>
    <row r="189" spans="1:2" x14ac:dyDescent="0.35">
      <c r="A189">
        <v>22402</v>
      </c>
      <c r="B189" s="1" t="s">
        <v>3026</v>
      </c>
    </row>
    <row r="190" spans="1:2" x14ac:dyDescent="0.35">
      <c r="A190">
        <v>22627</v>
      </c>
      <c r="B190" s="1" t="s">
        <v>3026</v>
      </c>
    </row>
    <row r="191" spans="1:2" x14ac:dyDescent="0.35">
      <c r="A191">
        <v>22656</v>
      </c>
      <c r="B191" s="1" t="s">
        <v>3026</v>
      </c>
    </row>
    <row r="192" spans="1:2" x14ac:dyDescent="0.35">
      <c r="A192">
        <v>22661</v>
      </c>
      <c r="B192" s="1" t="s">
        <v>3026</v>
      </c>
    </row>
    <row r="193" spans="1:2" x14ac:dyDescent="0.35">
      <c r="A193">
        <v>22787</v>
      </c>
      <c r="B193" s="1" t="s">
        <v>3026</v>
      </c>
    </row>
    <row r="194" spans="1:2" x14ac:dyDescent="0.35">
      <c r="A194">
        <v>22820</v>
      </c>
      <c r="B194" s="1" t="s">
        <v>3026</v>
      </c>
    </row>
    <row r="195" spans="1:2" x14ac:dyDescent="0.35">
      <c r="A195">
        <v>22947</v>
      </c>
      <c r="B195" s="1" t="s">
        <v>3026</v>
      </c>
    </row>
    <row r="196" spans="1:2" x14ac:dyDescent="0.35">
      <c r="A196">
        <v>22950</v>
      </c>
      <c r="B196" s="1" t="s">
        <v>3026</v>
      </c>
    </row>
    <row r="197" spans="1:2" x14ac:dyDescent="0.35">
      <c r="A197">
        <v>23076</v>
      </c>
      <c r="B197" s="1" t="s">
        <v>3026</v>
      </c>
    </row>
    <row r="198" spans="1:2" x14ac:dyDescent="0.35">
      <c r="A198">
        <v>23168</v>
      </c>
      <c r="B198" s="1" t="s">
        <v>3026</v>
      </c>
    </row>
    <row r="199" spans="1:2" x14ac:dyDescent="0.35">
      <c r="A199">
        <v>23488</v>
      </c>
      <c r="B199" s="1" t="s">
        <v>3026</v>
      </c>
    </row>
    <row r="200" spans="1:2" x14ac:dyDescent="0.35">
      <c r="A200">
        <v>23557</v>
      </c>
      <c r="B200" s="1" t="s">
        <v>3026</v>
      </c>
    </row>
    <row r="201" spans="1:2" x14ac:dyDescent="0.35">
      <c r="A201">
        <v>23559</v>
      </c>
      <c r="B201" s="1" t="s">
        <v>3026</v>
      </c>
    </row>
    <row r="202" spans="1:2" x14ac:dyDescent="0.35">
      <c r="A202">
        <v>23616</v>
      </c>
      <c r="B202" s="1" t="s">
        <v>3026</v>
      </c>
    </row>
    <row r="203" spans="1:2" x14ac:dyDescent="0.35">
      <c r="A203">
        <v>23619</v>
      </c>
      <c r="B203" s="1" t="s">
        <v>3026</v>
      </c>
    </row>
    <row r="204" spans="1:2" x14ac:dyDescent="0.35">
      <c r="A204">
        <v>23748</v>
      </c>
      <c r="B204" s="1" t="s">
        <v>3026</v>
      </c>
    </row>
    <row r="205" spans="1:2" x14ac:dyDescent="0.35">
      <c r="A205">
        <v>24066</v>
      </c>
      <c r="B205" s="1" t="s">
        <v>3026</v>
      </c>
    </row>
    <row r="206" spans="1:2" x14ac:dyDescent="0.35">
      <c r="A206">
        <v>24519</v>
      </c>
      <c r="B206" s="1" t="s">
        <v>3026</v>
      </c>
    </row>
    <row r="207" spans="1:2" x14ac:dyDescent="0.35">
      <c r="A207">
        <v>24707</v>
      </c>
      <c r="B207" s="1" t="s">
        <v>3026</v>
      </c>
    </row>
    <row r="208" spans="1:2" x14ac:dyDescent="0.35">
      <c r="A208">
        <v>24902</v>
      </c>
      <c r="B208" s="1" t="s">
        <v>3026</v>
      </c>
    </row>
    <row r="209" spans="1:2" x14ac:dyDescent="0.35">
      <c r="A209">
        <v>25095</v>
      </c>
      <c r="B209" s="1" t="s">
        <v>3026</v>
      </c>
    </row>
    <row r="210" spans="1:2" x14ac:dyDescent="0.35">
      <c r="A210">
        <v>25152</v>
      </c>
      <c r="B210" s="1" t="s">
        <v>3026</v>
      </c>
    </row>
    <row r="211" spans="1:2" x14ac:dyDescent="0.35">
      <c r="A211">
        <v>25157</v>
      </c>
      <c r="B211" s="1" t="s">
        <v>3026</v>
      </c>
    </row>
    <row r="212" spans="1:2" x14ac:dyDescent="0.35">
      <c r="A212">
        <v>25478</v>
      </c>
      <c r="B212" s="1" t="s">
        <v>3026</v>
      </c>
    </row>
    <row r="213" spans="1:2" x14ac:dyDescent="0.35">
      <c r="A213">
        <v>25479</v>
      </c>
      <c r="B213" s="1" t="s">
        <v>3026</v>
      </c>
    </row>
    <row r="214" spans="1:2" x14ac:dyDescent="0.35">
      <c r="A214">
        <v>25735</v>
      </c>
      <c r="B214" s="1" t="s">
        <v>3026</v>
      </c>
    </row>
    <row r="215" spans="1:2" x14ac:dyDescent="0.35">
      <c r="A215">
        <v>25799</v>
      </c>
      <c r="B215" s="1" t="s">
        <v>3026</v>
      </c>
    </row>
    <row r="216" spans="1:2" x14ac:dyDescent="0.35">
      <c r="A216">
        <v>25828</v>
      </c>
      <c r="B216" s="1" t="s">
        <v>3026</v>
      </c>
    </row>
    <row r="217" spans="1:2" x14ac:dyDescent="0.35">
      <c r="A217">
        <v>25952</v>
      </c>
      <c r="B217" s="1" t="s">
        <v>3026</v>
      </c>
    </row>
    <row r="218" spans="1:2" x14ac:dyDescent="0.35">
      <c r="A218">
        <v>26240</v>
      </c>
      <c r="B218" s="1" t="s">
        <v>3026</v>
      </c>
    </row>
    <row r="219" spans="1:2" x14ac:dyDescent="0.35">
      <c r="A219">
        <v>26372</v>
      </c>
      <c r="B219" s="1" t="s">
        <v>3026</v>
      </c>
    </row>
    <row r="220" spans="1:2" x14ac:dyDescent="0.35">
      <c r="A220">
        <v>26784</v>
      </c>
      <c r="B220" s="1" t="s">
        <v>3026</v>
      </c>
    </row>
    <row r="221" spans="1:2" x14ac:dyDescent="0.35">
      <c r="A221">
        <v>26852</v>
      </c>
      <c r="B221" s="1" t="s">
        <v>3026</v>
      </c>
    </row>
    <row r="222" spans="1:2" x14ac:dyDescent="0.35">
      <c r="A222">
        <v>26881</v>
      </c>
      <c r="B222" s="1" t="s">
        <v>3026</v>
      </c>
    </row>
    <row r="223" spans="1:2" x14ac:dyDescent="0.35">
      <c r="A223">
        <v>26982</v>
      </c>
      <c r="B223" s="1" t="s">
        <v>3026</v>
      </c>
    </row>
    <row r="224" spans="1:2" x14ac:dyDescent="0.35">
      <c r="A224">
        <v>27137</v>
      </c>
      <c r="B224" s="1" t="s">
        <v>3026</v>
      </c>
    </row>
    <row r="225" spans="1:2" x14ac:dyDescent="0.35">
      <c r="A225">
        <v>27490</v>
      </c>
      <c r="B225" s="1" t="s">
        <v>3026</v>
      </c>
    </row>
    <row r="226" spans="1:2" x14ac:dyDescent="0.35">
      <c r="A226">
        <v>27712</v>
      </c>
      <c r="B226" s="1" t="s">
        <v>3026</v>
      </c>
    </row>
    <row r="227" spans="1:2" x14ac:dyDescent="0.35">
      <c r="A227">
        <v>27744</v>
      </c>
      <c r="B227" s="1" t="s">
        <v>3026</v>
      </c>
    </row>
    <row r="228" spans="1:2" x14ac:dyDescent="0.35">
      <c r="A228">
        <v>27750</v>
      </c>
      <c r="B228" s="1" t="s">
        <v>3026</v>
      </c>
    </row>
    <row r="229" spans="1:2" x14ac:dyDescent="0.35">
      <c r="A229">
        <v>28003</v>
      </c>
      <c r="B229" s="1" t="s">
        <v>3026</v>
      </c>
    </row>
    <row r="230" spans="1:2" x14ac:dyDescent="0.35">
      <c r="A230">
        <v>28037</v>
      </c>
      <c r="B230" s="1" t="s">
        <v>3026</v>
      </c>
    </row>
    <row r="231" spans="1:2" x14ac:dyDescent="0.35">
      <c r="A231">
        <v>28291</v>
      </c>
      <c r="B231" s="1" t="s">
        <v>3026</v>
      </c>
    </row>
    <row r="232" spans="1:2" x14ac:dyDescent="0.35">
      <c r="A232">
        <v>28387</v>
      </c>
      <c r="B232" s="1" t="s">
        <v>3026</v>
      </c>
    </row>
    <row r="233" spans="1:2" x14ac:dyDescent="0.35">
      <c r="A233">
        <v>28419</v>
      </c>
      <c r="B233" s="1" t="s">
        <v>3026</v>
      </c>
    </row>
    <row r="234" spans="1:2" x14ac:dyDescent="0.35">
      <c r="A234">
        <v>28455</v>
      </c>
      <c r="B234" s="1" t="s">
        <v>3026</v>
      </c>
    </row>
    <row r="235" spans="1:2" x14ac:dyDescent="0.35">
      <c r="A235">
        <v>28544</v>
      </c>
      <c r="B235" s="1" t="s">
        <v>3026</v>
      </c>
    </row>
    <row r="236" spans="1:2" x14ac:dyDescent="0.35">
      <c r="A236">
        <v>28928</v>
      </c>
      <c r="B236" s="1" t="s">
        <v>3026</v>
      </c>
    </row>
    <row r="237" spans="1:2" x14ac:dyDescent="0.35">
      <c r="A237">
        <v>29095</v>
      </c>
      <c r="B237" s="1" t="s">
        <v>3026</v>
      </c>
    </row>
    <row r="238" spans="1:2" x14ac:dyDescent="0.35">
      <c r="A238">
        <v>29318</v>
      </c>
      <c r="B238" s="1" t="s">
        <v>3026</v>
      </c>
    </row>
    <row r="239" spans="1:2" x14ac:dyDescent="0.35">
      <c r="A239">
        <v>29376</v>
      </c>
      <c r="B239" s="1" t="s">
        <v>3026</v>
      </c>
    </row>
    <row r="240" spans="1:2" x14ac:dyDescent="0.35">
      <c r="A240">
        <v>29380</v>
      </c>
      <c r="B240" s="1" t="s">
        <v>3026</v>
      </c>
    </row>
    <row r="241" spans="1:2" x14ac:dyDescent="0.35">
      <c r="A241">
        <v>29410</v>
      </c>
      <c r="B241" s="1" t="s">
        <v>3026</v>
      </c>
    </row>
    <row r="242" spans="1:2" x14ac:dyDescent="0.35">
      <c r="A242">
        <v>29505</v>
      </c>
      <c r="B242" s="1" t="s">
        <v>3026</v>
      </c>
    </row>
    <row r="243" spans="1:2" x14ac:dyDescent="0.35">
      <c r="A243">
        <v>29506</v>
      </c>
      <c r="B243" s="1" t="s">
        <v>3026</v>
      </c>
    </row>
    <row r="244" spans="1:2" x14ac:dyDescent="0.35">
      <c r="A244">
        <v>29861</v>
      </c>
      <c r="B244" s="1" t="s">
        <v>3026</v>
      </c>
    </row>
    <row r="245" spans="1:2" x14ac:dyDescent="0.35">
      <c r="A245">
        <v>29991</v>
      </c>
      <c r="B245" s="1" t="s">
        <v>3026</v>
      </c>
    </row>
    <row r="246" spans="1:2" x14ac:dyDescent="0.35">
      <c r="A246">
        <v>30176</v>
      </c>
      <c r="B246" s="1" t="s">
        <v>3026</v>
      </c>
    </row>
    <row r="247" spans="1:2" x14ac:dyDescent="0.35">
      <c r="A247">
        <v>30403</v>
      </c>
      <c r="B247" s="1" t="s">
        <v>3026</v>
      </c>
    </row>
    <row r="248" spans="1:2" x14ac:dyDescent="0.35">
      <c r="A248">
        <v>30469</v>
      </c>
      <c r="B248" s="1" t="s">
        <v>3026</v>
      </c>
    </row>
    <row r="249" spans="1:2" x14ac:dyDescent="0.35">
      <c r="A249">
        <v>31073</v>
      </c>
      <c r="B249" s="1" t="s">
        <v>3026</v>
      </c>
    </row>
    <row r="250" spans="1:2" x14ac:dyDescent="0.35">
      <c r="A250">
        <v>31232</v>
      </c>
      <c r="B250" s="1" t="s">
        <v>3026</v>
      </c>
    </row>
    <row r="251" spans="1:2" x14ac:dyDescent="0.35">
      <c r="A251">
        <v>31303</v>
      </c>
      <c r="B251" s="1" t="s">
        <v>3026</v>
      </c>
    </row>
    <row r="252" spans="1:2" x14ac:dyDescent="0.35">
      <c r="A252">
        <v>31682</v>
      </c>
      <c r="B252" s="1" t="s">
        <v>3026</v>
      </c>
    </row>
    <row r="253" spans="1:2" x14ac:dyDescent="0.35">
      <c r="A253">
        <v>31844</v>
      </c>
      <c r="B253" s="1" t="s">
        <v>3026</v>
      </c>
    </row>
    <row r="254" spans="1:2" x14ac:dyDescent="0.35">
      <c r="A254">
        <v>31907</v>
      </c>
      <c r="B254" s="1" t="s">
        <v>3026</v>
      </c>
    </row>
    <row r="255" spans="1:2" x14ac:dyDescent="0.35">
      <c r="A255">
        <v>32036</v>
      </c>
      <c r="B255" s="1" t="s">
        <v>3026</v>
      </c>
    </row>
    <row r="256" spans="1:2" x14ac:dyDescent="0.35">
      <c r="A256">
        <v>32582</v>
      </c>
      <c r="B256" s="1" t="s">
        <v>3026</v>
      </c>
    </row>
    <row r="257" spans="1:2" x14ac:dyDescent="0.35">
      <c r="A257">
        <v>32901</v>
      </c>
      <c r="B257" s="1" t="s">
        <v>3026</v>
      </c>
    </row>
    <row r="258" spans="1:2" x14ac:dyDescent="0.35">
      <c r="A258">
        <v>32931</v>
      </c>
      <c r="B258" s="1" t="s">
        <v>3026</v>
      </c>
    </row>
    <row r="259" spans="1:2" x14ac:dyDescent="0.35">
      <c r="A259">
        <v>32966</v>
      </c>
      <c r="B259" s="1" t="s">
        <v>3026</v>
      </c>
    </row>
    <row r="260" spans="1:2" x14ac:dyDescent="0.35">
      <c r="A260">
        <v>32996</v>
      </c>
      <c r="B260" s="1" t="s">
        <v>3026</v>
      </c>
    </row>
    <row r="261" spans="1:2" x14ac:dyDescent="0.35">
      <c r="A261">
        <v>32998</v>
      </c>
      <c r="B261" s="1" t="s">
        <v>3026</v>
      </c>
    </row>
    <row r="262" spans="1:2" x14ac:dyDescent="0.35">
      <c r="A262">
        <v>33283</v>
      </c>
      <c r="B262" s="1" t="s">
        <v>3026</v>
      </c>
    </row>
    <row r="263" spans="1:2" x14ac:dyDescent="0.35">
      <c r="A263">
        <v>33317</v>
      </c>
      <c r="B263" s="1" t="s">
        <v>3026</v>
      </c>
    </row>
    <row r="264" spans="1:2" x14ac:dyDescent="0.35">
      <c r="A264">
        <v>33477</v>
      </c>
      <c r="B264" s="1" t="s">
        <v>3026</v>
      </c>
    </row>
    <row r="265" spans="1:2" x14ac:dyDescent="0.35">
      <c r="A265">
        <v>33510</v>
      </c>
      <c r="B265" s="1" t="s">
        <v>3026</v>
      </c>
    </row>
    <row r="266" spans="1:2" x14ac:dyDescent="0.35">
      <c r="A266">
        <v>33541</v>
      </c>
      <c r="B266" s="1" t="s">
        <v>3026</v>
      </c>
    </row>
    <row r="267" spans="1:2" x14ac:dyDescent="0.35">
      <c r="A267">
        <v>33637</v>
      </c>
      <c r="B267" s="1" t="s">
        <v>3026</v>
      </c>
    </row>
    <row r="268" spans="1:2" x14ac:dyDescent="0.35">
      <c r="A268">
        <v>33921</v>
      </c>
      <c r="B268" s="1" t="s">
        <v>3026</v>
      </c>
    </row>
    <row r="269" spans="1:2" x14ac:dyDescent="0.35">
      <c r="A269">
        <v>34117</v>
      </c>
      <c r="B269" s="1" t="s">
        <v>3026</v>
      </c>
    </row>
    <row r="270" spans="1:2" x14ac:dyDescent="0.35">
      <c r="A270">
        <v>34209</v>
      </c>
      <c r="B270" s="1" t="s">
        <v>3026</v>
      </c>
    </row>
    <row r="271" spans="1:2" x14ac:dyDescent="0.35">
      <c r="A271">
        <v>34338</v>
      </c>
      <c r="B271" s="1" t="s">
        <v>3026</v>
      </c>
    </row>
    <row r="272" spans="1:2" x14ac:dyDescent="0.35">
      <c r="A272">
        <v>34532</v>
      </c>
      <c r="B272" s="1" t="s">
        <v>3026</v>
      </c>
    </row>
    <row r="273" spans="1:2" x14ac:dyDescent="0.35">
      <c r="A273">
        <v>34658</v>
      </c>
      <c r="B273" s="1" t="s">
        <v>3026</v>
      </c>
    </row>
    <row r="274" spans="1:2" x14ac:dyDescent="0.35">
      <c r="A274">
        <v>34661</v>
      </c>
      <c r="B274" s="1" t="s">
        <v>3026</v>
      </c>
    </row>
    <row r="275" spans="1:2" x14ac:dyDescent="0.35">
      <c r="A275">
        <v>34689</v>
      </c>
      <c r="B275" s="1" t="s">
        <v>3026</v>
      </c>
    </row>
    <row r="276" spans="1:2" x14ac:dyDescent="0.35">
      <c r="A276">
        <v>34916</v>
      </c>
      <c r="B276" s="1" t="s">
        <v>3026</v>
      </c>
    </row>
    <row r="277" spans="1:2" x14ac:dyDescent="0.35">
      <c r="A277">
        <v>35047</v>
      </c>
      <c r="B277" s="1" t="s">
        <v>3026</v>
      </c>
    </row>
    <row r="278" spans="1:2" x14ac:dyDescent="0.35">
      <c r="A278">
        <v>35110</v>
      </c>
      <c r="B278" s="1" t="s">
        <v>3026</v>
      </c>
    </row>
    <row r="279" spans="1:2" x14ac:dyDescent="0.35">
      <c r="A279">
        <v>35111</v>
      </c>
      <c r="B279" s="1" t="s">
        <v>3026</v>
      </c>
    </row>
    <row r="280" spans="1:2" x14ac:dyDescent="0.35">
      <c r="A280">
        <v>35137</v>
      </c>
      <c r="B280" s="1" t="s">
        <v>3026</v>
      </c>
    </row>
    <row r="281" spans="1:2" x14ac:dyDescent="0.35">
      <c r="A281">
        <v>35366</v>
      </c>
      <c r="B281" s="1" t="s">
        <v>3026</v>
      </c>
    </row>
    <row r="282" spans="1:2" x14ac:dyDescent="0.35">
      <c r="A282">
        <v>35492</v>
      </c>
      <c r="B282" s="1" t="s">
        <v>3026</v>
      </c>
    </row>
    <row r="283" spans="1:2" x14ac:dyDescent="0.35">
      <c r="A283">
        <v>35554</v>
      </c>
      <c r="B283" s="1" t="s">
        <v>3026</v>
      </c>
    </row>
    <row r="284" spans="1:2" x14ac:dyDescent="0.35">
      <c r="A284">
        <v>35588</v>
      </c>
      <c r="B284" s="1" t="s">
        <v>3026</v>
      </c>
    </row>
    <row r="285" spans="1:2" x14ac:dyDescent="0.35">
      <c r="A285">
        <v>35687</v>
      </c>
      <c r="B285" s="1" t="s">
        <v>3026</v>
      </c>
    </row>
    <row r="286" spans="1:2" x14ac:dyDescent="0.35">
      <c r="A286">
        <v>35744</v>
      </c>
      <c r="B286" s="1" t="s">
        <v>3026</v>
      </c>
    </row>
    <row r="287" spans="1:2" x14ac:dyDescent="0.35">
      <c r="A287">
        <v>35877</v>
      </c>
      <c r="B287" s="1" t="s">
        <v>3026</v>
      </c>
    </row>
    <row r="288" spans="1:2" x14ac:dyDescent="0.35">
      <c r="A288">
        <v>35910</v>
      </c>
      <c r="B288" s="1" t="s">
        <v>3026</v>
      </c>
    </row>
    <row r="289" spans="1:2" x14ac:dyDescent="0.35">
      <c r="A289">
        <v>35936</v>
      </c>
      <c r="B289" s="1" t="s">
        <v>3026</v>
      </c>
    </row>
    <row r="290" spans="1:2" x14ac:dyDescent="0.35">
      <c r="A290">
        <v>36038</v>
      </c>
      <c r="B290" s="1" t="s">
        <v>3026</v>
      </c>
    </row>
    <row r="291" spans="1:2" x14ac:dyDescent="0.35">
      <c r="A291">
        <v>36067</v>
      </c>
      <c r="B291" s="1" t="s">
        <v>3026</v>
      </c>
    </row>
    <row r="292" spans="1:2" x14ac:dyDescent="0.35">
      <c r="A292">
        <v>36160</v>
      </c>
      <c r="B292" s="1" t="s">
        <v>3026</v>
      </c>
    </row>
    <row r="293" spans="1:2" x14ac:dyDescent="0.35">
      <c r="A293">
        <v>36262</v>
      </c>
      <c r="B293" s="1" t="s">
        <v>3026</v>
      </c>
    </row>
    <row r="294" spans="1:2" x14ac:dyDescent="0.35">
      <c r="A294">
        <v>36449</v>
      </c>
      <c r="B294" s="1" t="s">
        <v>3026</v>
      </c>
    </row>
    <row r="295" spans="1:2" x14ac:dyDescent="0.35">
      <c r="A295">
        <v>36609</v>
      </c>
      <c r="B295" s="1" t="s">
        <v>3026</v>
      </c>
    </row>
    <row r="296" spans="1:2" x14ac:dyDescent="0.35">
      <c r="A296">
        <v>36676</v>
      </c>
      <c r="B296" s="1" t="s">
        <v>3026</v>
      </c>
    </row>
    <row r="297" spans="1:2" x14ac:dyDescent="0.35">
      <c r="A297">
        <v>36679</v>
      </c>
      <c r="B297" s="1" t="s">
        <v>3026</v>
      </c>
    </row>
    <row r="298" spans="1:2" x14ac:dyDescent="0.35">
      <c r="A298">
        <v>36705</v>
      </c>
      <c r="B298" s="1" t="s">
        <v>3026</v>
      </c>
    </row>
    <row r="299" spans="1:2" x14ac:dyDescent="0.35">
      <c r="A299">
        <v>36707</v>
      </c>
      <c r="B299" s="1" t="s">
        <v>3026</v>
      </c>
    </row>
    <row r="300" spans="1:2" x14ac:dyDescent="0.35">
      <c r="A300">
        <v>36743</v>
      </c>
      <c r="B300" s="1" t="s">
        <v>3026</v>
      </c>
    </row>
    <row r="301" spans="1:2" x14ac:dyDescent="0.35">
      <c r="A301">
        <v>36772</v>
      </c>
      <c r="B301" s="1" t="s">
        <v>3026</v>
      </c>
    </row>
    <row r="302" spans="1:2" x14ac:dyDescent="0.35">
      <c r="A302">
        <v>36773</v>
      </c>
      <c r="B302" s="1" t="s">
        <v>3026</v>
      </c>
    </row>
    <row r="303" spans="1:2" x14ac:dyDescent="0.35">
      <c r="A303">
        <v>36932</v>
      </c>
      <c r="B303" s="1" t="s">
        <v>3026</v>
      </c>
    </row>
    <row r="304" spans="1:2" x14ac:dyDescent="0.35">
      <c r="A304">
        <v>36934</v>
      </c>
      <c r="B304" s="1" t="s">
        <v>3026</v>
      </c>
    </row>
    <row r="305" spans="1:2" x14ac:dyDescent="0.35">
      <c r="A305">
        <v>36992</v>
      </c>
      <c r="B305" s="1" t="s">
        <v>3026</v>
      </c>
    </row>
    <row r="306" spans="1:2" x14ac:dyDescent="0.35">
      <c r="A306">
        <v>36994</v>
      </c>
      <c r="B306" s="1" t="s">
        <v>3026</v>
      </c>
    </row>
    <row r="307" spans="1:2" x14ac:dyDescent="0.35">
      <c r="A307">
        <v>36998</v>
      </c>
      <c r="B307" s="1" t="s">
        <v>3026</v>
      </c>
    </row>
    <row r="308" spans="1:2" x14ac:dyDescent="0.35">
      <c r="A308">
        <v>36999</v>
      </c>
      <c r="B308" s="1" t="s">
        <v>3026</v>
      </c>
    </row>
    <row r="309" spans="1:2" x14ac:dyDescent="0.35">
      <c r="A309">
        <v>37250</v>
      </c>
      <c r="B309" s="1" t="s">
        <v>3026</v>
      </c>
    </row>
    <row r="310" spans="1:2" x14ac:dyDescent="0.35">
      <c r="A310">
        <v>37380</v>
      </c>
      <c r="B310" s="1" t="s">
        <v>3026</v>
      </c>
    </row>
    <row r="311" spans="1:2" x14ac:dyDescent="0.35">
      <c r="A311">
        <v>37414</v>
      </c>
      <c r="B311" s="1" t="s">
        <v>3026</v>
      </c>
    </row>
    <row r="312" spans="1:2" x14ac:dyDescent="0.35">
      <c r="A312">
        <v>37572</v>
      </c>
      <c r="B312" s="1" t="s">
        <v>3026</v>
      </c>
    </row>
    <row r="313" spans="1:2" x14ac:dyDescent="0.35">
      <c r="A313">
        <v>37760</v>
      </c>
      <c r="B313" s="1" t="s">
        <v>3026</v>
      </c>
    </row>
    <row r="314" spans="1:2" x14ac:dyDescent="0.35">
      <c r="A314">
        <v>37860</v>
      </c>
      <c r="B314" s="1" t="s">
        <v>3026</v>
      </c>
    </row>
    <row r="315" spans="1:2" x14ac:dyDescent="0.35">
      <c r="A315">
        <v>37862</v>
      </c>
      <c r="B315" s="1" t="s">
        <v>3026</v>
      </c>
    </row>
    <row r="316" spans="1:2" x14ac:dyDescent="0.35">
      <c r="A316">
        <v>37924</v>
      </c>
      <c r="B316" s="1" t="s">
        <v>3026</v>
      </c>
    </row>
    <row r="317" spans="1:2" x14ac:dyDescent="0.35">
      <c r="A317">
        <v>38050</v>
      </c>
      <c r="B317" s="1" t="s">
        <v>3026</v>
      </c>
    </row>
    <row r="318" spans="1:2" x14ac:dyDescent="0.35">
      <c r="A318">
        <v>38210</v>
      </c>
      <c r="B318" s="1" t="s">
        <v>3026</v>
      </c>
    </row>
    <row r="319" spans="1:2" x14ac:dyDescent="0.35">
      <c r="A319">
        <v>38240</v>
      </c>
      <c r="B319" s="1" t="s">
        <v>3026</v>
      </c>
    </row>
    <row r="320" spans="1:2" x14ac:dyDescent="0.35">
      <c r="A320">
        <v>38272</v>
      </c>
      <c r="B320" s="1" t="s">
        <v>3026</v>
      </c>
    </row>
    <row r="321" spans="1:2" x14ac:dyDescent="0.35">
      <c r="A321">
        <v>38400</v>
      </c>
      <c r="B321" s="1" t="s">
        <v>3026</v>
      </c>
    </row>
    <row r="322" spans="1:2" x14ac:dyDescent="0.35">
      <c r="A322">
        <v>38530</v>
      </c>
      <c r="B322" s="1" t="s">
        <v>3026</v>
      </c>
    </row>
    <row r="323" spans="1:2" x14ac:dyDescent="0.35">
      <c r="A323">
        <v>38596</v>
      </c>
      <c r="B323" s="1" t="s">
        <v>3026</v>
      </c>
    </row>
    <row r="324" spans="1:2" x14ac:dyDescent="0.35">
      <c r="A324">
        <v>38661</v>
      </c>
      <c r="B324" s="1" t="s">
        <v>3026</v>
      </c>
    </row>
    <row r="325" spans="1:2" x14ac:dyDescent="0.35">
      <c r="A325">
        <v>38787</v>
      </c>
      <c r="B325" s="1" t="s">
        <v>3026</v>
      </c>
    </row>
    <row r="326" spans="1:2" x14ac:dyDescent="0.35">
      <c r="A326">
        <v>39043</v>
      </c>
      <c r="B326" s="1" t="s">
        <v>3026</v>
      </c>
    </row>
    <row r="327" spans="1:2" x14ac:dyDescent="0.35">
      <c r="A327">
        <v>39075</v>
      </c>
      <c r="B327" s="1" t="s">
        <v>3026</v>
      </c>
    </row>
    <row r="328" spans="1:2" x14ac:dyDescent="0.35">
      <c r="A328">
        <v>39169</v>
      </c>
      <c r="B328" s="1" t="s">
        <v>3026</v>
      </c>
    </row>
    <row r="329" spans="1:2" x14ac:dyDescent="0.35">
      <c r="A329">
        <v>39333</v>
      </c>
      <c r="B329" s="1" t="s">
        <v>3026</v>
      </c>
    </row>
    <row r="330" spans="1:2" x14ac:dyDescent="0.35">
      <c r="A330">
        <v>39490</v>
      </c>
      <c r="B330" s="1" t="s">
        <v>3026</v>
      </c>
    </row>
    <row r="331" spans="1:2" x14ac:dyDescent="0.35">
      <c r="A331">
        <v>39555</v>
      </c>
      <c r="B331" s="1" t="s">
        <v>3026</v>
      </c>
    </row>
    <row r="332" spans="1:2" x14ac:dyDescent="0.35">
      <c r="A332">
        <v>39619</v>
      </c>
      <c r="B332" s="1" t="s">
        <v>3026</v>
      </c>
    </row>
    <row r="333" spans="1:2" x14ac:dyDescent="0.35">
      <c r="A333">
        <v>39872</v>
      </c>
      <c r="B333" s="1" t="s">
        <v>3026</v>
      </c>
    </row>
    <row r="334" spans="1:2" x14ac:dyDescent="0.35">
      <c r="A334">
        <v>39904</v>
      </c>
      <c r="B334" s="1" t="s">
        <v>3026</v>
      </c>
    </row>
    <row r="335" spans="1:2" x14ac:dyDescent="0.35">
      <c r="A335">
        <v>39943</v>
      </c>
      <c r="B335" s="1" t="s">
        <v>3026</v>
      </c>
    </row>
    <row r="336" spans="1:2" x14ac:dyDescent="0.35">
      <c r="A336">
        <v>40097</v>
      </c>
      <c r="B336" s="1" t="s">
        <v>3026</v>
      </c>
    </row>
    <row r="337" spans="1:2" x14ac:dyDescent="0.35">
      <c r="A337">
        <v>40132</v>
      </c>
      <c r="B337" s="1" t="s">
        <v>3026</v>
      </c>
    </row>
    <row r="338" spans="1:2" x14ac:dyDescent="0.35">
      <c r="A338">
        <v>40134</v>
      </c>
      <c r="B338" s="1" t="s">
        <v>3026</v>
      </c>
    </row>
    <row r="339" spans="1:2" x14ac:dyDescent="0.35">
      <c r="A339">
        <v>40160</v>
      </c>
      <c r="B339" s="1" t="s">
        <v>3026</v>
      </c>
    </row>
    <row r="340" spans="1:2" x14ac:dyDescent="0.35">
      <c r="A340">
        <v>40354</v>
      </c>
      <c r="B340" s="1" t="s">
        <v>3026</v>
      </c>
    </row>
    <row r="341" spans="1:2" x14ac:dyDescent="0.35">
      <c r="A341">
        <v>40802</v>
      </c>
      <c r="B341" s="1" t="s">
        <v>3026</v>
      </c>
    </row>
    <row r="342" spans="1:2" x14ac:dyDescent="0.35">
      <c r="A342">
        <v>40806</v>
      </c>
      <c r="B342" s="1" t="s">
        <v>3026</v>
      </c>
    </row>
    <row r="343" spans="1:2" x14ac:dyDescent="0.35">
      <c r="A343">
        <v>41059</v>
      </c>
      <c r="B343" s="1" t="s">
        <v>3026</v>
      </c>
    </row>
    <row r="344" spans="1:2" x14ac:dyDescent="0.35">
      <c r="A344">
        <v>41120</v>
      </c>
      <c r="B344" s="1" t="s">
        <v>3026</v>
      </c>
    </row>
    <row r="345" spans="1:2" x14ac:dyDescent="0.35">
      <c r="A345">
        <v>41186</v>
      </c>
      <c r="B345" s="1" t="s">
        <v>3026</v>
      </c>
    </row>
    <row r="346" spans="1:2" x14ac:dyDescent="0.35">
      <c r="A346">
        <v>41216</v>
      </c>
      <c r="B346" s="1" t="s">
        <v>3026</v>
      </c>
    </row>
    <row r="347" spans="1:2" x14ac:dyDescent="0.35">
      <c r="A347">
        <v>41508</v>
      </c>
      <c r="B347" s="1" t="s">
        <v>3026</v>
      </c>
    </row>
    <row r="348" spans="1:2" x14ac:dyDescent="0.35">
      <c r="A348">
        <v>41760</v>
      </c>
      <c r="B348" s="1" t="s">
        <v>3026</v>
      </c>
    </row>
    <row r="349" spans="1:2" x14ac:dyDescent="0.35">
      <c r="A349">
        <v>41861</v>
      </c>
      <c r="B349" s="1" t="s">
        <v>3026</v>
      </c>
    </row>
    <row r="350" spans="1:2" x14ac:dyDescent="0.35">
      <c r="A350">
        <v>42342</v>
      </c>
      <c r="B350" s="1" t="s">
        <v>3026</v>
      </c>
    </row>
    <row r="351" spans="1:2" x14ac:dyDescent="0.35">
      <c r="A351">
        <v>42375</v>
      </c>
      <c r="B351" s="1" t="s">
        <v>3026</v>
      </c>
    </row>
    <row r="352" spans="1:2" x14ac:dyDescent="0.35">
      <c r="A352">
        <v>42436</v>
      </c>
      <c r="B352" s="1" t="s">
        <v>3026</v>
      </c>
    </row>
    <row r="353" spans="1:2" x14ac:dyDescent="0.35">
      <c r="A353">
        <v>42563</v>
      </c>
      <c r="B353" s="1" t="s">
        <v>3026</v>
      </c>
    </row>
    <row r="354" spans="1:2" x14ac:dyDescent="0.35">
      <c r="A354">
        <v>42628</v>
      </c>
      <c r="B354" s="1" t="s">
        <v>3026</v>
      </c>
    </row>
    <row r="355" spans="1:2" x14ac:dyDescent="0.35">
      <c r="A355">
        <v>42788</v>
      </c>
      <c r="B355" s="1" t="s">
        <v>3026</v>
      </c>
    </row>
    <row r="356" spans="1:2" x14ac:dyDescent="0.35">
      <c r="A356">
        <v>42823</v>
      </c>
      <c r="B356" s="1" t="s">
        <v>3026</v>
      </c>
    </row>
    <row r="357" spans="1:2" x14ac:dyDescent="0.35">
      <c r="A357">
        <v>42850</v>
      </c>
      <c r="B357" s="1" t="s">
        <v>3026</v>
      </c>
    </row>
    <row r="358" spans="1:2" x14ac:dyDescent="0.35">
      <c r="A358">
        <v>42912</v>
      </c>
      <c r="B358" s="1" t="s">
        <v>3026</v>
      </c>
    </row>
    <row r="359" spans="1:2" x14ac:dyDescent="0.35">
      <c r="A359">
        <v>42945</v>
      </c>
      <c r="B359" s="1" t="s">
        <v>3026</v>
      </c>
    </row>
    <row r="360" spans="1:2" x14ac:dyDescent="0.35">
      <c r="A360">
        <v>43138</v>
      </c>
      <c r="B360" s="1" t="s">
        <v>3026</v>
      </c>
    </row>
    <row r="361" spans="1:2" x14ac:dyDescent="0.35">
      <c r="A361">
        <v>43140</v>
      </c>
      <c r="B361" s="1" t="s">
        <v>3026</v>
      </c>
    </row>
    <row r="362" spans="1:2" x14ac:dyDescent="0.35">
      <c r="A362">
        <v>43203</v>
      </c>
      <c r="B362" s="1" t="s">
        <v>3026</v>
      </c>
    </row>
    <row r="363" spans="1:2" x14ac:dyDescent="0.35">
      <c r="A363">
        <v>43269</v>
      </c>
      <c r="B363" s="1" t="s">
        <v>3026</v>
      </c>
    </row>
    <row r="364" spans="1:2" x14ac:dyDescent="0.35">
      <c r="A364">
        <v>43488</v>
      </c>
      <c r="B364" s="1" t="s">
        <v>3026</v>
      </c>
    </row>
    <row r="365" spans="1:2" x14ac:dyDescent="0.35">
      <c r="A365">
        <v>43494</v>
      </c>
      <c r="B365" s="1" t="s">
        <v>3026</v>
      </c>
    </row>
    <row r="366" spans="1:2" x14ac:dyDescent="0.35">
      <c r="A366">
        <v>43585</v>
      </c>
      <c r="B366" s="1" t="s">
        <v>3026</v>
      </c>
    </row>
    <row r="367" spans="1:2" x14ac:dyDescent="0.35">
      <c r="A367">
        <v>43713</v>
      </c>
      <c r="B367" s="1" t="s">
        <v>3026</v>
      </c>
    </row>
    <row r="368" spans="1:2" x14ac:dyDescent="0.35">
      <c r="A368">
        <v>44098</v>
      </c>
      <c r="B368" s="1" t="s">
        <v>3026</v>
      </c>
    </row>
    <row r="369" spans="1:2" x14ac:dyDescent="0.35">
      <c r="A369">
        <v>44292</v>
      </c>
      <c r="B369" s="1" t="s">
        <v>3026</v>
      </c>
    </row>
    <row r="370" spans="1:2" x14ac:dyDescent="0.35">
      <c r="A370">
        <v>44486</v>
      </c>
      <c r="B370" s="1" t="s">
        <v>3026</v>
      </c>
    </row>
    <row r="371" spans="1:2" x14ac:dyDescent="0.35">
      <c r="A371">
        <v>44579</v>
      </c>
      <c r="B371" s="1" t="s">
        <v>3026</v>
      </c>
    </row>
    <row r="372" spans="1:2" x14ac:dyDescent="0.35">
      <c r="A372">
        <v>44583</v>
      </c>
      <c r="B372" s="1" t="s">
        <v>3026</v>
      </c>
    </row>
    <row r="373" spans="1:2" x14ac:dyDescent="0.35">
      <c r="A373">
        <v>44869</v>
      </c>
      <c r="B373" s="1" t="s">
        <v>3026</v>
      </c>
    </row>
    <row r="374" spans="1:2" x14ac:dyDescent="0.35">
      <c r="A374">
        <v>44962</v>
      </c>
      <c r="B374" s="1" t="s">
        <v>3026</v>
      </c>
    </row>
    <row r="375" spans="1:2" x14ac:dyDescent="0.35">
      <c r="A375">
        <v>45127</v>
      </c>
      <c r="B375" s="1" t="s">
        <v>3026</v>
      </c>
    </row>
    <row r="376" spans="1:2" x14ac:dyDescent="0.35">
      <c r="A376">
        <v>45605</v>
      </c>
      <c r="B376" s="1" t="s">
        <v>3026</v>
      </c>
    </row>
    <row r="377" spans="1:2" x14ac:dyDescent="0.35">
      <c r="A377">
        <v>45632</v>
      </c>
      <c r="B377" s="1" t="s">
        <v>3026</v>
      </c>
    </row>
    <row r="378" spans="1:2" x14ac:dyDescent="0.35">
      <c r="A378">
        <v>45698</v>
      </c>
      <c r="B378" s="1" t="s">
        <v>3026</v>
      </c>
    </row>
    <row r="379" spans="1:2" x14ac:dyDescent="0.35">
      <c r="A379">
        <v>45767</v>
      </c>
      <c r="B379" s="1" t="s">
        <v>3026</v>
      </c>
    </row>
    <row r="380" spans="1:2" x14ac:dyDescent="0.35">
      <c r="A380">
        <v>45794</v>
      </c>
      <c r="B380" s="1" t="s">
        <v>3026</v>
      </c>
    </row>
    <row r="381" spans="1:2" x14ac:dyDescent="0.35">
      <c r="A381">
        <v>45863</v>
      </c>
      <c r="B381" s="1" t="s">
        <v>3026</v>
      </c>
    </row>
    <row r="382" spans="1:2" x14ac:dyDescent="0.35">
      <c r="A382">
        <v>46052</v>
      </c>
      <c r="B382" s="1" t="s">
        <v>3026</v>
      </c>
    </row>
    <row r="383" spans="1:2" x14ac:dyDescent="0.35">
      <c r="A383">
        <v>46276</v>
      </c>
      <c r="B383" s="1" t="s">
        <v>3026</v>
      </c>
    </row>
    <row r="384" spans="1:2" x14ac:dyDescent="0.35">
      <c r="A384">
        <v>46311</v>
      </c>
      <c r="B384" s="1" t="s">
        <v>3026</v>
      </c>
    </row>
    <row r="385" spans="1:2" x14ac:dyDescent="0.35">
      <c r="A385">
        <v>46341</v>
      </c>
      <c r="B385" s="1" t="s">
        <v>3026</v>
      </c>
    </row>
    <row r="386" spans="1:2" x14ac:dyDescent="0.35">
      <c r="A386">
        <v>46375</v>
      </c>
      <c r="B386" s="1" t="s">
        <v>3026</v>
      </c>
    </row>
    <row r="387" spans="1:2" x14ac:dyDescent="0.35">
      <c r="A387">
        <v>46497</v>
      </c>
      <c r="B387" s="1" t="s">
        <v>3026</v>
      </c>
    </row>
    <row r="388" spans="1:2" x14ac:dyDescent="0.35">
      <c r="A388">
        <v>46662</v>
      </c>
      <c r="B388" s="1" t="s">
        <v>3026</v>
      </c>
    </row>
    <row r="389" spans="1:2" x14ac:dyDescent="0.35">
      <c r="A389">
        <v>46852</v>
      </c>
      <c r="B389" s="1" t="s">
        <v>3026</v>
      </c>
    </row>
    <row r="390" spans="1:2" x14ac:dyDescent="0.35">
      <c r="A390">
        <v>47078</v>
      </c>
      <c r="B390" s="1" t="s">
        <v>3026</v>
      </c>
    </row>
    <row r="391" spans="1:2" x14ac:dyDescent="0.35">
      <c r="A391">
        <v>47079</v>
      </c>
      <c r="B391" s="1" t="s">
        <v>3026</v>
      </c>
    </row>
    <row r="392" spans="1:2" x14ac:dyDescent="0.35">
      <c r="A392">
        <v>47109</v>
      </c>
      <c r="B392" s="1" t="s">
        <v>3026</v>
      </c>
    </row>
    <row r="393" spans="1:2" x14ac:dyDescent="0.35">
      <c r="A393">
        <v>47138</v>
      </c>
      <c r="B393" s="1" t="s">
        <v>3026</v>
      </c>
    </row>
    <row r="394" spans="1:2" x14ac:dyDescent="0.35">
      <c r="A394">
        <v>47174</v>
      </c>
      <c r="B394" s="1" t="s">
        <v>3026</v>
      </c>
    </row>
    <row r="395" spans="1:2" x14ac:dyDescent="0.35">
      <c r="A395">
        <v>47265</v>
      </c>
      <c r="B395" s="1" t="s">
        <v>3026</v>
      </c>
    </row>
    <row r="396" spans="1:2" x14ac:dyDescent="0.35">
      <c r="A396">
        <v>47271</v>
      </c>
      <c r="B396" s="1" t="s">
        <v>3026</v>
      </c>
    </row>
    <row r="397" spans="1:2" x14ac:dyDescent="0.35">
      <c r="A397">
        <v>47457</v>
      </c>
      <c r="B397" s="1" t="s">
        <v>3026</v>
      </c>
    </row>
    <row r="398" spans="1:2" x14ac:dyDescent="0.35">
      <c r="A398">
        <v>47494</v>
      </c>
      <c r="B398" s="1" t="s">
        <v>3026</v>
      </c>
    </row>
    <row r="399" spans="1:2" x14ac:dyDescent="0.35">
      <c r="A399">
        <v>47620</v>
      </c>
      <c r="B399" s="1" t="s">
        <v>3026</v>
      </c>
    </row>
    <row r="400" spans="1:2" x14ac:dyDescent="0.35">
      <c r="A400">
        <v>47621</v>
      </c>
      <c r="B400" s="1" t="s">
        <v>3026</v>
      </c>
    </row>
    <row r="401" spans="1:2" x14ac:dyDescent="0.35">
      <c r="A401">
        <v>47813</v>
      </c>
      <c r="B401" s="1" t="s">
        <v>3026</v>
      </c>
    </row>
    <row r="402" spans="1:2" x14ac:dyDescent="0.35">
      <c r="A402">
        <v>47876</v>
      </c>
      <c r="B402" s="1" t="s">
        <v>3026</v>
      </c>
    </row>
    <row r="403" spans="1:2" x14ac:dyDescent="0.35">
      <c r="A403">
        <v>47910</v>
      </c>
      <c r="B403" s="1" t="s">
        <v>3026</v>
      </c>
    </row>
    <row r="404" spans="1:2" x14ac:dyDescent="0.35">
      <c r="A404">
        <v>48293</v>
      </c>
      <c r="B404" s="1" t="s">
        <v>3026</v>
      </c>
    </row>
    <row r="405" spans="1:2" x14ac:dyDescent="0.35">
      <c r="A405">
        <v>48295</v>
      </c>
      <c r="B405" s="1" t="s">
        <v>3026</v>
      </c>
    </row>
    <row r="406" spans="1:2" x14ac:dyDescent="0.35">
      <c r="A406">
        <v>48321</v>
      </c>
      <c r="B406" s="1" t="s">
        <v>3026</v>
      </c>
    </row>
    <row r="407" spans="1:2" x14ac:dyDescent="0.35">
      <c r="A407">
        <v>48353</v>
      </c>
      <c r="B407" s="1" t="s">
        <v>3026</v>
      </c>
    </row>
    <row r="408" spans="1:2" x14ac:dyDescent="0.35">
      <c r="A408">
        <v>48391</v>
      </c>
      <c r="B408" s="1" t="s">
        <v>3026</v>
      </c>
    </row>
    <row r="409" spans="1:2" x14ac:dyDescent="0.35">
      <c r="A409">
        <v>48448</v>
      </c>
      <c r="B409" s="1" t="s">
        <v>3026</v>
      </c>
    </row>
    <row r="410" spans="1:2" x14ac:dyDescent="0.35">
      <c r="A410">
        <v>48486</v>
      </c>
      <c r="B410" s="1" t="s">
        <v>3026</v>
      </c>
    </row>
    <row r="411" spans="1:2" x14ac:dyDescent="0.35">
      <c r="A411">
        <v>48487</v>
      </c>
      <c r="B411" s="1" t="s">
        <v>3026</v>
      </c>
    </row>
    <row r="412" spans="1:2" x14ac:dyDescent="0.35">
      <c r="A412">
        <v>48615</v>
      </c>
      <c r="B412" s="1" t="s">
        <v>3026</v>
      </c>
    </row>
    <row r="413" spans="1:2" x14ac:dyDescent="0.35">
      <c r="A413">
        <v>48710</v>
      </c>
      <c r="B413" s="1" t="s">
        <v>3026</v>
      </c>
    </row>
    <row r="414" spans="1:2" x14ac:dyDescent="0.35">
      <c r="A414">
        <v>48773</v>
      </c>
      <c r="B414" s="1" t="s">
        <v>3026</v>
      </c>
    </row>
    <row r="415" spans="1:2" x14ac:dyDescent="0.35">
      <c r="A415">
        <v>48775</v>
      </c>
      <c r="B415" s="1" t="s">
        <v>3026</v>
      </c>
    </row>
    <row r="416" spans="1:2" x14ac:dyDescent="0.35">
      <c r="A416">
        <v>48931</v>
      </c>
      <c r="B416" s="1" t="s">
        <v>3026</v>
      </c>
    </row>
    <row r="417" spans="1:2" x14ac:dyDescent="0.35">
      <c r="A417">
        <v>49026</v>
      </c>
      <c r="B417" s="1" t="s">
        <v>3026</v>
      </c>
    </row>
    <row r="418" spans="1:2" x14ac:dyDescent="0.35">
      <c r="A418">
        <v>49027</v>
      </c>
      <c r="B418" s="1" t="s">
        <v>3026</v>
      </c>
    </row>
    <row r="419" spans="1:2" x14ac:dyDescent="0.35">
      <c r="A419">
        <v>49123</v>
      </c>
      <c r="B419" s="1" t="s">
        <v>3026</v>
      </c>
    </row>
    <row r="420" spans="1:2" x14ac:dyDescent="0.35">
      <c r="A420">
        <v>49255</v>
      </c>
      <c r="B420" s="1" t="s">
        <v>3026</v>
      </c>
    </row>
    <row r="421" spans="1:2" x14ac:dyDescent="0.35">
      <c r="A421">
        <v>49349</v>
      </c>
      <c r="B421" s="1" t="s">
        <v>3026</v>
      </c>
    </row>
    <row r="422" spans="1:2" x14ac:dyDescent="0.35">
      <c r="A422">
        <v>49412</v>
      </c>
      <c r="B422" s="1" t="s">
        <v>3026</v>
      </c>
    </row>
    <row r="423" spans="1:2" x14ac:dyDescent="0.35">
      <c r="A423">
        <v>49510</v>
      </c>
      <c r="B423" s="1" t="s">
        <v>3026</v>
      </c>
    </row>
    <row r="424" spans="1:2" x14ac:dyDescent="0.35">
      <c r="A424">
        <v>49668</v>
      </c>
      <c r="B424" s="1" t="s">
        <v>3026</v>
      </c>
    </row>
    <row r="425" spans="1:2" x14ac:dyDescent="0.35">
      <c r="A425">
        <v>49762</v>
      </c>
      <c r="B425" s="1" t="s">
        <v>3026</v>
      </c>
    </row>
    <row r="426" spans="1:2" x14ac:dyDescent="0.35">
      <c r="A426">
        <v>49797</v>
      </c>
      <c r="B426" s="1" t="s">
        <v>3026</v>
      </c>
    </row>
    <row r="427" spans="1:2" x14ac:dyDescent="0.35">
      <c r="A427">
        <v>49830</v>
      </c>
      <c r="B427" s="1" t="s">
        <v>3026</v>
      </c>
    </row>
    <row r="428" spans="1:2" x14ac:dyDescent="0.35">
      <c r="A428">
        <v>49924</v>
      </c>
      <c r="B428" s="1" t="s">
        <v>3026</v>
      </c>
    </row>
    <row r="429" spans="1:2" x14ac:dyDescent="0.35">
      <c r="A429">
        <v>49988</v>
      </c>
      <c r="B429" s="1" t="s">
        <v>3026</v>
      </c>
    </row>
    <row r="430" spans="1:2" x14ac:dyDescent="0.35">
      <c r="A430">
        <v>50048</v>
      </c>
      <c r="B430" s="1" t="s">
        <v>3026</v>
      </c>
    </row>
    <row r="431" spans="1:2" x14ac:dyDescent="0.35">
      <c r="A431">
        <v>50081</v>
      </c>
      <c r="B431" s="1" t="s">
        <v>3026</v>
      </c>
    </row>
    <row r="432" spans="1:2" x14ac:dyDescent="0.35">
      <c r="A432">
        <v>50083</v>
      </c>
      <c r="B432" s="1" t="s">
        <v>3026</v>
      </c>
    </row>
    <row r="433" spans="1:2" x14ac:dyDescent="0.35">
      <c r="A433">
        <v>50087</v>
      </c>
      <c r="B433" s="1" t="s">
        <v>3026</v>
      </c>
    </row>
    <row r="434" spans="1:2" x14ac:dyDescent="0.35">
      <c r="A434">
        <v>50147</v>
      </c>
      <c r="B434" s="1" t="s">
        <v>3026</v>
      </c>
    </row>
    <row r="435" spans="1:2" x14ac:dyDescent="0.35">
      <c r="A435">
        <v>50246</v>
      </c>
      <c r="B435" s="1" t="s">
        <v>3026</v>
      </c>
    </row>
    <row r="436" spans="1:2" x14ac:dyDescent="0.35">
      <c r="A436">
        <v>50307</v>
      </c>
      <c r="B436" s="1" t="s">
        <v>3026</v>
      </c>
    </row>
    <row r="437" spans="1:2" x14ac:dyDescent="0.35">
      <c r="A437">
        <v>50374</v>
      </c>
      <c r="B437" s="1" t="s">
        <v>3026</v>
      </c>
    </row>
    <row r="438" spans="1:2" x14ac:dyDescent="0.35">
      <c r="A438">
        <v>50432</v>
      </c>
      <c r="B438" s="1" t="s">
        <v>3026</v>
      </c>
    </row>
    <row r="439" spans="1:2" x14ac:dyDescent="0.35">
      <c r="A439">
        <v>50501</v>
      </c>
      <c r="B439" s="1" t="s">
        <v>3026</v>
      </c>
    </row>
    <row r="440" spans="1:2" x14ac:dyDescent="0.35">
      <c r="A440">
        <v>50564</v>
      </c>
      <c r="B440" s="1" t="s">
        <v>3026</v>
      </c>
    </row>
    <row r="441" spans="1:2" x14ac:dyDescent="0.35">
      <c r="A441">
        <v>50566</v>
      </c>
      <c r="B441" s="1" t="s">
        <v>3026</v>
      </c>
    </row>
    <row r="442" spans="1:2" x14ac:dyDescent="0.35">
      <c r="A442">
        <v>50663</v>
      </c>
      <c r="B442" s="1" t="s">
        <v>3026</v>
      </c>
    </row>
    <row r="443" spans="1:2" x14ac:dyDescent="0.35">
      <c r="A443">
        <v>50721</v>
      </c>
      <c r="B443" s="1" t="s">
        <v>3026</v>
      </c>
    </row>
    <row r="444" spans="1:2" x14ac:dyDescent="0.35">
      <c r="A444">
        <v>50789</v>
      </c>
      <c r="B444" s="1" t="s">
        <v>3026</v>
      </c>
    </row>
    <row r="445" spans="1:2" x14ac:dyDescent="0.35">
      <c r="A445">
        <v>50818</v>
      </c>
      <c r="B445" s="1" t="s">
        <v>3026</v>
      </c>
    </row>
    <row r="446" spans="1:2" x14ac:dyDescent="0.35">
      <c r="A446">
        <v>50823</v>
      </c>
      <c r="B446" s="1" t="s">
        <v>3026</v>
      </c>
    </row>
    <row r="447" spans="1:2" x14ac:dyDescent="0.35">
      <c r="A447">
        <v>50850</v>
      </c>
      <c r="B447" s="1" t="s">
        <v>3026</v>
      </c>
    </row>
    <row r="448" spans="1:2" x14ac:dyDescent="0.35">
      <c r="A448">
        <v>50914</v>
      </c>
      <c r="B448" s="1" t="s">
        <v>3026</v>
      </c>
    </row>
    <row r="449" spans="1:2" x14ac:dyDescent="0.35">
      <c r="A449">
        <v>51075</v>
      </c>
      <c r="B449" s="1" t="s">
        <v>3026</v>
      </c>
    </row>
    <row r="450" spans="1:2" x14ac:dyDescent="0.35">
      <c r="A450">
        <v>51239</v>
      </c>
      <c r="B450" s="1" t="s">
        <v>3026</v>
      </c>
    </row>
    <row r="451" spans="1:2" x14ac:dyDescent="0.35">
      <c r="A451">
        <v>51271</v>
      </c>
      <c r="B451" s="1" t="s">
        <v>3026</v>
      </c>
    </row>
    <row r="452" spans="1:2" x14ac:dyDescent="0.35">
      <c r="A452">
        <v>51302</v>
      </c>
      <c r="B452" s="1" t="s">
        <v>3026</v>
      </c>
    </row>
    <row r="453" spans="1:2" x14ac:dyDescent="0.35">
      <c r="A453">
        <v>51553</v>
      </c>
      <c r="B453" s="1" t="s">
        <v>3026</v>
      </c>
    </row>
    <row r="454" spans="1:2" x14ac:dyDescent="0.35">
      <c r="A454">
        <v>51554</v>
      </c>
      <c r="B454" s="1" t="s">
        <v>3026</v>
      </c>
    </row>
    <row r="455" spans="1:2" x14ac:dyDescent="0.35">
      <c r="A455">
        <v>51559</v>
      </c>
      <c r="B455" s="1" t="s">
        <v>3026</v>
      </c>
    </row>
    <row r="456" spans="1:2" x14ac:dyDescent="0.35">
      <c r="A456">
        <v>51876</v>
      </c>
      <c r="B456" s="1" t="s">
        <v>3026</v>
      </c>
    </row>
    <row r="457" spans="1:2" x14ac:dyDescent="0.35">
      <c r="A457">
        <v>51879</v>
      </c>
      <c r="B457" s="1" t="s">
        <v>3026</v>
      </c>
    </row>
    <row r="458" spans="1:2" x14ac:dyDescent="0.35">
      <c r="A458">
        <v>51940</v>
      </c>
      <c r="B458" s="1" t="s">
        <v>3026</v>
      </c>
    </row>
    <row r="459" spans="1:2" x14ac:dyDescent="0.35">
      <c r="A459">
        <v>52035</v>
      </c>
      <c r="B459" s="1" t="s">
        <v>3026</v>
      </c>
    </row>
    <row r="460" spans="1:2" x14ac:dyDescent="0.35">
      <c r="A460">
        <v>52068</v>
      </c>
      <c r="B460" s="1" t="s">
        <v>3026</v>
      </c>
    </row>
    <row r="461" spans="1:2" x14ac:dyDescent="0.35">
      <c r="A461">
        <v>52258</v>
      </c>
      <c r="B461" s="1" t="s">
        <v>3026</v>
      </c>
    </row>
    <row r="462" spans="1:2" x14ac:dyDescent="0.35">
      <c r="A462">
        <v>52288</v>
      </c>
      <c r="B462" s="1" t="s">
        <v>3026</v>
      </c>
    </row>
    <row r="463" spans="1:2" x14ac:dyDescent="0.35">
      <c r="A463">
        <v>52327</v>
      </c>
      <c r="B463" s="1" t="s">
        <v>3026</v>
      </c>
    </row>
    <row r="464" spans="1:2" x14ac:dyDescent="0.35">
      <c r="A464">
        <v>52518</v>
      </c>
      <c r="B464" s="1" t="s">
        <v>3026</v>
      </c>
    </row>
    <row r="465" spans="1:2" x14ac:dyDescent="0.35">
      <c r="A465">
        <v>52608</v>
      </c>
      <c r="B465" s="1" t="s">
        <v>3026</v>
      </c>
    </row>
    <row r="466" spans="1:2" x14ac:dyDescent="0.35">
      <c r="A466">
        <v>52611</v>
      </c>
      <c r="B466" s="1" t="s">
        <v>3026</v>
      </c>
    </row>
    <row r="467" spans="1:2" x14ac:dyDescent="0.35">
      <c r="A467">
        <v>52678</v>
      </c>
      <c r="B467" s="1" t="s">
        <v>3026</v>
      </c>
    </row>
    <row r="468" spans="1:2" x14ac:dyDescent="0.35">
      <c r="A468">
        <v>52805</v>
      </c>
      <c r="B468" s="1" t="s">
        <v>3026</v>
      </c>
    </row>
    <row r="469" spans="1:2" x14ac:dyDescent="0.35">
      <c r="A469">
        <v>53285</v>
      </c>
      <c r="B469" s="1" t="s">
        <v>3026</v>
      </c>
    </row>
    <row r="470" spans="1:2" x14ac:dyDescent="0.35">
      <c r="A470">
        <v>53536</v>
      </c>
      <c r="B470" s="1" t="s">
        <v>3026</v>
      </c>
    </row>
    <row r="471" spans="1:2" x14ac:dyDescent="0.35">
      <c r="A471">
        <v>53600</v>
      </c>
      <c r="B471" s="1" t="s">
        <v>3026</v>
      </c>
    </row>
    <row r="472" spans="1:2" x14ac:dyDescent="0.35">
      <c r="A472">
        <v>53767</v>
      </c>
      <c r="B472" s="1" t="s">
        <v>3026</v>
      </c>
    </row>
    <row r="473" spans="1:2" x14ac:dyDescent="0.35">
      <c r="A473">
        <v>54086</v>
      </c>
      <c r="B473" s="1" t="s">
        <v>3026</v>
      </c>
    </row>
    <row r="474" spans="1:2" x14ac:dyDescent="0.35">
      <c r="A474">
        <v>54119</v>
      </c>
      <c r="B474" s="1" t="s">
        <v>3026</v>
      </c>
    </row>
    <row r="475" spans="1:2" x14ac:dyDescent="0.35">
      <c r="A475">
        <v>54151</v>
      </c>
      <c r="B475" s="1" t="s">
        <v>3026</v>
      </c>
    </row>
    <row r="476" spans="1:2" x14ac:dyDescent="0.35">
      <c r="A476">
        <v>54215</v>
      </c>
      <c r="B476" s="1" t="s">
        <v>3026</v>
      </c>
    </row>
    <row r="477" spans="1:2" x14ac:dyDescent="0.35">
      <c r="A477">
        <v>54243</v>
      </c>
      <c r="B477" s="1" t="s">
        <v>3026</v>
      </c>
    </row>
    <row r="478" spans="1:2" x14ac:dyDescent="0.35">
      <c r="A478">
        <v>54245</v>
      </c>
      <c r="B478" s="1" t="s">
        <v>3026</v>
      </c>
    </row>
    <row r="479" spans="1:2" x14ac:dyDescent="0.35">
      <c r="A479">
        <v>54339</v>
      </c>
      <c r="B479" s="1" t="s">
        <v>3026</v>
      </c>
    </row>
    <row r="480" spans="1:2" x14ac:dyDescent="0.35">
      <c r="A480">
        <v>54368</v>
      </c>
      <c r="B480" s="1" t="s">
        <v>3026</v>
      </c>
    </row>
    <row r="481" spans="1:2" x14ac:dyDescent="0.35">
      <c r="A481">
        <v>54371</v>
      </c>
      <c r="B481" s="1" t="s">
        <v>3026</v>
      </c>
    </row>
    <row r="482" spans="1:2" x14ac:dyDescent="0.35">
      <c r="A482">
        <v>54563</v>
      </c>
      <c r="B482" s="1" t="s">
        <v>3026</v>
      </c>
    </row>
    <row r="483" spans="1:2" x14ac:dyDescent="0.35">
      <c r="A483">
        <v>54595</v>
      </c>
      <c r="B483" s="1" t="s">
        <v>3026</v>
      </c>
    </row>
    <row r="484" spans="1:2" x14ac:dyDescent="0.35">
      <c r="A484">
        <v>54721</v>
      </c>
      <c r="B484" s="1" t="s">
        <v>3026</v>
      </c>
    </row>
    <row r="485" spans="1:2" x14ac:dyDescent="0.35">
      <c r="A485">
        <v>54755</v>
      </c>
      <c r="B485" s="1" t="s">
        <v>3026</v>
      </c>
    </row>
    <row r="486" spans="1:2" x14ac:dyDescent="0.35">
      <c r="A486">
        <v>54787</v>
      </c>
      <c r="B486" s="1" t="s">
        <v>3026</v>
      </c>
    </row>
    <row r="487" spans="1:2" x14ac:dyDescent="0.35">
      <c r="A487">
        <v>54914</v>
      </c>
      <c r="B487" s="1" t="s">
        <v>3026</v>
      </c>
    </row>
    <row r="488" spans="1:2" x14ac:dyDescent="0.35">
      <c r="A488">
        <v>55172</v>
      </c>
      <c r="B488" s="1" t="s">
        <v>3026</v>
      </c>
    </row>
    <row r="489" spans="1:2" x14ac:dyDescent="0.35">
      <c r="A489">
        <v>55203</v>
      </c>
      <c r="B489" s="1" t="s">
        <v>3026</v>
      </c>
    </row>
    <row r="490" spans="1:2" x14ac:dyDescent="0.35">
      <c r="A490">
        <v>55235</v>
      </c>
      <c r="B490" s="1" t="s">
        <v>3026</v>
      </c>
    </row>
    <row r="491" spans="1:2" x14ac:dyDescent="0.35">
      <c r="A491">
        <v>55330</v>
      </c>
      <c r="B491" s="1" t="s">
        <v>3026</v>
      </c>
    </row>
    <row r="492" spans="1:2" x14ac:dyDescent="0.35">
      <c r="A492">
        <v>55526</v>
      </c>
      <c r="B492" s="1" t="s">
        <v>3026</v>
      </c>
    </row>
    <row r="493" spans="1:2" x14ac:dyDescent="0.35">
      <c r="A493">
        <v>55616</v>
      </c>
      <c r="B493" s="1" t="s">
        <v>3026</v>
      </c>
    </row>
    <row r="494" spans="1:2" x14ac:dyDescent="0.35">
      <c r="A494">
        <v>55618</v>
      </c>
      <c r="B494" s="1" t="s">
        <v>3026</v>
      </c>
    </row>
    <row r="495" spans="1:2" x14ac:dyDescent="0.35">
      <c r="A495">
        <v>55623</v>
      </c>
      <c r="B495" s="1" t="s">
        <v>3026</v>
      </c>
    </row>
    <row r="496" spans="1:2" x14ac:dyDescent="0.35">
      <c r="A496">
        <v>55747</v>
      </c>
      <c r="B496" s="1" t="s">
        <v>3026</v>
      </c>
    </row>
    <row r="497" spans="1:2" x14ac:dyDescent="0.35">
      <c r="A497">
        <v>55776</v>
      </c>
      <c r="B497" s="1" t="s">
        <v>3026</v>
      </c>
    </row>
    <row r="498" spans="1:2" x14ac:dyDescent="0.35">
      <c r="A498">
        <v>55808</v>
      </c>
      <c r="B498" s="1" t="s">
        <v>3026</v>
      </c>
    </row>
    <row r="499" spans="1:2" x14ac:dyDescent="0.35">
      <c r="A499">
        <v>55874</v>
      </c>
      <c r="B499" s="1" t="s">
        <v>3026</v>
      </c>
    </row>
    <row r="500" spans="1:2" x14ac:dyDescent="0.35">
      <c r="A500">
        <v>55877</v>
      </c>
      <c r="B500" s="1" t="s">
        <v>3026</v>
      </c>
    </row>
    <row r="501" spans="1:2" x14ac:dyDescent="0.35">
      <c r="A501">
        <v>55968</v>
      </c>
      <c r="B501" s="1" t="s">
        <v>3026</v>
      </c>
    </row>
    <row r="502" spans="1:2" x14ac:dyDescent="0.35">
      <c r="A502">
        <v>56101</v>
      </c>
      <c r="B502" s="1" t="s">
        <v>3026</v>
      </c>
    </row>
    <row r="503" spans="1:2" x14ac:dyDescent="0.35">
      <c r="A503">
        <v>56128</v>
      </c>
      <c r="B503" s="1" t="s">
        <v>3026</v>
      </c>
    </row>
    <row r="504" spans="1:2" x14ac:dyDescent="0.35">
      <c r="A504">
        <v>56257</v>
      </c>
      <c r="B504" s="1" t="s">
        <v>3026</v>
      </c>
    </row>
    <row r="505" spans="1:2" x14ac:dyDescent="0.35">
      <c r="A505">
        <v>56387</v>
      </c>
      <c r="B505" s="1" t="s">
        <v>3026</v>
      </c>
    </row>
    <row r="506" spans="1:2" x14ac:dyDescent="0.35">
      <c r="A506">
        <v>56452</v>
      </c>
      <c r="B506" s="1" t="s">
        <v>3026</v>
      </c>
    </row>
    <row r="507" spans="1:2" x14ac:dyDescent="0.35">
      <c r="A507">
        <v>56514</v>
      </c>
      <c r="B507" s="1" t="s">
        <v>3026</v>
      </c>
    </row>
    <row r="508" spans="1:2" x14ac:dyDescent="0.35">
      <c r="A508">
        <v>56582</v>
      </c>
      <c r="B508" s="1" t="s">
        <v>3026</v>
      </c>
    </row>
    <row r="509" spans="1:2" x14ac:dyDescent="0.35">
      <c r="A509">
        <v>56612</v>
      </c>
      <c r="B509" s="1" t="s">
        <v>3026</v>
      </c>
    </row>
    <row r="510" spans="1:2" x14ac:dyDescent="0.35">
      <c r="A510">
        <v>56768</v>
      </c>
      <c r="B510" s="1" t="s">
        <v>3026</v>
      </c>
    </row>
    <row r="511" spans="1:2" x14ac:dyDescent="0.35">
      <c r="A511">
        <v>56769</v>
      </c>
      <c r="B511" s="1" t="s">
        <v>3026</v>
      </c>
    </row>
    <row r="512" spans="1:2" x14ac:dyDescent="0.35">
      <c r="A512">
        <v>56868</v>
      </c>
      <c r="B512" s="1" t="s">
        <v>3026</v>
      </c>
    </row>
    <row r="513" spans="1:2" x14ac:dyDescent="0.35">
      <c r="A513">
        <v>56901</v>
      </c>
      <c r="B513" s="1" t="s">
        <v>3026</v>
      </c>
    </row>
    <row r="514" spans="1:2" x14ac:dyDescent="0.35">
      <c r="A514">
        <v>56930</v>
      </c>
      <c r="B514" s="1" t="s">
        <v>3026</v>
      </c>
    </row>
    <row r="515" spans="1:2" x14ac:dyDescent="0.35">
      <c r="A515">
        <v>56931</v>
      </c>
      <c r="B515" s="1" t="s">
        <v>3026</v>
      </c>
    </row>
    <row r="516" spans="1:2" x14ac:dyDescent="0.35">
      <c r="A516">
        <v>57157</v>
      </c>
      <c r="B516" s="1" t="s">
        <v>3026</v>
      </c>
    </row>
    <row r="517" spans="1:2" x14ac:dyDescent="0.35">
      <c r="A517">
        <v>57190</v>
      </c>
      <c r="B517" s="1" t="s">
        <v>3026</v>
      </c>
    </row>
    <row r="518" spans="1:2" x14ac:dyDescent="0.35">
      <c r="A518">
        <v>57248</v>
      </c>
      <c r="B518" s="1" t="s">
        <v>3026</v>
      </c>
    </row>
    <row r="519" spans="1:2" x14ac:dyDescent="0.35">
      <c r="A519">
        <v>57253</v>
      </c>
      <c r="B519" s="1" t="s">
        <v>3026</v>
      </c>
    </row>
    <row r="520" spans="1:2" x14ac:dyDescent="0.35">
      <c r="A520">
        <v>57440</v>
      </c>
      <c r="B520" s="1" t="s">
        <v>3026</v>
      </c>
    </row>
    <row r="521" spans="1:2" x14ac:dyDescent="0.35">
      <c r="A521">
        <v>57510</v>
      </c>
      <c r="B521" s="1" t="s">
        <v>3026</v>
      </c>
    </row>
    <row r="522" spans="1:2" x14ac:dyDescent="0.35">
      <c r="A522">
        <v>57600</v>
      </c>
      <c r="B522" s="1" t="s">
        <v>3026</v>
      </c>
    </row>
    <row r="523" spans="1:2" x14ac:dyDescent="0.35">
      <c r="A523">
        <v>57638</v>
      </c>
      <c r="B523" s="1" t="s">
        <v>3026</v>
      </c>
    </row>
    <row r="524" spans="1:2" x14ac:dyDescent="0.35">
      <c r="A524">
        <v>57986</v>
      </c>
      <c r="B524" s="1" t="s">
        <v>3026</v>
      </c>
    </row>
    <row r="525" spans="1:2" x14ac:dyDescent="0.35">
      <c r="A525">
        <v>58368</v>
      </c>
      <c r="B525" s="1" t="s">
        <v>3026</v>
      </c>
    </row>
    <row r="526" spans="1:2" x14ac:dyDescent="0.35">
      <c r="A526">
        <v>58372</v>
      </c>
      <c r="B526" s="1" t="s">
        <v>3026</v>
      </c>
    </row>
    <row r="527" spans="1:2" x14ac:dyDescent="0.35">
      <c r="A527">
        <v>58470</v>
      </c>
      <c r="B527" s="1" t="s">
        <v>3026</v>
      </c>
    </row>
    <row r="528" spans="1:2" x14ac:dyDescent="0.35">
      <c r="A528">
        <v>58500</v>
      </c>
      <c r="B528" s="1" t="s">
        <v>3026</v>
      </c>
    </row>
    <row r="529" spans="1:2" x14ac:dyDescent="0.35">
      <c r="A529">
        <v>58566</v>
      </c>
      <c r="B529" s="1" t="s">
        <v>3026</v>
      </c>
    </row>
    <row r="530" spans="1:2" x14ac:dyDescent="0.35">
      <c r="A530">
        <v>58688</v>
      </c>
      <c r="B530" s="1" t="s">
        <v>3026</v>
      </c>
    </row>
    <row r="531" spans="1:2" x14ac:dyDescent="0.35">
      <c r="A531">
        <v>58720</v>
      </c>
      <c r="B531" s="1" t="s">
        <v>3026</v>
      </c>
    </row>
    <row r="532" spans="1:2" x14ac:dyDescent="0.35">
      <c r="A532">
        <v>58725</v>
      </c>
      <c r="B532" s="1" t="s">
        <v>3026</v>
      </c>
    </row>
    <row r="533" spans="1:2" x14ac:dyDescent="0.35">
      <c r="A533">
        <v>58818</v>
      </c>
      <c r="B533" s="1" t="s">
        <v>3026</v>
      </c>
    </row>
    <row r="534" spans="1:2" x14ac:dyDescent="0.35">
      <c r="A534">
        <v>58949</v>
      </c>
      <c r="B534" s="1" t="s">
        <v>3026</v>
      </c>
    </row>
    <row r="535" spans="1:2" x14ac:dyDescent="0.35">
      <c r="A535">
        <v>59009</v>
      </c>
      <c r="B535" s="1" t="s">
        <v>3026</v>
      </c>
    </row>
    <row r="536" spans="1:2" x14ac:dyDescent="0.35">
      <c r="A536">
        <v>59047</v>
      </c>
      <c r="B536" s="1" t="s">
        <v>3026</v>
      </c>
    </row>
    <row r="537" spans="1:2" x14ac:dyDescent="0.35">
      <c r="A537">
        <v>59072</v>
      </c>
      <c r="B537" s="1" t="s">
        <v>3026</v>
      </c>
    </row>
    <row r="538" spans="1:2" x14ac:dyDescent="0.35">
      <c r="A538">
        <v>59139</v>
      </c>
      <c r="B538" s="1" t="s">
        <v>3026</v>
      </c>
    </row>
    <row r="539" spans="1:2" x14ac:dyDescent="0.35">
      <c r="A539">
        <v>59171</v>
      </c>
      <c r="B539" s="1" t="s">
        <v>3026</v>
      </c>
    </row>
    <row r="540" spans="1:2" x14ac:dyDescent="0.35">
      <c r="A540">
        <v>59585</v>
      </c>
      <c r="B540" s="1" t="s">
        <v>3026</v>
      </c>
    </row>
    <row r="541" spans="1:2" x14ac:dyDescent="0.35">
      <c r="A541">
        <v>59652</v>
      </c>
      <c r="B541" s="1" t="s">
        <v>3026</v>
      </c>
    </row>
    <row r="542" spans="1:2" x14ac:dyDescent="0.35">
      <c r="A542">
        <v>59680</v>
      </c>
      <c r="B542" s="1" t="s">
        <v>3026</v>
      </c>
    </row>
    <row r="543" spans="1:2" x14ac:dyDescent="0.35">
      <c r="A543">
        <v>59683</v>
      </c>
      <c r="B543" s="1" t="s">
        <v>3026</v>
      </c>
    </row>
    <row r="544" spans="1:2" x14ac:dyDescent="0.35">
      <c r="A544">
        <v>59776</v>
      </c>
      <c r="B544" s="1" t="s">
        <v>3026</v>
      </c>
    </row>
    <row r="545" spans="1:2" x14ac:dyDescent="0.35">
      <c r="A545">
        <v>59879</v>
      </c>
      <c r="B545" s="1" t="s">
        <v>3026</v>
      </c>
    </row>
    <row r="546" spans="1:2" x14ac:dyDescent="0.35">
      <c r="A546">
        <v>59937</v>
      </c>
      <c r="B546" s="1" t="s">
        <v>3026</v>
      </c>
    </row>
    <row r="547" spans="1:2" x14ac:dyDescent="0.35">
      <c r="A547">
        <v>123132</v>
      </c>
      <c r="B547" s="1" t="s">
        <v>3026</v>
      </c>
    </row>
    <row r="548" spans="1:2" x14ac:dyDescent="0.35">
      <c r="A548">
        <v>123166</v>
      </c>
      <c r="B548" s="1" t="s">
        <v>3026</v>
      </c>
    </row>
    <row r="549" spans="1:2" x14ac:dyDescent="0.35">
      <c r="A549">
        <v>123194</v>
      </c>
      <c r="B549" s="1" t="s">
        <v>3026</v>
      </c>
    </row>
    <row r="550" spans="1:2" x14ac:dyDescent="0.35">
      <c r="A550">
        <v>123258</v>
      </c>
      <c r="B550" s="1" t="s">
        <v>3026</v>
      </c>
    </row>
    <row r="551" spans="1:2" x14ac:dyDescent="0.35">
      <c r="A551">
        <v>123323</v>
      </c>
      <c r="B551" s="1" t="s">
        <v>3026</v>
      </c>
    </row>
    <row r="552" spans="1:2" x14ac:dyDescent="0.35">
      <c r="A552">
        <v>123359</v>
      </c>
      <c r="B552" s="1" t="s">
        <v>3026</v>
      </c>
    </row>
    <row r="553" spans="1:2" x14ac:dyDescent="0.35">
      <c r="A553">
        <v>123481</v>
      </c>
      <c r="B553" s="1" t="s">
        <v>3026</v>
      </c>
    </row>
    <row r="554" spans="1:2" x14ac:dyDescent="0.35">
      <c r="A554">
        <v>123483</v>
      </c>
      <c r="B554" s="1" t="s">
        <v>3026</v>
      </c>
    </row>
    <row r="555" spans="1:2" x14ac:dyDescent="0.35">
      <c r="A555">
        <v>123487</v>
      </c>
      <c r="B555" s="1" t="s">
        <v>3026</v>
      </c>
    </row>
    <row r="556" spans="1:2" x14ac:dyDescent="0.35">
      <c r="A556">
        <v>123512</v>
      </c>
      <c r="B556" s="1" t="s">
        <v>3026</v>
      </c>
    </row>
    <row r="557" spans="1:2" x14ac:dyDescent="0.35">
      <c r="A557">
        <v>123614</v>
      </c>
      <c r="B557" s="1" t="s">
        <v>3026</v>
      </c>
    </row>
    <row r="558" spans="1:2" x14ac:dyDescent="0.35">
      <c r="A558">
        <v>123769</v>
      </c>
      <c r="B558" s="1" t="s">
        <v>3026</v>
      </c>
    </row>
    <row r="559" spans="1:2" x14ac:dyDescent="0.35">
      <c r="A559">
        <v>123801</v>
      </c>
      <c r="B559" s="1" t="s">
        <v>3026</v>
      </c>
    </row>
    <row r="560" spans="1:2" x14ac:dyDescent="0.35">
      <c r="A560">
        <v>123802</v>
      </c>
      <c r="B560" s="1" t="s">
        <v>3026</v>
      </c>
    </row>
    <row r="561" spans="1:2" x14ac:dyDescent="0.35">
      <c r="A561">
        <v>123807</v>
      </c>
      <c r="B561" s="1" t="s">
        <v>3026</v>
      </c>
    </row>
    <row r="562" spans="1:2" x14ac:dyDescent="0.35">
      <c r="A562">
        <v>123837</v>
      </c>
      <c r="B562" s="1" t="s">
        <v>3026</v>
      </c>
    </row>
    <row r="563" spans="1:2" x14ac:dyDescent="0.35">
      <c r="A563">
        <v>123870</v>
      </c>
      <c r="B563" s="1" t="s">
        <v>3026</v>
      </c>
    </row>
    <row r="564" spans="1:2" x14ac:dyDescent="0.35">
      <c r="A564">
        <v>123902</v>
      </c>
      <c r="B564" s="1" t="s">
        <v>3026</v>
      </c>
    </row>
    <row r="565" spans="1:2" x14ac:dyDescent="0.35">
      <c r="A565">
        <v>123928</v>
      </c>
      <c r="B565" s="1" t="s">
        <v>3026</v>
      </c>
    </row>
    <row r="566" spans="1:2" x14ac:dyDescent="0.35">
      <c r="A566">
        <v>123994</v>
      </c>
      <c r="B566" s="1" t="s">
        <v>3026</v>
      </c>
    </row>
    <row r="567" spans="1:2" x14ac:dyDescent="0.35">
      <c r="A567">
        <v>124031</v>
      </c>
      <c r="B567" s="1" t="s">
        <v>3026</v>
      </c>
    </row>
    <row r="568" spans="1:2" x14ac:dyDescent="0.35">
      <c r="A568">
        <v>124059</v>
      </c>
      <c r="B568" s="1" t="s">
        <v>3026</v>
      </c>
    </row>
    <row r="569" spans="1:2" x14ac:dyDescent="0.35">
      <c r="A569">
        <v>124060</v>
      </c>
      <c r="B569" s="1" t="s">
        <v>3026</v>
      </c>
    </row>
    <row r="570" spans="1:2" x14ac:dyDescent="0.35">
      <c r="A570">
        <v>124154</v>
      </c>
      <c r="B570" s="1" t="s">
        <v>3026</v>
      </c>
    </row>
    <row r="571" spans="1:2" x14ac:dyDescent="0.35">
      <c r="A571">
        <v>124282</v>
      </c>
      <c r="B571" s="1" t="s">
        <v>3026</v>
      </c>
    </row>
    <row r="572" spans="1:2" x14ac:dyDescent="0.35">
      <c r="A572">
        <v>124286</v>
      </c>
      <c r="B572" s="1" t="s">
        <v>3026</v>
      </c>
    </row>
    <row r="573" spans="1:2" x14ac:dyDescent="0.35">
      <c r="A573">
        <v>124287</v>
      </c>
      <c r="B573" s="1" t="s">
        <v>3026</v>
      </c>
    </row>
    <row r="574" spans="1:2" x14ac:dyDescent="0.35">
      <c r="A574">
        <v>124345</v>
      </c>
      <c r="B574" s="1" t="s">
        <v>3026</v>
      </c>
    </row>
    <row r="575" spans="1:2" x14ac:dyDescent="0.35">
      <c r="A575">
        <v>124444</v>
      </c>
      <c r="B575" s="1" t="s">
        <v>3026</v>
      </c>
    </row>
    <row r="576" spans="1:2" x14ac:dyDescent="0.35">
      <c r="A576">
        <v>124507</v>
      </c>
      <c r="B576" s="1" t="s">
        <v>3026</v>
      </c>
    </row>
    <row r="577" spans="1:2" x14ac:dyDescent="0.35">
      <c r="A577">
        <v>124538</v>
      </c>
      <c r="B577" s="1" t="s">
        <v>3026</v>
      </c>
    </row>
    <row r="578" spans="1:2" x14ac:dyDescent="0.35">
      <c r="A578">
        <v>124701</v>
      </c>
      <c r="B578" s="1" t="s">
        <v>3026</v>
      </c>
    </row>
    <row r="579" spans="1:2" x14ac:dyDescent="0.35">
      <c r="A579">
        <v>124761</v>
      </c>
      <c r="B579" s="1" t="s">
        <v>3026</v>
      </c>
    </row>
    <row r="580" spans="1:2" x14ac:dyDescent="0.35">
      <c r="A580">
        <v>124799</v>
      </c>
      <c r="B580" s="1" t="s">
        <v>3026</v>
      </c>
    </row>
    <row r="581" spans="1:2" x14ac:dyDescent="0.35">
      <c r="A581">
        <v>124892</v>
      </c>
      <c r="B581" s="1" t="s">
        <v>3026</v>
      </c>
    </row>
    <row r="582" spans="1:2" x14ac:dyDescent="0.35">
      <c r="A582">
        <v>124921</v>
      </c>
      <c r="B582" s="1" t="s">
        <v>3026</v>
      </c>
    </row>
    <row r="583" spans="1:2" x14ac:dyDescent="0.35">
      <c r="A583">
        <v>124985</v>
      </c>
      <c r="B583" s="1" t="s">
        <v>3026</v>
      </c>
    </row>
    <row r="584" spans="1:2" x14ac:dyDescent="0.35">
      <c r="A584">
        <v>124988</v>
      </c>
      <c r="B584" s="1" t="s">
        <v>3026</v>
      </c>
    </row>
    <row r="585" spans="1:2" x14ac:dyDescent="0.35">
      <c r="A585">
        <v>124991</v>
      </c>
      <c r="B585" s="1" t="s">
        <v>3026</v>
      </c>
    </row>
    <row r="586" spans="1:2" x14ac:dyDescent="0.35">
      <c r="A586">
        <v>125149</v>
      </c>
      <c r="B586" s="1" t="s">
        <v>3026</v>
      </c>
    </row>
    <row r="587" spans="1:2" x14ac:dyDescent="0.35">
      <c r="A587">
        <v>125150</v>
      </c>
      <c r="B587" s="1" t="s">
        <v>3026</v>
      </c>
    </row>
    <row r="588" spans="1:2" x14ac:dyDescent="0.35">
      <c r="A588">
        <v>125240</v>
      </c>
      <c r="B588" s="1" t="s">
        <v>3026</v>
      </c>
    </row>
    <row r="589" spans="1:2" x14ac:dyDescent="0.35">
      <c r="A589">
        <v>125339</v>
      </c>
      <c r="B589" s="1" t="s">
        <v>3026</v>
      </c>
    </row>
    <row r="590" spans="1:2" x14ac:dyDescent="0.35">
      <c r="A590">
        <v>125373</v>
      </c>
      <c r="B590" s="1" t="s">
        <v>3026</v>
      </c>
    </row>
    <row r="591" spans="1:2" x14ac:dyDescent="0.35">
      <c r="A591">
        <v>125374</v>
      </c>
      <c r="B591" s="1" t="s">
        <v>3026</v>
      </c>
    </row>
    <row r="592" spans="1:2" x14ac:dyDescent="0.35">
      <c r="A592">
        <v>125433</v>
      </c>
      <c r="B592" s="1" t="s">
        <v>3026</v>
      </c>
    </row>
    <row r="593" spans="1:2" x14ac:dyDescent="0.35">
      <c r="A593">
        <v>125467</v>
      </c>
      <c r="B593" s="1" t="s">
        <v>3026</v>
      </c>
    </row>
    <row r="594" spans="1:2" x14ac:dyDescent="0.35">
      <c r="A594">
        <v>125503</v>
      </c>
      <c r="B594" s="1" t="s">
        <v>3026</v>
      </c>
    </row>
    <row r="595" spans="1:2" x14ac:dyDescent="0.35">
      <c r="A595">
        <v>125560</v>
      </c>
      <c r="B595" s="1" t="s">
        <v>3026</v>
      </c>
    </row>
    <row r="596" spans="1:2" x14ac:dyDescent="0.35">
      <c r="A596">
        <v>125562</v>
      </c>
      <c r="B596" s="1" t="s">
        <v>3026</v>
      </c>
    </row>
    <row r="597" spans="1:2" x14ac:dyDescent="0.35">
      <c r="A597">
        <v>125631</v>
      </c>
      <c r="B597" s="1" t="s">
        <v>3026</v>
      </c>
    </row>
    <row r="598" spans="1:2" x14ac:dyDescent="0.35">
      <c r="A598">
        <v>125659</v>
      </c>
      <c r="B598" s="1" t="s">
        <v>3026</v>
      </c>
    </row>
    <row r="599" spans="1:2" x14ac:dyDescent="0.35">
      <c r="A599">
        <v>125754</v>
      </c>
      <c r="B599" s="1" t="s">
        <v>3026</v>
      </c>
    </row>
    <row r="600" spans="1:2" x14ac:dyDescent="0.35">
      <c r="A600">
        <v>125818</v>
      </c>
      <c r="B600" s="1" t="s">
        <v>3026</v>
      </c>
    </row>
    <row r="601" spans="1:2" x14ac:dyDescent="0.35">
      <c r="A601">
        <v>125882</v>
      </c>
      <c r="B601" s="1" t="s">
        <v>3026</v>
      </c>
    </row>
    <row r="602" spans="1:2" x14ac:dyDescent="0.35">
      <c r="A602">
        <v>125883</v>
      </c>
      <c r="B602" s="1" t="s">
        <v>3026</v>
      </c>
    </row>
    <row r="603" spans="1:2" x14ac:dyDescent="0.35">
      <c r="A603">
        <v>125885</v>
      </c>
      <c r="B603" s="1" t="s">
        <v>3026</v>
      </c>
    </row>
    <row r="604" spans="1:2" x14ac:dyDescent="0.35">
      <c r="A604">
        <v>125947</v>
      </c>
      <c r="B604" s="1" t="s">
        <v>3026</v>
      </c>
    </row>
    <row r="605" spans="1:2" x14ac:dyDescent="0.35">
      <c r="A605">
        <v>125976</v>
      </c>
      <c r="B605" s="1" t="s">
        <v>3026</v>
      </c>
    </row>
    <row r="606" spans="1:2" x14ac:dyDescent="0.35">
      <c r="A606">
        <v>126046</v>
      </c>
      <c r="B606" s="1" t="s">
        <v>3026</v>
      </c>
    </row>
    <row r="607" spans="1:2" x14ac:dyDescent="0.35">
      <c r="A607">
        <v>126108</v>
      </c>
      <c r="B607" s="1" t="s">
        <v>3026</v>
      </c>
    </row>
    <row r="608" spans="1:2" x14ac:dyDescent="0.35">
      <c r="A608">
        <v>126169</v>
      </c>
      <c r="B608" s="1" t="s">
        <v>3026</v>
      </c>
    </row>
    <row r="609" spans="1:2" x14ac:dyDescent="0.35">
      <c r="A609">
        <v>126235</v>
      </c>
      <c r="B609" s="1" t="s">
        <v>3026</v>
      </c>
    </row>
    <row r="610" spans="1:2" x14ac:dyDescent="0.35">
      <c r="A610">
        <v>126297</v>
      </c>
      <c r="B610" s="1" t="s">
        <v>3026</v>
      </c>
    </row>
    <row r="611" spans="1:2" x14ac:dyDescent="0.35">
      <c r="A611">
        <v>126300</v>
      </c>
      <c r="B611" s="1" t="s">
        <v>3026</v>
      </c>
    </row>
    <row r="612" spans="1:2" x14ac:dyDescent="0.35">
      <c r="A612">
        <v>126393</v>
      </c>
      <c r="B612" s="1" t="s">
        <v>3026</v>
      </c>
    </row>
    <row r="613" spans="1:2" x14ac:dyDescent="0.35">
      <c r="A613">
        <v>126456</v>
      </c>
      <c r="B613" s="1" t="s">
        <v>3026</v>
      </c>
    </row>
    <row r="614" spans="1:2" x14ac:dyDescent="0.35">
      <c r="A614">
        <v>126459</v>
      </c>
      <c r="B614" s="1" t="s">
        <v>3026</v>
      </c>
    </row>
    <row r="615" spans="1:2" x14ac:dyDescent="0.35">
      <c r="A615">
        <v>126488</v>
      </c>
      <c r="B615" s="1" t="s">
        <v>3026</v>
      </c>
    </row>
    <row r="616" spans="1:2" x14ac:dyDescent="0.35">
      <c r="A616">
        <v>126521</v>
      </c>
      <c r="B616" s="1" t="s">
        <v>3026</v>
      </c>
    </row>
    <row r="617" spans="1:2" x14ac:dyDescent="0.35">
      <c r="A617">
        <v>126585</v>
      </c>
      <c r="B617" s="1" t="s">
        <v>3026</v>
      </c>
    </row>
    <row r="618" spans="1:2" x14ac:dyDescent="0.35">
      <c r="A618">
        <v>126654</v>
      </c>
      <c r="B618" s="1" t="s">
        <v>3026</v>
      </c>
    </row>
    <row r="619" spans="1:2" x14ac:dyDescent="0.35">
      <c r="A619">
        <v>126680</v>
      </c>
      <c r="B619" s="1" t="s">
        <v>3026</v>
      </c>
    </row>
    <row r="620" spans="1:2" x14ac:dyDescent="0.35">
      <c r="A620">
        <v>126777</v>
      </c>
      <c r="B620" s="1" t="s">
        <v>3026</v>
      </c>
    </row>
    <row r="621" spans="1:2" x14ac:dyDescent="0.35">
      <c r="A621">
        <v>126783</v>
      </c>
      <c r="B621" s="1" t="s">
        <v>3026</v>
      </c>
    </row>
    <row r="622" spans="1:2" x14ac:dyDescent="0.35">
      <c r="A622">
        <v>126814</v>
      </c>
      <c r="B622" s="1" t="s">
        <v>3026</v>
      </c>
    </row>
    <row r="623" spans="1:2" x14ac:dyDescent="0.35">
      <c r="A623">
        <v>126877</v>
      </c>
      <c r="B623" s="1" t="s">
        <v>3026</v>
      </c>
    </row>
    <row r="624" spans="1:2" x14ac:dyDescent="0.35">
      <c r="A624">
        <v>126905</v>
      </c>
      <c r="B624" s="1" t="s">
        <v>3026</v>
      </c>
    </row>
    <row r="625" spans="1:2" x14ac:dyDescent="0.35">
      <c r="A625">
        <v>126907</v>
      </c>
      <c r="B625" s="1" t="s">
        <v>3026</v>
      </c>
    </row>
    <row r="626" spans="1:2" x14ac:dyDescent="0.35">
      <c r="A626">
        <v>126973</v>
      </c>
      <c r="B626" s="1" t="s">
        <v>3026</v>
      </c>
    </row>
    <row r="627" spans="1:2" x14ac:dyDescent="0.35">
      <c r="A627">
        <v>127324</v>
      </c>
      <c r="B627" s="1" t="s">
        <v>3026</v>
      </c>
    </row>
    <row r="628" spans="1:2" x14ac:dyDescent="0.35">
      <c r="A628">
        <v>127516</v>
      </c>
      <c r="B628" s="1" t="s">
        <v>3026</v>
      </c>
    </row>
    <row r="629" spans="1:2" x14ac:dyDescent="0.35">
      <c r="A629">
        <v>127545</v>
      </c>
      <c r="B629" s="1" t="s">
        <v>3026</v>
      </c>
    </row>
    <row r="630" spans="1:2" x14ac:dyDescent="0.35">
      <c r="A630">
        <v>127612</v>
      </c>
      <c r="B630" s="1" t="s">
        <v>3026</v>
      </c>
    </row>
    <row r="631" spans="1:2" x14ac:dyDescent="0.35">
      <c r="A631">
        <v>127737</v>
      </c>
      <c r="B631" s="1" t="s">
        <v>3026</v>
      </c>
    </row>
    <row r="632" spans="1:2" x14ac:dyDescent="0.35">
      <c r="A632">
        <v>127769</v>
      </c>
      <c r="B632" s="1" t="s">
        <v>3026</v>
      </c>
    </row>
    <row r="633" spans="1:2" x14ac:dyDescent="0.35">
      <c r="A633">
        <v>127773</v>
      </c>
      <c r="B633" s="1" t="s">
        <v>3026</v>
      </c>
    </row>
    <row r="634" spans="1:2" x14ac:dyDescent="0.35">
      <c r="A634">
        <v>127774</v>
      </c>
      <c r="B634" s="1" t="s">
        <v>3026</v>
      </c>
    </row>
    <row r="635" spans="1:2" x14ac:dyDescent="0.35">
      <c r="A635">
        <v>127870</v>
      </c>
      <c r="B635" s="1" t="s">
        <v>3026</v>
      </c>
    </row>
    <row r="636" spans="1:2" x14ac:dyDescent="0.35">
      <c r="A636">
        <v>128028</v>
      </c>
      <c r="B636" s="1" t="s">
        <v>3026</v>
      </c>
    </row>
    <row r="637" spans="1:2" x14ac:dyDescent="0.35">
      <c r="A637">
        <v>128061</v>
      </c>
      <c r="B637" s="1" t="s">
        <v>3026</v>
      </c>
    </row>
    <row r="638" spans="1:2" x14ac:dyDescent="0.35">
      <c r="A638">
        <v>128284</v>
      </c>
      <c r="B638" s="1" t="s">
        <v>3026</v>
      </c>
    </row>
    <row r="639" spans="1:2" x14ac:dyDescent="0.35">
      <c r="A639">
        <v>128316</v>
      </c>
      <c r="B639" s="1" t="s">
        <v>3026</v>
      </c>
    </row>
    <row r="640" spans="1:2" x14ac:dyDescent="0.35">
      <c r="A640">
        <v>128381</v>
      </c>
      <c r="B640" s="1" t="s">
        <v>3026</v>
      </c>
    </row>
    <row r="641" spans="1:2" x14ac:dyDescent="0.35">
      <c r="A641">
        <v>128504</v>
      </c>
      <c r="B641" s="1" t="s">
        <v>3026</v>
      </c>
    </row>
    <row r="642" spans="1:2" x14ac:dyDescent="0.35">
      <c r="A642">
        <v>128509</v>
      </c>
      <c r="B642" s="1" t="s">
        <v>3026</v>
      </c>
    </row>
    <row r="643" spans="1:2" x14ac:dyDescent="0.35">
      <c r="A643">
        <v>128510</v>
      </c>
      <c r="B643" s="1" t="s">
        <v>3026</v>
      </c>
    </row>
    <row r="644" spans="1:2" x14ac:dyDescent="0.35">
      <c r="A644">
        <v>128735</v>
      </c>
      <c r="B644" s="1" t="s">
        <v>3026</v>
      </c>
    </row>
    <row r="645" spans="1:2" x14ac:dyDescent="0.35">
      <c r="A645">
        <v>128765</v>
      </c>
      <c r="B645" s="1" t="s">
        <v>3026</v>
      </c>
    </row>
    <row r="646" spans="1:2" x14ac:dyDescent="0.35">
      <c r="A646">
        <v>128767</v>
      </c>
      <c r="B646" s="1" t="s">
        <v>3026</v>
      </c>
    </row>
    <row r="647" spans="1:2" x14ac:dyDescent="0.35">
      <c r="A647">
        <v>128830</v>
      </c>
      <c r="B647" s="1" t="s">
        <v>3026</v>
      </c>
    </row>
    <row r="648" spans="1:2" x14ac:dyDescent="0.35">
      <c r="A648">
        <v>128925</v>
      </c>
      <c r="B648" s="1" t="s">
        <v>3026</v>
      </c>
    </row>
    <row r="649" spans="1:2" x14ac:dyDescent="0.35">
      <c r="A649">
        <v>128984</v>
      </c>
      <c r="B649" s="1" t="s">
        <v>3026</v>
      </c>
    </row>
    <row r="650" spans="1:2" x14ac:dyDescent="0.35">
      <c r="A650">
        <v>129018</v>
      </c>
      <c r="B650" s="1" t="s">
        <v>3026</v>
      </c>
    </row>
    <row r="651" spans="1:2" x14ac:dyDescent="0.35">
      <c r="A651">
        <v>129053</v>
      </c>
      <c r="B651" s="1" t="s">
        <v>3026</v>
      </c>
    </row>
    <row r="652" spans="1:2" x14ac:dyDescent="0.35">
      <c r="A652">
        <v>129182</v>
      </c>
      <c r="B652" s="1" t="s">
        <v>3026</v>
      </c>
    </row>
    <row r="653" spans="1:2" x14ac:dyDescent="0.35">
      <c r="A653">
        <v>129241</v>
      </c>
      <c r="B653" s="1" t="s">
        <v>3026</v>
      </c>
    </row>
    <row r="654" spans="1:2" x14ac:dyDescent="0.35">
      <c r="A654">
        <v>129246</v>
      </c>
      <c r="B654" s="1" t="s">
        <v>3026</v>
      </c>
    </row>
    <row r="655" spans="1:2" x14ac:dyDescent="0.35">
      <c r="A655">
        <v>129272</v>
      </c>
      <c r="B655" s="1" t="s">
        <v>3026</v>
      </c>
    </row>
    <row r="656" spans="1:2" x14ac:dyDescent="0.35">
      <c r="A656">
        <v>129279</v>
      </c>
      <c r="B656" s="1" t="s">
        <v>3026</v>
      </c>
    </row>
    <row r="657" spans="1:2" x14ac:dyDescent="0.35">
      <c r="A657">
        <v>129310</v>
      </c>
      <c r="B657" s="1" t="s">
        <v>3026</v>
      </c>
    </row>
    <row r="658" spans="1:2" x14ac:dyDescent="0.35">
      <c r="A658">
        <v>129336</v>
      </c>
      <c r="B658" s="1" t="s">
        <v>3026</v>
      </c>
    </row>
    <row r="659" spans="1:2" x14ac:dyDescent="0.35">
      <c r="A659">
        <v>129339</v>
      </c>
      <c r="B659" s="1" t="s">
        <v>3026</v>
      </c>
    </row>
    <row r="660" spans="1:2" x14ac:dyDescent="0.35">
      <c r="A660">
        <v>129368</v>
      </c>
      <c r="B660" s="1" t="s">
        <v>3026</v>
      </c>
    </row>
    <row r="661" spans="1:2" x14ac:dyDescent="0.35">
      <c r="A661">
        <v>129369</v>
      </c>
      <c r="B661" s="1" t="s">
        <v>3026</v>
      </c>
    </row>
    <row r="662" spans="1:2" x14ac:dyDescent="0.35">
      <c r="A662">
        <v>129433</v>
      </c>
      <c r="B662" s="1" t="s">
        <v>3026</v>
      </c>
    </row>
    <row r="663" spans="1:2" x14ac:dyDescent="0.35">
      <c r="A663">
        <v>129501</v>
      </c>
      <c r="B663" s="1" t="s">
        <v>3026</v>
      </c>
    </row>
    <row r="664" spans="1:2" x14ac:dyDescent="0.35">
      <c r="A664">
        <v>129592</v>
      </c>
      <c r="B664" s="1" t="s">
        <v>3026</v>
      </c>
    </row>
    <row r="665" spans="1:2" x14ac:dyDescent="0.35">
      <c r="A665">
        <v>129727</v>
      </c>
      <c r="B665" s="1" t="s">
        <v>3026</v>
      </c>
    </row>
    <row r="666" spans="1:2" x14ac:dyDescent="0.35">
      <c r="A666">
        <v>129753</v>
      </c>
      <c r="B666" s="1" t="s">
        <v>3026</v>
      </c>
    </row>
    <row r="667" spans="1:2" x14ac:dyDescent="0.35">
      <c r="A667">
        <v>129791</v>
      </c>
      <c r="B667" s="1" t="s">
        <v>3026</v>
      </c>
    </row>
    <row r="668" spans="1:2" x14ac:dyDescent="0.35">
      <c r="A668">
        <v>129850</v>
      </c>
      <c r="B668" s="1" t="s">
        <v>3026</v>
      </c>
    </row>
    <row r="669" spans="1:2" x14ac:dyDescent="0.35">
      <c r="A669">
        <v>129854</v>
      </c>
      <c r="B669" s="1" t="s">
        <v>3026</v>
      </c>
    </row>
    <row r="670" spans="1:2" x14ac:dyDescent="0.35">
      <c r="A670">
        <v>129918</v>
      </c>
      <c r="B670" s="1" t="s">
        <v>3026</v>
      </c>
    </row>
    <row r="671" spans="1:2" x14ac:dyDescent="0.35">
      <c r="A671">
        <v>129947</v>
      </c>
      <c r="B671" s="1" t="s">
        <v>3026</v>
      </c>
    </row>
    <row r="672" spans="1:2" x14ac:dyDescent="0.35">
      <c r="A672">
        <v>129979</v>
      </c>
      <c r="B672" s="1" t="s">
        <v>3026</v>
      </c>
    </row>
    <row r="673" spans="1:2" x14ac:dyDescent="0.35">
      <c r="A673">
        <v>130015</v>
      </c>
      <c r="B673" s="1" t="s">
        <v>3026</v>
      </c>
    </row>
    <row r="674" spans="1:2" x14ac:dyDescent="0.35">
      <c r="A674">
        <v>130042</v>
      </c>
      <c r="B674" s="1" t="s">
        <v>3026</v>
      </c>
    </row>
    <row r="675" spans="1:2" x14ac:dyDescent="0.35">
      <c r="A675">
        <v>130077</v>
      </c>
      <c r="B675" s="1" t="s">
        <v>3026</v>
      </c>
    </row>
    <row r="676" spans="1:2" x14ac:dyDescent="0.35">
      <c r="A676">
        <v>130079</v>
      </c>
      <c r="B676" s="1" t="s">
        <v>3026</v>
      </c>
    </row>
    <row r="677" spans="1:2" x14ac:dyDescent="0.35">
      <c r="A677">
        <v>130110</v>
      </c>
      <c r="B677" s="1" t="s">
        <v>3026</v>
      </c>
    </row>
    <row r="678" spans="1:2" x14ac:dyDescent="0.35">
      <c r="A678">
        <v>130174</v>
      </c>
      <c r="B678" s="1" t="s">
        <v>3026</v>
      </c>
    </row>
    <row r="679" spans="1:2" x14ac:dyDescent="0.35">
      <c r="A679">
        <v>130267</v>
      </c>
      <c r="B679" s="1" t="s">
        <v>3026</v>
      </c>
    </row>
    <row r="680" spans="1:2" x14ac:dyDescent="0.35">
      <c r="A680">
        <v>130429</v>
      </c>
      <c r="B680" s="1" t="s">
        <v>3026</v>
      </c>
    </row>
    <row r="681" spans="1:2" x14ac:dyDescent="0.35">
      <c r="A681">
        <v>130430</v>
      </c>
      <c r="B681" s="1" t="s">
        <v>3026</v>
      </c>
    </row>
    <row r="682" spans="1:2" x14ac:dyDescent="0.35">
      <c r="A682">
        <v>130489</v>
      </c>
      <c r="B682" s="1" t="s">
        <v>3026</v>
      </c>
    </row>
    <row r="683" spans="1:2" x14ac:dyDescent="0.35">
      <c r="A683">
        <v>130623</v>
      </c>
      <c r="B683" s="1" t="s">
        <v>3026</v>
      </c>
    </row>
    <row r="684" spans="1:2" x14ac:dyDescent="0.35">
      <c r="A684">
        <v>130746</v>
      </c>
      <c r="B684" s="1" t="s">
        <v>3026</v>
      </c>
    </row>
    <row r="685" spans="1:2" x14ac:dyDescent="0.35">
      <c r="A685">
        <v>130776</v>
      </c>
      <c r="B685" s="1" t="s">
        <v>3026</v>
      </c>
    </row>
    <row r="686" spans="1:2" x14ac:dyDescent="0.35">
      <c r="A686">
        <v>130840</v>
      </c>
      <c r="B686" s="1" t="s">
        <v>3026</v>
      </c>
    </row>
    <row r="687" spans="1:2" x14ac:dyDescent="0.35">
      <c r="A687">
        <v>130845</v>
      </c>
      <c r="B687" s="1" t="s">
        <v>3026</v>
      </c>
    </row>
    <row r="688" spans="1:2" x14ac:dyDescent="0.35">
      <c r="A688">
        <v>130905</v>
      </c>
      <c r="B688" s="1" t="s">
        <v>3026</v>
      </c>
    </row>
    <row r="689" spans="1:2" x14ac:dyDescent="0.35">
      <c r="A689">
        <v>130936</v>
      </c>
      <c r="B689" s="1" t="s">
        <v>3026</v>
      </c>
    </row>
    <row r="690" spans="1:2" x14ac:dyDescent="0.35">
      <c r="A690">
        <v>131039</v>
      </c>
      <c r="B690" s="1" t="s">
        <v>3026</v>
      </c>
    </row>
    <row r="691" spans="1:2" x14ac:dyDescent="0.35">
      <c r="A691">
        <v>131101</v>
      </c>
      <c r="B691" s="1" t="s">
        <v>3026</v>
      </c>
    </row>
    <row r="692" spans="1:2" x14ac:dyDescent="0.35">
      <c r="A692">
        <v>131130</v>
      </c>
      <c r="B692" s="1" t="s">
        <v>3026</v>
      </c>
    </row>
    <row r="693" spans="1:2" x14ac:dyDescent="0.35">
      <c r="A693">
        <v>131133</v>
      </c>
      <c r="B693" s="1" t="s">
        <v>3026</v>
      </c>
    </row>
    <row r="694" spans="1:2" x14ac:dyDescent="0.35">
      <c r="A694">
        <v>131288</v>
      </c>
      <c r="B694" s="1" t="s">
        <v>3026</v>
      </c>
    </row>
    <row r="695" spans="1:2" x14ac:dyDescent="0.35">
      <c r="A695">
        <v>131294</v>
      </c>
      <c r="B695" s="1" t="s">
        <v>3026</v>
      </c>
    </row>
    <row r="696" spans="1:2" x14ac:dyDescent="0.35">
      <c r="A696">
        <v>131450</v>
      </c>
      <c r="B696" s="1" t="s">
        <v>3026</v>
      </c>
    </row>
    <row r="697" spans="1:2" x14ac:dyDescent="0.35">
      <c r="A697">
        <v>131614</v>
      </c>
      <c r="B697" s="1" t="s">
        <v>3026</v>
      </c>
    </row>
    <row r="698" spans="1:2" x14ac:dyDescent="0.35">
      <c r="A698">
        <v>131642</v>
      </c>
      <c r="B698" s="1" t="s">
        <v>3026</v>
      </c>
    </row>
    <row r="699" spans="1:2" x14ac:dyDescent="0.35">
      <c r="A699">
        <v>131773</v>
      </c>
      <c r="B699" s="1" t="s">
        <v>3026</v>
      </c>
    </row>
    <row r="700" spans="1:2" x14ac:dyDescent="0.35">
      <c r="A700">
        <v>131802</v>
      </c>
      <c r="B700" s="1" t="s">
        <v>3026</v>
      </c>
    </row>
    <row r="701" spans="1:2" x14ac:dyDescent="0.35">
      <c r="A701">
        <v>131835</v>
      </c>
      <c r="B701" s="1" t="s">
        <v>3026</v>
      </c>
    </row>
    <row r="702" spans="1:2" x14ac:dyDescent="0.35">
      <c r="A702">
        <v>131901</v>
      </c>
      <c r="B702" s="1" t="s">
        <v>3026</v>
      </c>
    </row>
    <row r="703" spans="1:2" x14ac:dyDescent="0.35">
      <c r="A703">
        <v>131960</v>
      </c>
      <c r="B703" s="1" t="s">
        <v>3026</v>
      </c>
    </row>
    <row r="704" spans="1:2" x14ac:dyDescent="0.35">
      <c r="A704">
        <v>131998</v>
      </c>
      <c r="B704" s="1" t="s">
        <v>3026</v>
      </c>
    </row>
    <row r="705" spans="1:2" x14ac:dyDescent="0.35">
      <c r="A705">
        <v>132024</v>
      </c>
      <c r="B705" s="1" t="s">
        <v>3026</v>
      </c>
    </row>
    <row r="706" spans="1:2" x14ac:dyDescent="0.35">
      <c r="A706">
        <v>132062</v>
      </c>
      <c r="B706" s="1" t="s">
        <v>3026</v>
      </c>
    </row>
    <row r="707" spans="1:2" x14ac:dyDescent="0.35">
      <c r="A707">
        <v>132091</v>
      </c>
      <c r="B707" s="1" t="s">
        <v>3026</v>
      </c>
    </row>
    <row r="708" spans="1:2" x14ac:dyDescent="0.35">
      <c r="A708">
        <v>132093</v>
      </c>
      <c r="B708" s="1" t="s">
        <v>3026</v>
      </c>
    </row>
    <row r="709" spans="1:2" x14ac:dyDescent="0.35">
      <c r="A709">
        <v>132095</v>
      </c>
      <c r="B709" s="1" t="s">
        <v>3026</v>
      </c>
    </row>
    <row r="710" spans="1:2" x14ac:dyDescent="0.35">
      <c r="A710">
        <v>132127</v>
      </c>
      <c r="B710" s="1" t="s">
        <v>3026</v>
      </c>
    </row>
    <row r="711" spans="1:2" x14ac:dyDescent="0.35">
      <c r="A711">
        <v>132152</v>
      </c>
      <c r="B711" s="1" t="s">
        <v>3026</v>
      </c>
    </row>
    <row r="712" spans="1:2" x14ac:dyDescent="0.35">
      <c r="A712">
        <v>132221</v>
      </c>
      <c r="B712" s="1" t="s">
        <v>3026</v>
      </c>
    </row>
    <row r="713" spans="1:2" x14ac:dyDescent="0.35">
      <c r="A713">
        <v>132222</v>
      </c>
      <c r="B713" s="1" t="s">
        <v>3026</v>
      </c>
    </row>
    <row r="714" spans="1:2" x14ac:dyDescent="0.35">
      <c r="A714">
        <v>132248</v>
      </c>
      <c r="B714" s="1" t="s">
        <v>3026</v>
      </c>
    </row>
    <row r="715" spans="1:2" x14ac:dyDescent="0.35">
      <c r="A715">
        <v>132281</v>
      </c>
      <c r="B715" s="1" t="s">
        <v>3026</v>
      </c>
    </row>
    <row r="716" spans="1:2" x14ac:dyDescent="0.35">
      <c r="A716">
        <v>132347</v>
      </c>
      <c r="B716" s="1" t="s">
        <v>3026</v>
      </c>
    </row>
    <row r="717" spans="1:2" x14ac:dyDescent="0.35">
      <c r="A717">
        <v>132350</v>
      </c>
      <c r="B717" s="1" t="s">
        <v>3026</v>
      </c>
    </row>
    <row r="718" spans="1:2" x14ac:dyDescent="0.35">
      <c r="A718">
        <v>132472</v>
      </c>
      <c r="B718" s="1" t="s">
        <v>3026</v>
      </c>
    </row>
    <row r="719" spans="1:2" x14ac:dyDescent="0.35">
      <c r="A719">
        <v>132573</v>
      </c>
      <c r="B719" s="1" t="s">
        <v>3026</v>
      </c>
    </row>
    <row r="720" spans="1:2" x14ac:dyDescent="0.35">
      <c r="A720">
        <v>132669</v>
      </c>
      <c r="B720" s="1" t="s">
        <v>3026</v>
      </c>
    </row>
    <row r="721" spans="1:2" x14ac:dyDescent="0.35">
      <c r="A721">
        <v>132733</v>
      </c>
      <c r="B721" s="1" t="s">
        <v>3026</v>
      </c>
    </row>
    <row r="722" spans="1:2" x14ac:dyDescent="0.35">
      <c r="A722">
        <v>132794</v>
      </c>
      <c r="B722" s="1" t="s">
        <v>3026</v>
      </c>
    </row>
    <row r="723" spans="1:2" x14ac:dyDescent="0.35">
      <c r="A723">
        <v>132857</v>
      </c>
      <c r="B723" s="1" t="s">
        <v>3026</v>
      </c>
    </row>
    <row r="724" spans="1:2" x14ac:dyDescent="0.35">
      <c r="A724">
        <v>132863</v>
      </c>
      <c r="B724" s="1" t="s">
        <v>3026</v>
      </c>
    </row>
    <row r="725" spans="1:2" x14ac:dyDescent="0.35">
      <c r="A725">
        <v>132894</v>
      </c>
      <c r="B725" s="1" t="s">
        <v>3026</v>
      </c>
    </row>
    <row r="726" spans="1:2" x14ac:dyDescent="0.35">
      <c r="A726">
        <v>133052</v>
      </c>
      <c r="B726" s="1" t="s">
        <v>3026</v>
      </c>
    </row>
    <row r="727" spans="1:2" x14ac:dyDescent="0.35">
      <c r="A727">
        <v>133081</v>
      </c>
      <c r="B727" s="1" t="s">
        <v>3026</v>
      </c>
    </row>
    <row r="728" spans="1:2" x14ac:dyDescent="0.35">
      <c r="A728">
        <v>133144</v>
      </c>
      <c r="B728" s="1" t="s">
        <v>3026</v>
      </c>
    </row>
    <row r="729" spans="1:2" x14ac:dyDescent="0.35">
      <c r="A729">
        <v>133247</v>
      </c>
      <c r="B729" s="1" t="s">
        <v>3026</v>
      </c>
    </row>
    <row r="730" spans="1:2" x14ac:dyDescent="0.35">
      <c r="A730">
        <v>133277</v>
      </c>
      <c r="B730" s="1" t="s">
        <v>3026</v>
      </c>
    </row>
    <row r="731" spans="1:2" x14ac:dyDescent="0.35">
      <c r="A731">
        <v>133305</v>
      </c>
      <c r="B731" s="1" t="s">
        <v>3026</v>
      </c>
    </row>
    <row r="732" spans="1:2" x14ac:dyDescent="0.35">
      <c r="A732">
        <v>133306</v>
      </c>
      <c r="B732" s="1" t="s">
        <v>3026</v>
      </c>
    </row>
    <row r="733" spans="1:2" x14ac:dyDescent="0.35">
      <c r="A733">
        <v>133310</v>
      </c>
      <c r="B733" s="1" t="s">
        <v>3026</v>
      </c>
    </row>
    <row r="734" spans="1:2" x14ac:dyDescent="0.35">
      <c r="A734">
        <v>133369</v>
      </c>
      <c r="B734" s="1" t="s">
        <v>3026</v>
      </c>
    </row>
    <row r="735" spans="1:2" x14ac:dyDescent="0.35">
      <c r="A735">
        <v>133627</v>
      </c>
      <c r="B735" s="1" t="s">
        <v>3026</v>
      </c>
    </row>
    <row r="736" spans="1:2" x14ac:dyDescent="0.35">
      <c r="A736">
        <v>133662</v>
      </c>
      <c r="B736" s="1" t="s">
        <v>3026</v>
      </c>
    </row>
    <row r="737" spans="1:2" x14ac:dyDescent="0.35">
      <c r="A737">
        <v>133722</v>
      </c>
      <c r="B737" s="1" t="s">
        <v>3026</v>
      </c>
    </row>
    <row r="738" spans="1:2" x14ac:dyDescent="0.35">
      <c r="A738">
        <v>133819</v>
      </c>
      <c r="B738" s="1" t="s">
        <v>3026</v>
      </c>
    </row>
    <row r="739" spans="1:2" x14ac:dyDescent="0.35">
      <c r="A739">
        <v>133851</v>
      </c>
      <c r="B739" s="1" t="s">
        <v>3026</v>
      </c>
    </row>
    <row r="740" spans="1:2" x14ac:dyDescent="0.35">
      <c r="A740">
        <v>133884</v>
      </c>
      <c r="B740" s="1" t="s">
        <v>3026</v>
      </c>
    </row>
    <row r="741" spans="1:2" x14ac:dyDescent="0.35">
      <c r="A741">
        <v>133917</v>
      </c>
      <c r="B741" s="1" t="s">
        <v>3026</v>
      </c>
    </row>
    <row r="742" spans="1:2" x14ac:dyDescent="0.35">
      <c r="A742">
        <v>133919</v>
      </c>
      <c r="B742" s="1" t="s">
        <v>3026</v>
      </c>
    </row>
    <row r="743" spans="1:2" x14ac:dyDescent="0.35">
      <c r="A743">
        <v>133951</v>
      </c>
      <c r="B743" s="1" t="s">
        <v>3026</v>
      </c>
    </row>
    <row r="744" spans="1:2" x14ac:dyDescent="0.35">
      <c r="A744">
        <v>133979</v>
      </c>
      <c r="B744" s="1" t="s">
        <v>3026</v>
      </c>
    </row>
    <row r="745" spans="1:2" x14ac:dyDescent="0.35">
      <c r="A745">
        <v>134011</v>
      </c>
      <c r="B745" s="1" t="s">
        <v>3026</v>
      </c>
    </row>
    <row r="746" spans="1:2" x14ac:dyDescent="0.35">
      <c r="A746">
        <v>134111</v>
      </c>
      <c r="B746" s="1" t="s">
        <v>3026</v>
      </c>
    </row>
    <row r="747" spans="1:2" x14ac:dyDescent="0.35">
      <c r="A747">
        <v>134202</v>
      </c>
      <c r="B747" s="1" t="s">
        <v>3026</v>
      </c>
    </row>
    <row r="748" spans="1:2" x14ac:dyDescent="0.35">
      <c r="A748">
        <v>134271</v>
      </c>
      <c r="B748" s="1" t="s">
        <v>3026</v>
      </c>
    </row>
    <row r="749" spans="1:2" x14ac:dyDescent="0.35">
      <c r="A749">
        <v>134398</v>
      </c>
      <c r="B749" s="1" t="s">
        <v>3026</v>
      </c>
    </row>
    <row r="750" spans="1:2" x14ac:dyDescent="0.35">
      <c r="A750">
        <v>134425</v>
      </c>
      <c r="B750" s="1" t="s">
        <v>3026</v>
      </c>
    </row>
    <row r="751" spans="1:2" x14ac:dyDescent="0.35">
      <c r="A751">
        <v>134431</v>
      </c>
      <c r="B751" s="1" t="s">
        <v>3026</v>
      </c>
    </row>
    <row r="752" spans="1:2" x14ac:dyDescent="0.35">
      <c r="A752">
        <v>134553</v>
      </c>
      <c r="B752" s="1" t="s">
        <v>3026</v>
      </c>
    </row>
    <row r="753" spans="1:2" x14ac:dyDescent="0.35">
      <c r="A753">
        <v>134648</v>
      </c>
      <c r="B753" s="1" t="s">
        <v>3026</v>
      </c>
    </row>
    <row r="754" spans="1:2" x14ac:dyDescent="0.35">
      <c r="A754">
        <v>134651</v>
      </c>
      <c r="B754" s="1" t="s">
        <v>3026</v>
      </c>
    </row>
    <row r="755" spans="1:2" x14ac:dyDescent="0.35">
      <c r="A755">
        <v>134745</v>
      </c>
      <c r="B755" s="1" t="s">
        <v>3026</v>
      </c>
    </row>
    <row r="756" spans="1:2" x14ac:dyDescent="0.35">
      <c r="A756">
        <v>134779</v>
      </c>
      <c r="B756" s="1" t="s">
        <v>3026</v>
      </c>
    </row>
    <row r="757" spans="1:2" x14ac:dyDescent="0.35">
      <c r="A757">
        <v>134782</v>
      </c>
      <c r="B757" s="1" t="s">
        <v>3026</v>
      </c>
    </row>
    <row r="758" spans="1:2" x14ac:dyDescent="0.35">
      <c r="A758">
        <v>134808</v>
      </c>
      <c r="B758" s="1" t="s">
        <v>3026</v>
      </c>
    </row>
    <row r="759" spans="1:2" x14ac:dyDescent="0.35">
      <c r="A759">
        <v>134846</v>
      </c>
      <c r="B759" s="1" t="s">
        <v>3026</v>
      </c>
    </row>
    <row r="760" spans="1:2" x14ac:dyDescent="0.35">
      <c r="A760">
        <v>134908</v>
      </c>
      <c r="B760" s="1" t="s">
        <v>3026</v>
      </c>
    </row>
    <row r="761" spans="1:2" x14ac:dyDescent="0.35">
      <c r="A761">
        <v>134943</v>
      </c>
      <c r="B761" s="1" t="s">
        <v>3026</v>
      </c>
    </row>
    <row r="762" spans="1:2" x14ac:dyDescent="0.35">
      <c r="A762">
        <v>135005</v>
      </c>
      <c r="B762" s="1" t="s">
        <v>3026</v>
      </c>
    </row>
    <row r="763" spans="1:2" x14ac:dyDescent="0.35">
      <c r="A763">
        <v>135037</v>
      </c>
      <c r="B763" s="1" t="s">
        <v>3026</v>
      </c>
    </row>
    <row r="764" spans="1:2" x14ac:dyDescent="0.35">
      <c r="A764">
        <v>135160</v>
      </c>
      <c r="B764" s="1" t="s">
        <v>3026</v>
      </c>
    </row>
    <row r="765" spans="1:2" x14ac:dyDescent="0.35">
      <c r="A765">
        <v>135194</v>
      </c>
      <c r="B765" s="1" t="s">
        <v>3026</v>
      </c>
    </row>
    <row r="766" spans="1:2" x14ac:dyDescent="0.35">
      <c r="A766">
        <v>135224</v>
      </c>
      <c r="B766" s="1" t="s">
        <v>3026</v>
      </c>
    </row>
    <row r="767" spans="1:2" x14ac:dyDescent="0.35">
      <c r="A767">
        <v>135320</v>
      </c>
      <c r="B767" s="1" t="s">
        <v>3026</v>
      </c>
    </row>
    <row r="768" spans="1:2" x14ac:dyDescent="0.35">
      <c r="A768">
        <v>135356</v>
      </c>
      <c r="B768" s="1" t="s">
        <v>3026</v>
      </c>
    </row>
    <row r="769" spans="1:2" x14ac:dyDescent="0.35">
      <c r="A769">
        <v>135389</v>
      </c>
      <c r="B769" s="1" t="s">
        <v>3026</v>
      </c>
    </row>
    <row r="770" spans="1:2" x14ac:dyDescent="0.35">
      <c r="A770">
        <v>135420</v>
      </c>
      <c r="B770" s="1" t="s">
        <v>3026</v>
      </c>
    </row>
    <row r="771" spans="1:2" x14ac:dyDescent="0.35">
      <c r="A771">
        <v>135480</v>
      </c>
      <c r="B771" s="1" t="s">
        <v>3026</v>
      </c>
    </row>
    <row r="772" spans="1:2" x14ac:dyDescent="0.35">
      <c r="A772">
        <v>135612</v>
      </c>
      <c r="B772" s="1" t="s">
        <v>3026</v>
      </c>
    </row>
    <row r="773" spans="1:2" x14ac:dyDescent="0.35">
      <c r="A773">
        <v>135613</v>
      </c>
      <c r="B773" s="1" t="s">
        <v>3026</v>
      </c>
    </row>
    <row r="774" spans="1:2" x14ac:dyDescent="0.35">
      <c r="A774">
        <v>135643</v>
      </c>
      <c r="B774" s="1" t="s">
        <v>3026</v>
      </c>
    </row>
    <row r="775" spans="1:2" x14ac:dyDescent="0.35">
      <c r="A775">
        <v>135707</v>
      </c>
      <c r="B775" s="1" t="s">
        <v>3026</v>
      </c>
    </row>
    <row r="776" spans="1:2" x14ac:dyDescent="0.35">
      <c r="A776">
        <v>135806</v>
      </c>
      <c r="B776" s="1" t="s">
        <v>3026</v>
      </c>
    </row>
    <row r="777" spans="1:2" x14ac:dyDescent="0.35">
      <c r="A777">
        <v>135867</v>
      </c>
      <c r="B777" s="1" t="s">
        <v>3026</v>
      </c>
    </row>
    <row r="778" spans="1:2" x14ac:dyDescent="0.35">
      <c r="A778">
        <v>135871</v>
      </c>
      <c r="B778" s="1" t="s">
        <v>3026</v>
      </c>
    </row>
    <row r="779" spans="1:2" x14ac:dyDescent="0.35">
      <c r="A779">
        <v>135897</v>
      </c>
      <c r="B779" s="1" t="s">
        <v>3026</v>
      </c>
    </row>
    <row r="780" spans="1:2" x14ac:dyDescent="0.35">
      <c r="A780">
        <v>136121</v>
      </c>
      <c r="B780" s="1" t="s">
        <v>3026</v>
      </c>
    </row>
    <row r="781" spans="1:2" x14ac:dyDescent="0.35">
      <c r="A781">
        <v>136158</v>
      </c>
      <c r="B781" s="1" t="s">
        <v>3026</v>
      </c>
    </row>
    <row r="782" spans="1:2" x14ac:dyDescent="0.35">
      <c r="A782">
        <v>136252</v>
      </c>
      <c r="B782" s="1" t="s">
        <v>3026</v>
      </c>
    </row>
    <row r="783" spans="1:2" x14ac:dyDescent="0.35">
      <c r="A783">
        <v>136378</v>
      </c>
      <c r="B783" s="1" t="s">
        <v>3026</v>
      </c>
    </row>
    <row r="784" spans="1:2" x14ac:dyDescent="0.35">
      <c r="A784">
        <v>136440</v>
      </c>
      <c r="B784" s="1" t="s">
        <v>3026</v>
      </c>
    </row>
    <row r="785" spans="1:2" x14ac:dyDescent="0.35">
      <c r="A785">
        <v>136444</v>
      </c>
      <c r="B785" s="1" t="s">
        <v>3026</v>
      </c>
    </row>
    <row r="786" spans="1:2" x14ac:dyDescent="0.35">
      <c r="A786">
        <v>136476</v>
      </c>
      <c r="B786" s="1" t="s">
        <v>3026</v>
      </c>
    </row>
    <row r="787" spans="1:2" x14ac:dyDescent="0.35">
      <c r="A787">
        <v>136507</v>
      </c>
      <c r="B787" s="1" t="s">
        <v>3026</v>
      </c>
    </row>
    <row r="788" spans="1:2" x14ac:dyDescent="0.35">
      <c r="A788">
        <v>136537</v>
      </c>
      <c r="B788" s="1" t="s">
        <v>3026</v>
      </c>
    </row>
    <row r="789" spans="1:2" x14ac:dyDescent="0.35">
      <c r="A789">
        <v>136572</v>
      </c>
      <c r="B789" s="1" t="s">
        <v>3026</v>
      </c>
    </row>
    <row r="790" spans="1:2" x14ac:dyDescent="0.35">
      <c r="A790">
        <v>136606</v>
      </c>
      <c r="B790" s="1" t="s">
        <v>3026</v>
      </c>
    </row>
    <row r="791" spans="1:2" x14ac:dyDescent="0.35">
      <c r="A791">
        <v>136607</v>
      </c>
      <c r="B791" s="1" t="s">
        <v>3026</v>
      </c>
    </row>
    <row r="792" spans="1:2" x14ac:dyDescent="0.35">
      <c r="A792">
        <v>136765</v>
      </c>
      <c r="B792" s="1" t="s">
        <v>3026</v>
      </c>
    </row>
    <row r="793" spans="1:2" x14ac:dyDescent="0.35">
      <c r="A793">
        <v>136795</v>
      </c>
      <c r="B793" s="1" t="s">
        <v>3026</v>
      </c>
    </row>
    <row r="794" spans="1:2" x14ac:dyDescent="0.35">
      <c r="A794">
        <v>136825</v>
      </c>
      <c r="B794" s="1" t="s">
        <v>3026</v>
      </c>
    </row>
    <row r="795" spans="1:2" x14ac:dyDescent="0.35">
      <c r="A795">
        <v>136861</v>
      </c>
      <c r="B795" s="1" t="s">
        <v>3026</v>
      </c>
    </row>
    <row r="796" spans="1:2" x14ac:dyDescent="0.35">
      <c r="A796">
        <v>136889</v>
      </c>
      <c r="B796" s="1" t="s">
        <v>3026</v>
      </c>
    </row>
    <row r="797" spans="1:2" x14ac:dyDescent="0.35">
      <c r="A797">
        <v>136894</v>
      </c>
      <c r="B797" s="1" t="s">
        <v>3026</v>
      </c>
    </row>
    <row r="798" spans="1:2" x14ac:dyDescent="0.35">
      <c r="A798">
        <v>136988</v>
      </c>
      <c r="B798" s="1" t="s">
        <v>3026</v>
      </c>
    </row>
    <row r="799" spans="1:2" x14ac:dyDescent="0.35">
      <c r="A799">
        <v>137021</v>
      </c>
      <c r="B799" s="1" t="s">
        <v>3026</v>
      </c>
    </row>
    <row r="800" spans="1:2" x14ac:dyDescent="0.35">
      <c r="A800">
        <v>137113</v>
      </c>
      <c r="B800" s="1" t="s">
        <v>3026</v>
      </c>
    </row>
    <row r="801" spans="1:2" x14ac:dyDescent="0.35">
      <c r="A801">
        <v>137272</v>
      </c>
      <c r="B801" s="1" t="s">
        <v>3026</v>
      </c>
    </row>
    <row r="802" spans="1:2" x14ac:dyDescent="0.35">
      <c r="A802">
        <v>137275</v>
      </c>
      <c r="B802" s="1" t="s">
        <v>3026</v>
      </c>
    </row>
    <row r="803" spans="1:2" x14ac:dyDescent="0.35">
      <c r="A803">
        <v>137406</v>
      </c>
      <c r="B803" s="1" t="s">
        <v>3026</v>
      </c>
    </row>
    <row r="804" spans="1:2" x14ac:dyDescent="0.35">
      <c r="A804">
        <v>137471</v>
      </c>
      <c r="B804" s="1" t="s">
        <v>3026</v>
      </c>
    </row>
    <row r="805" spans="1:2" x14ac:dyDescent="0.35">
      <c r="A805">
        <v>137497</v>
      </c>
      <c r="B805" s="1" t="s">
        <v>3026</v>
      </c>
    </row>
    <row r="806" spans="1:2" x14ac:dyDescent="0.35">
      <c r="A806">
        <v>137500</v>
      </c>
      <c r="B806" s="1" t="s">
        <v>3026</v>
      </c>
    </row>
    <row r="807" spans="1:2" x14ac:dyDescent="0.35">
      <c r="A807">
        <v>137530</v>
      </c>
      <c r="B807" s="1" t="s">
        <v>3026</v>
      </c>
    </row>
    <row r="808" spans="1:2" x14ac:dyDescent="0.35">
      <c r="A808">
        <v>137534</v>
      </c>
      <c r="B808" s="1" t="s">
        <v>3026</v>
      </c>
    </row>
    <row r="809" spans="1:2" x14ac:dyDescent="0.35">
      <c r="A809">
        <v>137535</v>
      </c>
      <c r="B809" s="1" t="s">
        <v>3026</v>
      </c>
    </row>
    <row r="810" spans="1:2" x14ac:dyDescent="0.35">
      <c r="A810">
        <v>137596</v>
      </c>
      <c r="B810" s="1" t="s">
        <v>3026</v>
      </c>
    </row>
    <row r="811" spans="1:2" x14ac:dyDescent="0.35">
      <c r="A811">
        <v>137630</v>
      </c>
      <c r="B811" s="1" t="s">
        <v>3026</v>
      </c>
    </row>
    <row r="812" spans="1:2" x14ac:dyDescent="0.35">
      <c r="A812">
        <v>137755</v>
      </c>
      <c r="B812" s="1" t="s">
        <v>3026</v>
      </c>
    </row>
    <row r="813" spans="1:2" x14ac:dyDescent="0.35">
      <c r="A813">
        <v>137756</v>
      </c>
      <c r="B813" s="1" t="s">
        <v>3026</v>
      </c>
    </row>
    <row r="814" spans="1:2" x14ac:dyDescent="0.35">
      <c r="A814">
        <v>137785</v>
      </c>
      <c r="B814" s="1" t="s">
        <v>3026</v>
      </c>
    </row>
    <row r="815" spans="1:2" x14ac:dyDescent="0.35">
      <c r="A815">
        <v>137819</v>
      </c>
      <c r="B815" s="1" t="s">
        <v>3026</v>
      </c>
    </row>
    <row r="816" spans="1:2" x14ac:dyDescent="0.35">
      <c r="A816">
        <v>137981</v>
      </c>
      <c r="B816" s="1" t="s">
        <v>3026</v>
      </c>
    </row>
    <row r="817" spans="1:2" x14ac:dyDescent="0.35">
      <c r="A817">
        <v>138009</v>
      </c>
      <c r="B817" s="1" t="s">
        <v>3026</v>
      </c>
    </row>
    <row r="818" spans="1:2" x14ac:dyDescent="0.35">
      <c r="A818">
        <v>138040</v>
      </c>
      <c r="B818" s="1" t="s">
        <v>3026</v>
      </c>
    </row>
    <row r="819" spans="1:2" x14ac:dyDescent="0.35">
      <c r="A819">
        <v>138075</v>
      </c>
      <c r="B819" s="1" t="s">
        <v>3026</v>
      </c>
    </row>
    <row r="820" spans="1:2" x14ac:dyDescent="0.35">
      <c r="A820">
        <v>138078</v>
      </c>
      <c r="B820" s="1" t="s">
        <v>3026</v>
      </c>
    </row>
    <row r="821" spans="1:2" x14ac:dyDescent="0.35">
      <c r="A821">
        <v>138142</v>
      </c>
      <c r="B821" s="1" t="s">
        <v>3026</v>
      </c>
    </row>
    <row r="822" spans="1:2" x14ac:dyDescent="0.35">
      <c r="A822">
        <v>138234</v>
      </c>
      <c r="B822" s="1" t="s">
        <v>3026</v>
      </c>
    </row>
    <row r="823" spans="1:2" x14ac:dyDescent="0.35">
      <c r="A823">
        <v>138303</v>
      </c>
      <c r="B823" s="1" t="s">
        <v>3026</v>
      </c>
    </row>
    <row r="824" spans="1:2" x14ac:dyDescent="0.35">
      <c r="A824">
        <v>138428</v>
      </c>
      <c r="B824" s="1" t="s">
        <v>3026</v>
      </c>
    </row>
    <row r="825" spans="1:2" x14ac:dyDescent="0.35">
      <c r="A825">
        <v>138616</v>
      </c>
      <c r="B825" s="1" t="s">
        <v>3026</v>
      </c>
    </row>
    <row r="826" spans="1:2" x14ac:dyDescent="0.35">
      <c r="A826">
        <v>138619</v>
      </c>
      <c r="B826" s="1" t="s">
        <v>3026</v>
      </c>
    </row>
    <row r="827" spans="1:2" x14ac:dyDescent="0.35">
      <c r="A827">
        <v>138687</v>
      </c>
      <c r="B827" s="1" t="s">
        <v>3026</v>
      </c>
    </row>
    <row r="828" spans="1:2" x14ac:dyDescent="0.35">
      <c r="A828">
        <v>138712</v>
      </c>
      <c r="B828" s="1" t="s">
        <v>3026</v>
      </c>
    </row>
    <row r="829" spans="1:2" x14ac:dyDescent="0.35">
      <c r="A829">
        <v>138714</v>
      </c>
      <c r="B829" s="1" t="s">
        <v>3026</v>
      </c>
    </row>
    <row r="830" spans="1:2" x14ac:dyDescent="0.35">
      <c r="A830">
        <v>138719</v>
      </c>
      <c r="B830" s="1" t="s">
        <v>3026</v>
      </c>
    </row>
    <row r="831" spans="1:2" x14ac:dyDescent="0.35">
      <c r="A831">
        <v>138744</v>
      </c>
      <c r="B831" s="1" t="s">
        <v>3026</v>
      </c>
    </row>
    <row r="832" spans="1:2" x14ac:dyDescent="0.35">
      <c r="A832">
        <v>138751</v>
      </c>
      <c r="B832" s="1" t="s">
        <v>3026</v>
      </c>
    </row>
    <row r="833" spans="1:2" x14ac:dyDescent="0.35">
      <c r="A833">
        <v>138872</v>
      </c>
      <c r="B833" s="1" t="s">
        <v>3026</v>
      </c>
    </row>
    <row r="834" spans="1:2" x14ac:dyDescent="0.35">
      <c r="A834">
        <v>139065</v>
      </c>
      <c r="B834" s="1" t="s">
        <v>3026</v>
      </c>
    </row>
    <row r="835" spans="1:2" x14ac:dyDescent="0.35">
      <c r="A835">
        <v>139100</v>
      </c>
      <c r="B835" s="1" t="s">
        <v>3026</v>
      </c>
    </row>
    <row r="836" spans="1:2" x14ac:dyDescent="0.35">
      <c r="A836">
        <v>139128</v>
      </c>
      <c r="B836" s="1" t="s">
        <v>3026</v>
      </c>
    </row>
    <row r="837" spans="1:2" x14ac:dyDescent="0.35">
      <c r="A837">
        <v>139132</v>
      </c>
      <c r="B837" s="1" t="s">
        <v>3026</v>
      </c>
    </row>
    <row r="838" spans="1:2" x14ac:dyDescent="0.35">
      <c r="A838">
        <v>139160</v>
      </c>
      <c r="B838" s="1" t="s">
        <v>3026</v>
      </c>
    </row>
    <row r="839" spans="1:2" x14ac:dyDescent="0.35">
      <c r="A839">
        <v>139165</v>
      </c>
      <c r="B839" s="1" t="s">
        <v>3026</v>
      </c>
    </row>
    <row r="840" spans="1:2" x14ac:dyDescent="0.35">
      <c r="A840">
        <v>139231</v>
      </c>
      <c r="B840" s="1" t="s">
        <v>3026</v>
      </c>
    </row>
    <row r="841" spans="1:2" x14ac:dyDescent="0.35">
      <c r="A841">
        <v>139291</v>
      </c>
      <c r="B841" s="1" t="s">
        <v>3026</v>
      </c>
    </row>
    <row r="842" spans="1:2" x14ac:dyDescent="0.35">
      <c r="A842">
        <v>139326</v>
      </c>
      <c r="B842" s="1" t="s">
        <v>3026</v>
      </c>
    </row>
    <row r="843" spans="1:2" x14ac:dyDescent="0.35">
      <c r="A843">
        <v>139451</v>
      </c>
      <c r="B843" s="1" t="s">
        <v>3026</v>
      </c>
    </row>
    <row r="844" spans="1:2" x14ac:dyDescent="0.35">
      <c r="A844">
        <v>139643</v>
      </c>
      <c r="B844" s="1" t="s">
        <v>3026</v>
      </c>
    </row>
    <row r="845" spans="1:2" x14ac:dyDescent="0.35">
      <c r="A845">
        <v>139775</v>
      </c>
      <c r="B845" s="1" t="s">
        <v>3026</v>
      </c>
    </row>
    <row r="846" spans="1:2" x14ac:dyDescent="0.35">
      <c r="A846">
        <v>139802</v>
      </c>
      <c r="B846" s="1" t="s">
        <v>3026</v>
      </c>
    </row>
    <row r="847" spans="1:2" x14ac:dyDescent="0.35">
      <c r="A847">
        <v>139807</v>
      </c>
      <c r="B847" s="1" t="s">
        <v>3026</v>
      </c>
    </row>
    <row r="848" spans="1:2" x14ac:dyDescent="0.35">
      <c r="A848">
        <v>139864</v>
      </c>
      <c r="B848" s="1" t="s">
        <v>3026</v>
      </c>
    </row>
    <row r="849" spans="1:2" x14ac:dyDescent="0.35">
      <c r="A849">
        <v>140024</v>
      </c>
      <c r="B849" s="1" t="s">
        <v>3026</v>
      </c>
    </row>
    <row r="850" spans="1:2" x14ac:dyDescent="0.35">
      <c r="A850">
        <v>140187</v>
      </c>
      <c r="B850" s="1" t="s">
        <v>3026</v>
      </c>
    </row>
    <row r="851" spans="1:2" x14ac:dyDescent="0.35">
      <c r="A851">
        <v>140255</v>
      </c>
      <c r="B851" s="1" t="s">
        <v>3026</v>
      </c>
    </row>
    <row r="852" spans="1:2" x14ac:dyDescent="0.35">
      <c r="A852">
        <v>140286</v>
      </c>
      <c r="B852" s="1" t="s">
        <v>3026</v>
      </c>
    </row>
    <row r="853" spans="1:2" x14ac:dyDescent="0.35">
      <c r="A853">
        <v>140312</v>
      </c>
      <c r="B853" s="1" t="s">
        <v>3026</v>
      </c>
    </row>
    <row r="854" spans="1:2" x14ac:dyDescent="0.35">
      <c r="A854">
        <v>140376</v>
      </c>
      <c r="B854" s="1" t="s">
        <v>3026</v>
      </c>
    </row>
    <row r="855" spans="1:2" x14ac:dyDescent="0.35">
      <c r="A855">
        <v>140381</v>
      </c>
      <c r="B855" s="1" t="s">
        <v>3026</v>
      </c>
    </row>
    <row r="856" spans="1:2" x14ac:dyDescent="0.35">
      <c r="A856">
        <v>140409</v>
      </c>
      <c r="B856" s="1" t="s">
        <v>3026</v>
      </c>
    </row>
    <row r="857" spans="1:2" x14ac:dyDescent="0.35">
      <c r="A857">
        <v>140506</v>
      </c>
      <c r="B857" s="1" t="s">
        <v>3026</v>
      </c>
    </row>
    <row r="858" spans="1:2" x14ac:dyDescent="0.35">
      <c r="A858">
        <v>140507</v>
      </c>
      <c r="B858" s="1" t="s">
        <v>3026</v>
      </c>
    </row>
    <row r="859" spans="1:2" x14ac:dyDescent="0.35">
      <c r="A859">
        <v>140510</v>
      </c>
      <c r="B859" s="1" t="s">
        <v>3026</v>
      </c>
    </row>
    <row r="860" spans="1:2" x14ac:dyDescent="0.35">
      <c r="A860">
        <v>140568</v>
      </c>
      <c r="B860" s="1" t="s">
        <v>3026</v>
      </c>
    </row>
    <row r="861" spans="1:2" x14ac:dyDescent="0.35">
      <c r="A861">
        <v>140571</v>
      </c>
      <c r="B861" s="1" t="s">
        <v>3026</v>
      </c>
    </row>
    <row r="862" spans="1:2" x14ac:dyDescent="0.35">
      <c r="A862">
        <v>140632</v>
      </c>
      <c r="B862" s="1" t="s">
        <v>3026</v>
      </c>
    </row>
    <row r="863" spans="1:2" x14ac:dyDescent="0.35">
      <c r="A863">
        <v>140636</v>
      </c>
      <c r="B863" s="1" t="s">
        <v>3026</v>
      </c>
    </row>
    <row r="864" spans="1:2" x14ac:dyDescent="0.35">
      <c r="A864">
        <v>140670</v>
      </c>
      <c r="B864" s="1" t="s">
        <v>3026</v>
      </c>
    </row>
    <row r="865" spans="1:2" x14ac:dyDescent="0.35">
      <c r="A865">
        <v>140698</v>
      </c>
      <c r="B865" s="1" t="s">
        <v>3026</v>
      </c>
    </row>
    <row r="866" spans="1:2" x14ac:dyDescent="0.35">
      <c r="A866">
        <v>140799</v>
      </c>
      <c r="B866" s="1" t="s">
        <v>3026</v>
      </c>
    </row>
    <row r="867" spans="1:2" x14ac:dyDescent="0.35">
      <c r="A867">
        <v>140862</v>
      </c>
      <c r="B867" s="1" t="s">
        <v>3026</v>
      </c>
    </row>
    <row r="868" spans="1:2" x14ac:dyDescent="0.35">
      <c r="A868">
        <v>140985</v>
      </c>
      <c r="B868" s="1" t="s">
        <v>3026</v>
      </c>
    </row>
    <row r="869" spans="1:2" x14ac:dyDescent="0.35">
      <c r="A869">
        <v>141049</v>
      </c>
      <c r="B869" s="1" t="s">
        <v>3026</v>
      </c>
    </row>
    <row r="870" spans="1:2" x14ac:dyDescent="0.35">
      <c r="A870">
        <v>141144</v>
      </c>
      <c r="B870" s="1" t="s">
        <v>3026</v>
      </c>
    </row>
    <row r="871" spans="1:2" x14ac:dyDescent="0.35">
      <c r="A871">
        <v>141147</v>
      </c>
      <c r="B871" s="1" t="s">
        <v>3026</v>
      </c>
    </row>
    <row r="872" spans="1:2" x14ac:dyDescent="0.35">
      <c r="A872">
        <v>141178</v>
      </c>
      <c r="B872" s="1" t="s">
        <v>3026</v>
      </c>
    </row>
    <row r="873" spans="1:2" x14ac:dyDescent="0.35">
      <c r="A873">
        <v>141179</v>
      </c>
      <c r="B873" s="1" t="s">
        <v>3026</v>
      </c>
    </row>
    <row r="874" spans="1:2" x14ac:dyDescent="0.35">
      <c r="A874">
        <v>141244</v>
      </c>
      <c r="B874" s="1" t="s">
        <v>3026</v>
      </c>
    </row>
    <row r="875" spans="1:2" x14ac:dyDescent="0.35">
      <c r="A875">
        <v>141375</v>
      </c>
      <c r="B875" s="1" t="s">
        <v>3026</v>
      </c>
    </row>
    <row r="876" spans="1:2" x14ac:dyDescent="0.35">
      <c r="A876">
        <v>141432</v>
      </c>
      <c r="B876" s="1" t="s">
        <v>3026</v>
      </c>
    </row>
    <row r="877" spans="1:2" x14ac:dyDescent="0.35">
      <c r="A877">
        <v>141465</v>
      </c>
      <c r="B877" s="1" t="s">
        <v>3026</v>
      </c>
    </row>
    <row r="878" spans="1:2" x14ac:dyDescent="0.35">
      <c r="A878">
        <v>141471</v>
      </c>
      <c r="B878" s="1" t="s">
        <v>3026</v>
      </c>
    </row>
    <row r="879" spans="1:2" x14ac:dyDescent="0.35">
      <c r="A879">
        <v>141500</v>
      </c>
      <c r="B879" s="1" t="s">
        <v>3026</v>
      </c>
    </row>
    <row r="880" spans="1:2" x14ac:dyDescent="0.35">
      <c r="A880">
        <v>141531</v>
      </c>
      <c r="B880" s="1" t="s">
        <v>3026</v>
      </c>
    </row>
    <row r="881" spans="1:2" x14ac:dyDescent="0.35">
      <c r="A881">
        <v>141533</v>
      </c>
      <c r="B881" s="1" t="s">
        <v>3026</v>
      </c>
    </row>
    <row r="882" spans="1:2" x14ac:dyDescent="0.35">
      <c r="A882">
        <v>141595</v>
      </c>
      <c r="B882" s="1" t="s">
        <v>3026</v>
      </c>
    </row>
    <row r="883" spans="1:2" x14ac:dyDescent="0.35">
      <c r="A883">
        <v>141598</v>
      </c>
      <c r="B883" s="1" t="s">
        <v>3026</v>
      </c>
    </row>
    <row r="884" spans="1:2" x14ac:dyDescent="0.35">
      <c r="A884">
        <v>141661</v>
      </c>
      <c r="B884" s="1" t="s">
        <v>3026</v>
      </c>
    </row>
    <row r="885" spans="1:2" x14ac:dyDescent="0.35">
      <c r="A885">
        <v>141758</v>
      </c>
      <c r="B885" s="1" t="s">
        <v>3026</v>
      </c>
    </row>
    <row r="886" spans="1:2" x14ac:dyDescent="0.35">
      <c r="A886">
        <v>141822</v>
      </c>
      <c r="B886" s="1" t="s">
        <v>3026</v>
      </c>
    </row>
    <row r="887" spans="1:2" x14ac:dyDescent="0.35">
      <c r="A887">
        <v>141852</v>
      </c>
      <c r="B887" s="1" t="s">
        <v>3026</v>
      </c>
    </row>
    <row r="888" spans="1:2" x14ac:dyDescent="0.35">
      <c r="A888">
        <v>141855</v>
      </c>
      <c r="B888" s="1" t="s">
        <v>3026</v>
      </c>
    </row>
    <row r="889" spans="1:2" x14ac:dyDescent="0.35">
      <c r="A889">
        <v>141884</v>
      </c>
      <c r="B889" s="1" t="s">
        <v>3026</v>
      </c>
    </row>
    <row r="890" spans="1:2" x14ac:dyDescent="0.35">
      <c r="A890">
        <v>141917</v>
      </c>
      <c r="B890" s="1" t="s">
        <v>3026</v>
      </c>
    </row>
    <row r="891" spans="1:2" x14ac:dyDescent="0.35">
      <c r="A891">
        <v>141946</v>
      </c>
      <c r="B891" s="1" t="s">
        <v>3026</v>
      </c>
    </row>
    <row r="892" spans="1:2" x14ac:dyDescent="0.35">
      <c r="A892">
        <v>142047</v>
      </c>
      <c r="B892" s="1" t="s">
        <v>3026</v>
      </c>
    </row>
    <row r="893" spans="1:2" x14ac:dyDescent="0.35">
      <c r="A893">
        <v>142073</v>
      </c>
      <c r="B893" s="1" t="s">
        <v>3026</v>
      </c>
    </row>
    <row r="894" spans="1:2" x14ac:dyDescent="0.35">
      <c r="A894">
        <v>142111</v>
      </c>
      <c r="B894" s="1" t="s">
        <v>3026</v>
      </c>
    </row>
    <row r="895" spans="1:2" x14ac:dyDescent="0.35">
      <c r="A895">
        <v>142139</v>
      </c>
      <c r="B895" s="1" t="s">
        <v>3026</v>
      </c>
    </row>
    <row r="896" spans="1:2" x14ac:dyDescent="0.35">
      <c r="A896">
        <v>142175</v>
      </c>
      <c r="B896" s="1" t="s">
        <v>3026</v>
      </c>
    </row>
    <row r="897" spans="1:2" x14ac:dyDescent="0.35">
      <c r="A897">
        <v>142365</v>
      </c>
      <c r="B897" s="1" t="s">
        <v>3026</v>
      </c>
    </row>
    <row r="898" spans="1:2" x14ac:dyDescent="0.35">
      <c r="A898">
        <v>142521</v>
      </c>
      <c r="B898" s="1" t="s">
        <v>3026</v>
      </c>
    </row>
    <row r="899" spans="1:2" x14ac:dyDescent="0.35">
      <c r="A899">
        <v>142523</v>
      </c>
      <c r="B899" s="1" t="s">
        <v>3026</v>
      </c>
    </row>
    <row r="900" spans="1:2" x14ac:dyDescent="0.35">
      <c r="A900">
        <v>142557</v>
      </c>
      <c r="B900" s="1" t="s">
        <v>3026</v>
      </c>
    </row>
    <row r="901" spans="1:2" x14ac:dyDescent="0.35">
      <c r="A901">
        <v>142584</v>
      </c>
      <c r="B901" s="1" t="s">
        <v>3026</v>
      </c>
    </row>
    <row r="902" spans="1:2" x14ac:dyDescent="0.35">
      <c r="A902">
        <v>142617</v>
      </c>
      <c r="B902" s="1" t="s">
        <v>3026</v>
      </c>
    </row>
    <row r="903" spans="1:2" x14ac:dyDescent="0.35">
      <c r="A903">
        <v>142716</v>
      </c>
      <c r="B903" s="1" t="s">
        <v>3026</v>
      </c>
    </row>
    <row r="904" spans="1:2" x14ac:dyDescent="0.35">
      <c r="A904">
        <v>142718</v>
      </c>
      <c r="B904" s="1" t="s">
        <v>3026</v>
      </c>
    </row>
    <row r="905" spans="1:2" x14ac:dyDescent="0.35">
      <c r="A905">
        <v>142744</v>
      </c>
      <c r="B905" s="1" t="s">
        <v>3026</v>
      </c>
    </row>
    <row r="906" spans="1:2" x14ac:dyDescent="0.35">
      <c r="A906">
        <v>142840</v>
      </c>
      <c r="B906" s="1" t="s">
        <v>3026</v>
      </c>
    </row>
    <row r="907" spans="1:2" x14ac:dyDescent="0.35">
      <c r="A907">
        <v>142905</v>
      </c>
      <c r="B907" s="1" t="s">
        <v>3026</v>
      </c>
    </row>
    <row r="908" spans="1:2" x14ac:dyDescent="0.35">
      <c r="A908">
        <v>143003</v>
      </c>
      <c r="B908" s="1" t="s">
        <v>3026</v>
      </c>
    </row>
    <row r="909" spans="1:2" x14ac:dyDescent="0.35">
      <c r="A909">
        <v>143032</v>
      </c>
      <c r="B909" s="1" t="s">
        <v>3026</v>
      </c>
    </row>
    <row r="910" spans="1:2" x14ac:dyDescent="0.35">
      <c r="A910">
        <v>143036</v>
      </c>
      <c r="B910" s="1" t="s">
        <v>3026</v>
      </c>
    </row>
    <row r="911" spans="1:2" x14ac:dyDescent="0.35">
      <c r="A911">
        <v>143038</v>
      </c>
      <c r="B911" s="1" t="s">
        <v>3026</v>
      </c>
    </row>
    <row r="912" spans="1:2" x14ac:dyDescent="0.35">
      <c r="A912">
        <v>143193</v>
      </c>
      <c r="B912" s="1" t="s">
        <v>3026</v>
      </c>
    </row>
    <row r="913" spans="1:2" x14ac:dyDescent="0.35">
      <c r="A913">
        <v>143259</v>
      </c>
      <c r="B913" s="1" t="s">
        <v>3026</v>
      </c>
    </row>
    <row r="914" spans="1:2" x14ac:dyDescent="0.35">
      <c r="A914">
        <v>143261</v>
      </c>
      <c r="B914" s="1" t="s">
        <v>3026</v>
      </c>
    </row>
    <row r="915" spans="1:2" x14ac:dyDescent="0.35">
      <c r="A915">
        <v>143263</v>
      </c>
      <c r="B915" s="1" t="s">
        <v>3026</v>
      </c>
    </row>
    <row r="916" spans="1:2" x14ac:dyDescent="0.35">
      <c r="A916">
        <v>143325</v>
      </c>
      <c r="B916" s="1" t="s">
        <v>3026</v>
      </c>
    </row>
    <row r="917" spans="1:2" x14ac:dyDescent="0.35">
      <c r="A917">
        <v>143384</v>
      </c>
      <c r="B917" s="1" t="s">
        <v>3026</v>
      </c>
    </row>
    <row r="918" spans="1:2" x14ac:dyDescent="0.35">
      <c r="A918">
        <v>143450</v>
      </c>
      <c r="B918" s="1" t="s">
        <v>3026</v>
      </c>
    </row>
    <row r="919" spans="1:2" x14ac:dyDescent="0.35">
      <c r="A919">
        <v>143519</v>
      </c>
      <c r="B919" s="1" t="s">
        <v>3026</v>
      </c>
    </row>
    <row r="920" spans="1:2" x14ac:dyDescent="0.35">
      <c r="A920">
        <v>143577</v>
      </c>
      <c r="B920" s="1" t="s">
        <v>3026</v>
      </c>
    </row>
    <row r="921" spans="1:2" x14ac:dyDescent="0.35">
      <c r="A921">
        <v>143679</v>
      </c>
      <c r="B921" s="1" t="s">
        <v>3026</v>
      </c>
    </row>
    <row r="922" spans="1:2" x14ac:dyDescent="0.35">
      <c r="A922">
        <v>143706</v>
      </c>
      <c r="B922" s="1" t="s">
        <v>3026</v>
      </c>
    </row>
    <row r="923" spans="1:2" x14ac:dyDescent="0.35">
      <c r="A923">
        <v>143773</v>
      </c>
      <c r="B923" s="1" t="s">
        <v>3026</v>
      </c>
    </row>
    <row r="924" spans="1:2" x14ac:dyDescent="0.35">
      <c r="A924">
        <v>143838</v>
      </c>
      <c r="B924" s="1" t="s">
        <v>3026</v>
      </c>
    </row>
    <row r="925" spans="1:2" x14ac:dyDescent="0.35">
      <c r="A925">
        <v>143898</v>
      </c>
      <c r="B925" s="1" t="s">
        <v>3026</v>
      </c>
    </row>
    <row r="926" spans="1:2" x14ac:dyDescent="0.35">
      <c r="A926">
        <v>143995</v>
      </c>
      <c r="B926" s="1" t="s">
        <v>3026</v>
      </c>
    </row>
    <row r="927" spans="1:2" x14ac:dyDescent="0.35">
      <c r="A927">
        <v>144121</v>
      </c>
      <c r="B927" s="1" t="s">
        <v>3026</v>
      </c>
    </row>
    <row r="928" spans="1:2" x14ac:dyDescent="0.35">
      <c r="A928">
        <v>144125</v>
      </c>
      <c r="B928" s="1" t="s">
        <v>3026</v>
      </c>
    </row>
    <row r="929" spans="1:2" x14ac:dyDescent="0.35">
      <c r="A929">
        <v>144159</v>
      </c>
      <c r="B929" s="1" t="s">
        <v>3026</v>
      </c>
    </row>
    <row r="930" spans="1:2" x14ac:dyDescent="0.35">
      <c r="A930">
        <v>144190</v>
      </c>
      <c r="B930" s="1" t="s">
        <v>3026</v>
      </c>
    </row>
    <row r="931" spans="1:2" x14ac:dyDescent="0.35">
      <c r="A931">
        <v>144286</v>
      </c>
      <c r="B931" s="1" t="s">
        <v>3026</v>
      </c>
    </row>
    <row r="932" spans="1:2" x14ac:dyDescent="0.35">
      <c r="A932">
        <v>144318</v>
      </c>
      <c r="B932" s="1" t="s">
        <v>3026</v>
      </c>
    </row>
    <row r="933" spans="1:2" x14ac:dyDescent="0.35">
      <c r="A933">
        <v>144382</v>
      </c>
      <c r="B933" s="1" t="s">
        <v>3026</v>
      </c>
    </row>
    <row r="934" spans="1:2" x14ac:dyDescent="0.35">
      <c r="A934">
        <v>144442</v>
      </c>
      <c r="B934" s="1" t="s">
        <v>3026</v>
      </c>
    </row>
    <row r="935" spans="1:2" x14ac:dyDescent="0.35">
      <c r="A935">
        <v>144444</v>
      </c>
      <c r="B935" s="1" t="s">
        <v>3026</v>
      </c>
    </row>
    <row r="936" spans="1:2" x14ac:dyDescent="0.35">
      <c r="A936">
        <v>144445</v>
      </c>
      <c r="B936" s="1" t="s">
        <v>3026</v>
      </c>
    </row>
    <row r="937" spans="1:2" x14ac:dyDescent="0.35">
      <c r="A937">
        <v>144479</v>
      </c>
      <c r="B937" s="1" t="s">
        <v>3026</v>
      </c>
    </row>
    <row r="938" spans="1:2" x14ac:dyDescent="0.35">
      <c r="A938">
        <v>144573</v>
      </c>
      <c r="B938" s="1" t="s">
        <v>3026</v>
      </c>
    </row>
    <row r="939" spans="1:2" x14ac:dyDescent="0.35">
      <c r="A939">
        <v>144574</v>
      </c>
      <c r="B939" s="1" t="s">
        <v>3026</v>
      </c>
    </row>
    <row r="940" spans="1:2" x14ac:dyDescent="0.35">
      <c r="A940">
        <v>144605</v>
      </c>
      <c r="B940" s="1" t="s">
        <v>3026</v>
      </c>
    </row>
    <row r="941" spans="1:2" x14ac:dyDescent="0.35">
      <c r="A941">
        <v>144606</v>
      </c>
      <c r="B941" s="1" t="s">
        <v>3026</v>
      </c>
    </row>
    <row r="942" spans="1:2" x14ac:dyDescent="0.35">
      <c r="A942">
        <v>144634</v>
      </c>
      <c r="B942" s="1" t="s">
        <v>3026</v>
      </c>
    </row>
    <row r="943" spans="1:2" x14ac:dyDescent="0.35">
      <c r="A943">
        <v>144636</v>
      </c>
      <c r="B943" s="1" t="s">
        <v>3026</v>
      </c>
    </row>
    <row r="944" spans="1:2" x14ac:dyDescent="0.35">
      <c r="A944">
        <v>144670</v>
      </c>
      <c r="B944" s="1" t="s">
        <v>3026</v>
      </c>
    </row>
    <row r="945" spans="1:2" x14ac:dyDescent="0.35">
      <c r="A945">
        <v>144702</v>
      </c>
      <c r="B945" s="1" t="s">
        <v>3026</v>
      </c>
    </row>
    <row r="946" spans="1:2" x14ac:dyDescent="0.35">
      <c r="A946">
        <v>144766</v>
      </c>
      <c r="B946" s="1" t="s">
        <v>3026</v>
      </c>
    </row>
    <row r="947" spans="1:2" x14ac:dyDescent="0.35">
      <c r="A947">
        <v>144824</v>
      </c>
      <c r="B947" s="1" t="s">
        <v>3026</v>
      </c>
    </row>
    <row r="948" spans="1:2" x14ac:dyDescent="0.35">
      <c r="A948">
        <v>144827</v>
      </c>
      <c r="B948" s="1" t="s">
        <v>3026</v>
      </c>
    </row>
    <row r="949" spans="1:2" x14ac:dyDescent="0.35">
      <c r="A949">
        <v>144859</v>
      </c>
      <c r="B949" s="1" t="s">
        <v>3026</v>
      </c>
    </row>
    <row r="950" spans="1:2" x14ac:dyDescent="0.35">
      <c r="A950">
        <v>144862</v>
      </c>
      <c r="B950" s="1" t="s">
        <v>3026</v>
      </c>
    </row>
    <row r="951" spans="1:2" x14ac:dyDescent="0.35">
      <c r="A951">
        <v>144890</v>
      </c>
      <c r="B951" s="1" t="s">
        <v>3026</v>
      </c>
    </row>
    <row r="952" spans="1:2" x14ac:dyDescent="0.35">
      <c r="A952">
        <v>144894</v>
      </c>
      <c r="B952" s="1" t="s">
        <v>3026</v>
      </c>
    </row>
    <row r="953" spans="1:2" x14ac:dyDescent="0.35">
      <c r="A953">
        <v>145117</v>
      </c>
      <c r="B953" s="1" t="s">
        <v>3026</v>
      </c>
    </row>
    <row r="954" spans="1:2" x14ac:dyDescent="0.35">
      <c r="A954">
        <v>145181</v>
      </c>
      <c r="B954" s="1" t="s">
        <v>3026</v>
      </c>
    </row>
    <row r="955" spans="1:2" x14ac:dyDescent="0.35">
      <c r="A955">
        <v>145183</v>
      </c>
      <c r="B955" s="1" t="s">
        <v>3026</v>
      </c>
    </row>
    <row r="956" spans="1:2" x14ac:dyDescent="0.35">
      <c r="A956">
        <v>145208</v>
      </c>
      <c r="B956" s="1" t="s">
        <v>3026</v>
      </c>
    </row>
    <row r="957" spans="1:2" x14ac:dyDescent="0.35">
      <c r="A957">
        <v>145212</v>
      </c>
      <c r="B957" s="1" t="s">
        <v>3026</v>
      </c>
    </row>
    <row r="958" spans="1:2" x14ac:dyDescent="0.35">
      <c r="A958">
        <v>145279</v>
      </c>
      <c r="B958" s="1" t="s">
        <v>3026</v>
      </c>
    </row>
    <row r="959" spans="1:2" x14ac:dyDescent="0.35">
      <c r="A959">
        <v>145338</v>
      </c>
      <c r="B959" s="1" t="s">
        <v>3026</v>
      </c>
    </row>
    <row r="960" spans="1:2" x14ac:dyDescent="0.35">
      <c r="A960">
        <v>145342</v>
      </c>
      <c r="B960" s="1" t="s">
        <v>3026</v>
      </c>
    </row>
    <row r="961" spans="1:2" x14ac:dyDescent="0.35">
      <c r="A961">
        <v>145371</v>
      </c>
      <c r="B961" s="1" t="s">
        <v>3026</v>
      </c>
    </row>
    <row r="962" spans="1:2" x14ac:dyDescent="0.35">
      <c r="A962">
        <v>145375</v>
      </c>
      <c r="B962" s="1" t="s">
        <v>3026</v>
      </c>
    </row>
    <row r="963" spans="1:2" x14ac:dyDescent="0.35">
      <c r="A963">
        <v>145563</v>
      </c>
      <c r="B963" s="1" t="s">
        <v>3026</v>
      </c>
    </row>
    <row r="964" spans="1:2" x14ac:dyDescent="0.35">
      <c r="A964">
        <v>145626</v>
      </c>
      <c r="B964" s="1" t="s">
        <v>3026</v>
      </c>
    </row>
    <row r="965" spans="1:2" x14ac:dyDescent="0.35">
      <c r="A965">
        <v>145818</v>
      </c>
      <c r="B965" s="1" t="s">
        <v>3026</v>
      </c>
    </row>
    <row r="966" spans="1:2" x14ac:dyDescent="0.35">
      <c r="A966">
        <v>145916</v>
      </c>
      <c r="B966" s="1" t="s">
        <v>3026</v>
      </c>
    </row>
    <row r="967" spans="1:2" x14ac:dyDescent="0.35">
      <c r="A967">
        <v>145947</v>
      </c>
      <c r="B967" s="1" t="s">
        <v>3026</v>
      </c>
    </row>
    <row r="968" spans="1:2" x14ac:dyDescent="0.35">
      <c r="A968">
        <v>145950</v>
      </c>
      <c r="B968" s="1" t="s">
        <v>3026</v>
      </c>
    </row>
    <row r="969" spans="1:2" x14ac:dyDescent="0.35">
      <c r="A969">
        <v>146076</v>
      </c>
      <c r="B969" s="1" t="s">
        <v>3026</v>
      </c>
    </row>
    <row r="970" spans="1:2" x14ac:dyDescent="0.35">
      <c r="A970">
        <v>146170</v>
      </c>
      <c r="B970" s="1" t="s">
        <v>3026</v>
      </c>
    </row>
    <row r="971" spans="1:2" x14ac:dyDescent="0.35">
      <c r="A971">
        <v>146232</v>
      </c>
      <c r="B971" s="1" t="s">
        <v>3026</v>
      </c>
    </row>
    <row r="972" spans="1:2" x14ac:dyDescent="0.35">
      <c r="A972">
        <v>146271</v>
      </c>
      <c r="B972" s="1" t="s">
        <v>3026</v>
      </c>
    </row>
    <row r="973" spans="1:2" x14ac:dyDescent="0.35">
      <c r="A973">
        <v>146297</v>
      </c>
      <c r="B973" s="1" t="s">
        <v>3026</v>
      </c>
    </row>
    <row r="974" spans="1:2" x14ac:dyDescent="0.35">
      <c r="A974">
        <v>146328</v>
      </c>
      <c r="B974" s="1" t="s">
        <v>3026</v>
      </c>
    </row>
    <row r="975" spans="1:2" x14ac:dyDescent="0.35">
      <c r="A975">
        <v>146426</v>
      </c>
      <c r="B975" s="1" t="s">
        <v>3026</v>
      </c>
    </row>
    <row r="976" spans="1:2" x14ac:dyDescent="0.35">
      <c r="A976">
        <v>146489</v>
      </c>
      <c r="B976" s="1" t="s">
        <v>3026</v>
      </c>
    </row>
    <row r="977" spans="1:2" x14ac:dyDescent="0.35">
      <c r="A977">
        <v>146685</v>
      </c>
      <c r="B977" s="1" t="s">
        <v>3026</v>
      </c>
    </row>
    <row r="978" spans="1:2" x14ac:dyDescent="0.35">
      <c r="A978">
        <v>146713</v>
      </c>
      <c r="B978" s="1" t="s">
        <v>3026</v>
      </c>
    </row>
    <row r="979" spans="1:2" x14ac:dyDescent="0.35">
      <c r="A979">
        <v>146745</v>
      </c>
      <c r="B979" s="1" t="s">
        <v>3026</v>
      </c>
    </row>
    <row r="980" spans="1:2" x14ac:dyDescent="0.35">
      <c r="A980">
        <v>146778</v>
      </c>
      <c r="B980" s="1" t="s">
        <v>3026</v>
      </c>
    </row>
    <row r="981" spans="1:2" x14ac:dyDescent="0.35">
      <c r="A981">
        <v>146782</v>
      </c>
      <c r="B981" s="1" t="s">
        <v>3026</v>
      </c>
    </row>
    <row r="982" spans="1:2" x14ac:dyDescent="0.35">
      <c r="A982">
        <v>146812</v>
      </c>
      <c r="B982" s="1" t="s">
        <v>3026</v>
      </c>
    </row>
    <row r="983" spans="1:2" x14ac:dyDescent="0.35">
      <c r="A983">
        <v>146906</v>
      </c>
      <c r="B983" s="1" t="s">
        <v>3026</v>
      </c>
    </row>
    <row r="984" spans="1:2" x14ac:dyDescent="0.35">
      <c r="A984">
        <v>146971</v>
      </c>
      <c r="B984" s="1" t="s">
        <v>3026</v>
      </c>
    </row>
    <row r="985" spans="1:2" x14ac:dyDescent="0.35">
      <c r="A985">
        <v>147033</v>
      </c>
      <c r="B985" s="1" t="s">
        <v>3026</v>
      </c>
    </row>
    <row r="986" spans="1:2" x14ac:dyDescent="0.35">
      <c r="A986">
        <v>147066</v>
      </c>
      <c r="B986" s="1" t="s">
        <v>3026</v>
      </c>
    </row>
    <row r="987" spans="1:2" x14ac:dyDescent="0.35">
      <c r="A987">
        <v>147099</v>
      </c>
      <c r="B987" s="1" t="s">
        <v>3026</v>
      </c>
    </row>
    <row r="988" spans="1:2" x14ac:dyDescent="0.35">
      <c r="A988">
        <v>147102</v>
      </c>
      <c r="B988" s="1" t="s">
        <v>3026</v>
      </c>
    </row>
    <row r="989" spans="1:2" x14ac:dyDescent="0.35">
      <c r="A989">
        <v>147197</v>
      </c>
      <c r="B989" s="1" t="s">
        <v>3026</v>
      </c>
    </row>
    <row r="990" spans="1:2" x14ac:dyDescent="0.35">
      <c r="A990">
        <v>147199</v>
      </c>
      <c r="B990" s="1" t="s">
        <v>3026</v>
      </c>
    </row>
    <row r="991" spans="1:2" x14ac:dyDescent="0.35">
      <c r="A991">
        <v>147231</v>
      </c>
      <c r="B991" s="1" t="s">
        <v>3026</v>
      </c>
    </row>
    <row r="992" spans="1:2" x14ac:dyDescent="0.35">
      <c r="A992">
        <v>147260</v>
      </c>
      <c r="B992" s="1" t="s">
        <v>3026</v>
      </c>
    </row>
    <row r="993" spans="1:2" x14ac:dyDescent="0.35">
      <c r="A993">
        <v>147384</v>
      </c>
      <c r="B993" s="1" t="s">
        <v>3026</v>
      </c>
    </row>
    <row r="994" spans="1:2" x14ac:dyDescent="0.35">
      <c r="A994">
        <v>147452</v>
      </c>
      <c r="B994" s="1" t="s">
        <v>3026</v>
      </c>
    </row>
    <row r="995" spans="1:2" x14ac:dyDescent="0.35">
      <c r="A995">
        <v>147486</v>
      </c>
      <c r="B995" s="1" t="s">
        <v>3026</v>
      </c>
    </row>
    <row r="996" spans="1:2" x14ac:dyDescent="0.35">
      <c r="A996">
        <v>147546</v>
      </c>
      <c r="B996" s="1" t="s">
        <v>3026</v>
      </c>
    </row>
    <row r="997" spans="1:2" x14ac:dyDescent="0.35">
      <c r="A997">
        <v>147643</v>
      </c>
      <c r="B997" s="1" t="s">
        <v>3026</v>
      </c>
    </row>
    <row r="998" spans="1:2" x14ac:dyDescent="0.35">
      <c r="A998">
        <v>147646</v>
      </c>
      <c r="B998" s="1" t="s">
        <v>3026</v>
      </c>
    </row>
    <row r="999" spans="1:2" x14ac:dyDescent="0.35">
      <c r="A999">
        <v>147672</v>
      </c>
      <c r="B999" s="1" t="s">
        <v>3026</v>
      </c>
    </row>
    <row r="1000" spans="1:2" x14ac:dyDescent="0.35">
      <c r="A1000">
        <v>147743</v>
      </c>
      <c r="B1000" s="1" t="s">
        <v>3026</v>
      </c>
    </row>
    <row r="1001" spans="1:2" x14ac:dyDescent="0.35">
      <c r="A1001">
        <v>147775</v>
      </c>
      <c r="B1001" s="1" t="s">
        <v>3026</v>
      </c>
    </row>
    <row r="1002" spans="1:2" x14ac:dyDescent="0.35">
      <c r="A1002">
        <v>147804</v>
      </c>
      <c r="B1002" s="1" t="s">
        <v>3026</v>
      </c>
    </row>
    <row r="1003" spans="1:2" x14ac:dyDescent="0.35">
      <c r="A1003">
        <v>147869</v>
      </c>
      <c r="B1003" s="1" t="s">
        <v>3026</v>
      </c>
    </row>
    <row r="1004" spans="1:2" x14ac:dyDescent="0.35">
      <c r="A1004">
        <v>147871</v>
      </c>
      <c r="B1004" s="1" t="s">
        <v>3026</v>
      </c>
    </row>
    <row r="1005" spans="1:2" x14ac:dyDescent="0.35">
      <c r="A1005">
        <v>147993</v>
      </c>
      <c r="B1005" s="1" t="s">
        <v>3026</v>
      </c>
    </row>
    <row r="1006" spans="1:2" x14ac:dyDescent="0.35">
      <c r="A1006">
        <v>147996</v>
      </c>
      <c r="B1006" s="1" t="s">
        <v>3026</v>
      </c>
    </row>
    <row r="1007" spans="1:2" x14ac:dyDescent="0.35">
      <c r="A1007">
        <v>148031</v>
      </c>
      <c r="B1007" s="1" t="s">
        <v>3026</v>
      </c>
    </row>
    <row r="1008" spans="1:2" x14ac:dyDescent="0.35">
      <c r="A1008">
        <v>148056</v>
      </c>
      <c r="B1008" s="1" t="s">
        <v>3026</v>
      </c>
    </row>
    <row r="1009" spans="1:2" x14ac:dyDescent="0.35">
      <c r="A1009">
        <v>148092</v>
      </c>
      <c r="B1009" s="1" t="s">
        <v>3026</v>
      </c>
    </row>
    <row r="1010" spans="1:2" x14ac:dyDescent="0.35">
      <c r="A1010">
        <v>148095</v>
      </c>
      <c r="B1010" s="1" t="s">
        <v>3026</v>
      </c>
    </row>
    <row r="1011" spans="1:2" x14ac:dyDescent="0.35">
      <c r="A1011">
        <v>148254</v>
      </c>
      <c r="B1011" s="1" t="s">
        <v>3026</v>
      </c>
    </row>
    <row r="1012" spans="1:2" x14ac:dyDescent="0.35">
      <c r="A1012">
        <v>148280</v>
      </c>
      <c r="B1012" s="1" t="s">
        <v>3026</v>
      </c>
    </row>
    <row r="1013" spans="1:2" x14ac:dyDescent="0.35">
      <c r="A1013">
        <v>148347</v>
      </c>
      <c r="B1013" s="1" t="s">
        <v>3026</v>
      </c>
    </row>
    <row r="1014" spans="1:2" x14ac:dyDescent="0.35">
      <c r="A1014">
        <v>148536</v>
      </c>
      <c r="B1014" s="1" t="s">
        <v>3026</v>
      </c>
    </row>
    <row r="1015" spans="1:2" x14ac:dyDescent="0.35">
      <c r="A1015">
        <v>148634</v>
      </c>
      <c r="B1015" s="1" t="s">
        <v>3026</v>
      </c>
    </row>
    <row r="1016" spans="1:2" x14ac:dyDescent="0.35">
      <c r="A1016">
        <v>148669</v>
      </c>
      <c r="B1016" s="1" t="s">
        <v>3026</v>
      </c>
    </row>
    <row r="1017" spans="1:2" x14ac:dyDescent="0.35">
      <c r="A1017">
        <v>148697</v>
      </c>
      <c r="B1017" s="1" t="s">
        <v>3026</v>
      </c>
    </row>
    <row r="1018" spans="1:2" x14ac:dyDescent="0.35">
      <c r="A1018">
        <v>148767</v>
      </c>
      <c r="B1018" s="1" t="s">
        <v>3026</v>
      </c>
    </row>
    <row r="1019" spans="1:2" x14ac:dyDescent="0.35">
      <c r="A1019">
        <v>148952</v>
      </c>
      <c r="B1019" s="1" t="s">
        <v>3026</v>
      </c>
    </row>
    <row r="1020" spans="1:2" x14ac:dyDescent="0.35">
      <c r="A1020">
        <v>149050</v>
      </c>
      <c r="B1020" s="1" t="s">
        <v>3026</v>
      </c>
    </row>
    <row r="1021" spans="1:2" x14ac:dyDescent="0.35">
      <c r="A1021">
        <v>149053</v>
      </c>
      <c r="B1021" s="1" t="s">
        <v>3026</v>
      </c>
    </row>
    <row r="1022" spans="1:2" x14ac:dyDescent="0.35">
      <c r="A1022">
        <v>149054</v>
      </c>
      <c r="B1022" s="1" t="s">
        <v>3026</v>
      </c>
    </row>
    <row r="1023" spans="1:2" x14ac:dyDescent="0.35">
      <c r="A1023">
        <v>149084</v>
      </c>
      <c r="B1023" s="1" t="s">
        <v>3026</v>
      </c>
    </row>
    <row r="1024" spans="1:2" x14ac:dyDescent="0.35">
      <c r="A1024">
        <v>149144</v>
      </c>
      <c r="B1024" s="1" t="s">
        <v>3026</v>
      </c>
    </row>
    <row r="1025" spans="1:2" x14ac:dyDescent="0.35">
      <c r="A1025">
        <v>149176</v>
      </c>
      <c r="B1025" s="1" t="s">
        <v>3026</v>
      </c>
    </row>
    <row r="1026" spans="1:2" x14ac:dyDescent="0.35">
      <c r="A1026">
        <v>149272</v>
      </c>
      <c r="B1026" s="1" t="s">
        <v>3026</v>
      </c>
    </row>
    <row r="1027" spans="1:2" x14ac:dyDescent="0.35">
      <c r="A1027">
        <v>149368</v>
      </c>
      <c r="B1027" s="1" t="s">
        <v>3026</v>
      </c>
    </row>
    <row r="1028" spans="1:2" x14ac:dyDescent="0.35">
      <c r="A1028">
        <v>149407</v>
      </c>
      <c r="B1028" s="1" t="s">
        <v>3026</v>
      </c>
    </row>
    <row r="1029" spans="1:2" x14ac:dyDescent="0.35">
      <c r="A1029">
        <v>149469</v>
      </c>
      <c r="B1029" s="1" t="s">
        <v>3026</v>
      </c>
    </row>
    <row r="1030" spans="1:2" x14ac:dyDescent="0.35">
      <c r="A1030">
        <v>149627</v>
      </c>
      <c r="B1030" s="1" t="s">
        <v>3026</v>
      </c>
    </row>
    <row r="1031" spans="1:2" x14ac:dyDescent="0.35">
      <c r="A1031">
        <v>149657</v>
      </c>
      <c r="B1031" s="1" t="s">
        <v>3026</v>
      </c>
    </row>
    <row r="1032" spans="1:2" x14ac:dyDescent="0.35">
      <c r="A1032">
        <v>149658</v>
      </c>
      <c r="B1032" s="1" t="s">
        <v>3026</v>
      </c>
    </row>
    <row r="1033" spans="1:2" x14ac:dyDescent="0.35">
      <c r="A1033">
        <v>149660</v>
      </c>
      <c r="B1033" s="1" t="s">
        <v>3026</v>
      </c>
    </row>
    <row r="1034" spans="1:2" x14ac:dyDescent="0.35">
      <c r="A1034">
        <v>149661</v>
      </c>
      <c r="B1034" s="1" t="s">
        <v>3026</v>
      </c>
    </row>
    <row r="1035" spans="1:2" x14ac:dyDescent="0.35">
      <c r="A1035">
        <v>149691</v>
      </c>
      <c r="B1035" s="1" t="s">
        <v>3026</v>
      </c>
    </row>
    <row r="1036" spans="1:2" x14ac:dyDescent="0.35">
      <c r="A1036">
        <v>149852</v>
      </c>
      <c r="B1036" s="1" t="s">
        <v>3026</v>
      </c>
    </row>
    <row r="1037" spans="1:2" x14ac:dyDescent="0.35">
      <c r="A1037">
        <v>149947</v>
      </c>
      <c r="B1037" s="1" t="s">
        <v>3026</v>
      </c>
    </row>
    <row r="1038" spans="1:2" x14ac:dyDescent="0.35">
      <c r="A1038">
        <v>149976</v>
      </c>
      <c r="B1038" s="1" t="s">
        <v>3026</v>
      </c>
    </row>
    <row r="1039" spans="1:2" x14ac:dyDescent="0.35">
      <c r="A1039">
        <v>149981</v>
      </c>
      <c r="B1039" s="1" t="s">
        <v>3026</v>
      </c>
    </row>
    <row r="1040" spans="1:2" x14ac:dyDescent="0.35">
      <c r="A1040">
        <v>150105</v>
      </c>
      <c r="B1040" s="1" t="s">
        <v>3026</v>
      </c>
    </row>
    <row r="1041" spans="1:2" x14ac:dyDescent="0.35">
      <c r="A1041">
        <v>150109</v>
      </c>
      <c r="B1041" s="1" t="s">
        <v>3026</v>
      </c>
    </row>
    <row r="1042" spans="1:2" x14ac:dyDescent="0.35">
      <c r="A1042">
        <v>150138</v>
      </c>
      <c r="B1042" s="1" t="s">
        <v>3026</v>
      </c>
    </row>
    <row r="1043" spans="1:2" x14ac:dyDescent="0.35">
      <c r="A1043">
        <v>150141</v>
      </c>
      <c r="B1043" s="1" t="s">
        <v>3026</v>
      </c>
    </row>
    <row r="1044" spans="1:2" x14ac:dyDescent="0.35">
      <c r="A1044">
        <v>150169</v>
      </c>
      <c r="B1044" s="1" t="s">
        <v>3026</v>
      </c>
    </row>
    <row r="1045" spans="1:2" x14ac:dyDescent="0.35">
      <c r="A1045">
        <v>150205</v>
      </c>
      <c r="B1045" s="1" t="s">
        <v>3026</v>
      </c>
    </row>
    <row r="1046" spans="1:2" x14ac:dyDescent="0.35">
      <c r="A1046">
        <v>150232</v>
      </c>
      <c r="B1046" s="1" t="s">
        <v>3026</v>
      </c>
    </row>
    <row r="1047" spans="1:2" x14ac:dyDescent="0.35">
      <c r="A1047">
        <v>150264</v>
      </c>
      <c r="B1047" s="1" t="s">
        <v>3026</v>
      </c>
    </row>
    <row r="1048" spans="1:2" x14ac:dyDescent="0.35">
      <c r="A1048">
        <v>150265</v>
      </c>
      <c r="B1048" s="1" t="s">
        <v>3026</v>
      </c>
    </row>
    <row r="1049" spans="1:2" x14ac:dyDescent="0.35">
      <c r="A1049">
        <v>150299</v>
      </c>
      <c r="B1049" s="1" t="s">
        <v>3026</v>
      </c>
    </row>
    <row r="1050" spans="1:2" x14ac:dyDescent="0.35">
      <c r="A1050">
        <v>150364</v>
      </c>
      <c r="B1050" s="1" t="s">
        <v>3026</v>
      </c>
    </row>
    <row r="1051" spans="1:2" x14ac:dyDescent="0.35">
      <c r="A1051">
        <v>150527</v>
      </c>
      <c r="B1051" s="1" t="s">
        <v>3026</v>
      </c>
    </row>
    <row r="1052" spans="1:2" x14ac:dyDescent="0.35">
      <c r="A1052">
        <v>150557</v>
      </c>
      <c r="B1052" s="1" t="s">
        <v>3026</v>
      </c>
    </row>
    <row r="1053" spans="1:2" x14ac:dyDescent="0.35">
      <c r="A1053">
        <v>150622</v>
      </c>
      <c r="B1053" s="1" t="s">
        <v>3026</v>
      </c>
    </row>
    <row r="1054" spans="1:2" x14ac:dyDescent="0.35">
      <c r="A1054">
        <v>150680</v>
      </c>
      <c r="B1054" s="1" t="s">
        <v>3026</v>
      </c>
    </row>
    <row r="1055" spans="1:2" x14ac:dyDescent="0.35">
      <c r="A1055">
        <v>150780</v>
      </c>
      <c r="B1055" s="1" t="s">
        <v>3026</v>
      </c>
    </row>
    <row r="1056" spans="1:2" x14ac:dyDescent="0.35">
      <c r="A1056">
        <v>150843</v>
      </c>
      <c r="B1056" s="1" t="s">
        <v>3026</v>
      </c>
    </row>
    <row r="1057" spans="1:2" x14ac:dyDescent="0.35">
      <c r="A1057">
        <v>150844</v>
      </c>
      <c r="B1057" s="1" t="s">
        <v>3026</v>
      </c>
    </row>
    <row r="1058" spans="1:2" x14ac:dyDescent="0.35">
      <c r="A1058">
        <v>150904</v>
      </c>
      <c r="B1058" s="1" t="s">
        <v>3026</v>
      </c>
    </row>
    <row r="1059" spans="1:2" x14ac:dyDescent="0.35">
      <c r="A1059">
        <v>150909</v>
      </c>
      <c r="B1059" s="1" t="s">
        <v>3026</v>
      </c>
    </row>
    <row r="1060" spans="1:2" x14ac:dyDescent="0.35">
      <c r="A1060">
        <v>150936</v>
      </c>
      <c r="B1060" s="1" t="s">
        <v>3026</v>
      </c>
    </row>
    <row r="1061" spans="1:2" x14ac:dyDescent="0.35">
      <c r="A1061">
        <v>150938</v>
      </c>
      <c r="B1061" s="1" t="s">
        <v>3026</v>
      </c>
    </row>
    <row r="1062" spans="1:2" x14ac:dyDescent="0.35">
      <c r="A1062">
        <v>151135</v>
      </c>
      <c r="B1062" s="1" t="s">
        <v>3026</v>
      </c>
    </row>
    <row r="1063" spans="1:2" x14ac:dyDescent="0.35">
      <c r="A1063">
        <v>151228</v>
      </c>
      <c r="B1063" s="1" t="s">
        <v>3026</v>
      </c>
    </row>
    <row r="1064" spans="1:2" x14ac:dyDescent="0.35">
      <c r="A1064">
        <v>151290</v>
      </c>
      <c r="B1064" s="1" t="s">
        <v>3026</v>
      </c>
    </row>
    <row r="1065" spans="1:2" x14ac:dyDescent="0.35">
      <c r="A1065">
        <v>151354</v>
      </c>
      <c r="B1065" s="1" t="s">
        <v>3026</v>
      </c>
    </row>
    <row r="1066" spans="1:2" x14ac:dyDescent="0.35">
      <c r="A1066">
        <v>151387</v>
      </c>
      <c r="B1066" s="1" t="s">
        <v>3026</v>
      </c>
    </row>
    <row r="1067" spans="1:2" x14ac:dyDescent="0.35">
      <c r="A1067">
        <v>151420</v>
      </c>
      <c r="B1067" s="1" t="s">
        <v>3026</v>
      </c>
    </row>
    <row r="1068" spans="1:2" x14ac:dyDescent="0.35">
      <c r="A1068">
        <v>151455</v>
      </c>
      <c r="B1068" s="1" t="s">
        <v>3026</v>
      </c>
    </row>
    <row r="1069" spans="1:2" x14ac:dyDescent="0.35">
      <c r="A1069">
        <v>151519</v>
      </c>
      <c r="B1069" s="1" t="s">
        <v>3026</v>
      </c>
    </row>
    <row r="1070" spans="1:2" x14ac:dyDescent="0.35">
      <c r="A1070">
        <v>151611</v>
      </c>
      <c r="B1070" s="1" t="s">
        <v>3026</v>
      </c>
    </row>
    <row r="1071" spans="1:2" x14ac:dyDescent="0.35">
      <c r="A1071">
        <v>151641</v>
      </c>
      <c r="B1071" s="1" t="s">
        <v>3026</v>
      </c>
    </row>
    <row r="1072" spans="1:2" x14ac:dyDescent="0.35">
      <c r="A1072">
        <v>151738</v>
      </c>
      <c r="B1072" s="1" t="s">
        <v>3026</v>
      </c>
    </row>
    <row r="1073" spans="1:2" x14ac:dyDescent="0.35">
      <c r="A1073">
        <v>151802</v>
      </c>
      <c r="B1073" s="1" t="s">
        <v>3026</v>
      </c>
    </row>
    <row r="1074" spans="1:2" x14ac:dyDescent="0.35">
      <c r="A1074">
        <v>151901</v>
      </c>
      <c r="B1074" s="1" t="s">
        <v>3026</v>
      </c>
    </row>
    <row r="1075" spans="1:2" x14ac:dyDescent="0.35">
      <c r="A1075">
        <v>151933</v>
      </c>
      <c r="B1075" s="1" t="s">
        <v>3026</v>
      </c>
    </row>
    <row r="1076" spans="1:2" x14ac:dyDescent="0.35">
      <c r="A1076">
        <v>152028</v>
      </c>
      <c r="B1076" s="1" t="s">
        <v>3026</v>
      </c>
    </row>
    <row r="1077" spans="1:2" x14ac:dyDescent="0.35">
      <c r="A1077">
        <v>152121</v>
      </c>
      <c r="B1077" s="1" t="s">
        <v>3026</v>
      </c>
    </row>
    <row r="1078" spans="1:2" x14ac:dyDescent="0.35">
      <c r="A1078">
        <v>152219</v>
      </c>
      <c r="B1078" s="1" t="s">
        <v>3026</v>
      </c>
    </row>
    <row r="1079" spans="1:2" x14ac:dyDescent="0.35">
      <c r="A1079">
        <v>152221</v>
      </c>
      <c r="B1079" s="1" t="s">
        <v>3026</v>
      </c>
    </row>
    <row r="1080" spans="1:2" x14ac:dyDescent="0.35">
      <c r="A1080">
        <v>152249</v>
      </c>
      <c r="B1080" s="1" t="s">
        <v>3026</v>
      </c>
    </row>
    <row r="1081" spans="1:2" x14ac:dyDescent="0.35">
      <c r="A1081">
        <v>152282</v>
      </c>
      <c r="B1081" s="1" t="s">
        <v>3026</v>
      </c>
    </row>
    <row r="1082" spans="1:2" x14ac:dyDescent="0.35">
      <c r="A1082">
        <v>152286</v>
      </c>
      <c r="B1082" s="1" t="s">
        <v>3026</v>
      </c>
    </row>
    <row r="1083" spans="1:2" x14ac:dyDescent="0.35">
      <c r="A1083">
        <v>152287</v>
      </c>
      <c r="B1083" s="1" t="s">
        <v>3026</v>
      </c>
    </row>
    <row r="1084" spans="1:2" x14ac:dyDescent="0.35">
      <c r="A1084">
        <v>152317</v>
      </c>
      <c r="B1084" s="1" t="s">
        <v>3026</v>
      </c>
    </row>
    <row r="1085" spans="1:2" x14ac:dyDescent="0.35">
      <c r="A1085">
        <v>152346</v>
      </c>
      <c r="B1085" s="1" t="s">
        <v>3026</v>
      </c>
    </row>
    <row r="1086" spans="1:2" x14ac:dyDescent="0.35">
      <c r="A1086">
        <v>152382</v>
      </c>
      <c r="B1086" s="1" t="s">
        <v>3026</v>
      </c>
    </row>
    <row r="1087" spans="1:2" x14ac:dyDescent="0.35">
      <c r="A1087">
        <v>152504</v>
      </c>
      <c r="B1087" s="1" t="s">
        <v>3026</v>
      </c>
    </row>
    <row r="1088" spans="1:2" x14ac:dyDescent="0.35">
      <c r="A1088">
        <v>152510</v>
      </c>
      <c r="B1088" s="1" t="s">
        <v>3026</v>
      </c>
    </row>
    <row r="1089" spans="1:2" x14ac:dyDescent="0.35">
      <c r="A1089">
        <v>152667</v>
      </c>
      <c r="B1089" s="1" t="s">
        <v>3026</v>
      </c>
    </row>
    <row r="1090" spans="1:2" x14ac:dyDescent="0.35">
      <c r="A1090">
        <v>152761</v>
      </c>
      <c r="B1090" s="1" t="s">
        <v>3026</v>
      </c>
    </row>
    <row r="1091" spans="1:2" x14ac:dyDescent="0.35">
      <c r="A1091">
        <v>152826</v>
      </c>
      <c r="B1091" s="1" t="s">
        <v>3026</v>
      </c>
    </row>
    <row r="1092" spans="1:2" x14ac:dyDescent="0.35">
      <c r="A1092">
        <v>152895</v>
      </c>
      <c r="B1092" s="1" t="s">
        <v>3026</v>
      </c>
    </row>
    <row r="1093" spans="1:2" x14ac:dyDescent="0.35">
      <c r="A1093">
        <v>152957</v>
      </c>
      <c r="B1093" s="1" t="s">
        <v>3026</v>
      </c>
    </row>
    <row r="1094" spans="1:2" x14ac:dyDescent="0.35">
      <c r="A1094">
        <v>152958</v>
      </c>
      <c r="B1094" s="1" t="s">
        <v>3026</v>
      </c>
    </row>
    <row r="1095" spans="1:2" x14ac:dyDescent="0.35">
      <c r="A1095">
        <v>153016</v>
      </c>
      <c r="B1095" s="1" t="s">
        <v>3026</v>
      </c>
    </row>
    <row r="1096" spans="1:2" x14ac:dyDescent="0.35">
      <c r="A1096">
        <v>153081</v>
      </c>
      <c r="B1096" s="1" t="s">
        <v>3026</v>
      </c>
    </row>
    <row r="1097" spans="1:2" x14ac:dyDescent="0.35">
      <c r="A1097">
        <v>153144</v>
      </c>
      <c r="B1097" s="1" t="s">
        <v>3026</v>
      </c>
    </row>
    <row r="1098" spans="1:2" x14ac:dyDescent="0.35">
      <c r="A1098">
        <v>153149</v>
      </c>
      <c r="B1098" s="1" t="s">
        <v>3026</v>
      </c>
    </row>
    <row r="1099" spans="1:2" x14ac:dyDescent="0.35">
      <c r="A1099">
        <v>153151</v>
      </c>
      <c r="B1099" s="1" t="s">
        <v>3026</v>
      </c>
    </row>
    <row r="1100" spans="1:2" x14ac:dyDescent="0.35">
      <c r="A1100">
        <v>153310</v>
      </c>
      <c r="B1100" s="1" t="s">
        <v>3026</v>
      </c>
    </row>
    <row r="1101" spans="1:2" x14ac:dyDescent="0.35">
      <c r="A1101">
        <v>153403</v>
      </c>
      <c r="B1101" s="1" t="s">
        <v>3026</v>
      </c>
    </row>
    <row r="1102" spans="1:2" x14ac:dyDescent="0.35">
      <c r="A1102">
        <v>153433</v>
      </c>
      <c r="B1102" s="1" t="s">
        <v>3026</v>
      </c>
    </row>
    <row r="1103" spans="1:2" x14ac:dyDescent="0.35">
      <c r="A1103">
        <v>153564</v>
      </c>
      <c r="B1103" s="1" t="s">
        <v>3026</v>
      </c>
    </row>
    <row r="1104" spans="1:2" x14ac:dyDescent="0.35">
      <c r="A1104">
        <v>153567</v>
      </c>
      <c r="B1104" s="1" t="s">
        <v>3026</v>
      </c>
    </row>
    <row r="1105" spans="1:2" x14ac:dyDescent="0.35">
      <c r="A1105">
        <v>153726</v>
      </c>
      <c r="B1105" s="1" t="s">
        <v>3026</v>
      </c>
    </row>
    <row r="1106" spans="1:2" x14ac:dyDescent="0.35">
      <c r="A1106">
        <v>153757</v>
      </c>
      <c r="B1106" s="1" t="s">
        <v>3026</v>
      </c>
    </row>
    <row r="1107" spans="1:2" x14ac:dyDescent="0.35">
      <c r="A1107">
        <v>153759</v>
      </c>
      <c r="B1107" s="1" t="s">
        <v>3026</v>
      </c>
    </row>
    <row r="1108" spans="1:2" x14ac:dyDescent="0.35">
      <c r="A1108">
        <v>153784</v>
      </c>
      <c r="B1108" s="1" t="s">
        <v>3026</v>
      </c>
    </row>
    <row r="1109" spans="1:2" x14ac:dyDescent="0.35">
      <c r="A1109">
        <v>153786</v>
      </c>
      <c r="B1109" s="1" t="s">
        <v>3026</v>
      </c>
    </row>
    <row r="1110" spans="1:2" x14ac:dyDescent="0.35">
      <c r="A1110">
        <v>153851</v>
      </c>
      <c r="B1110" s="1" t="s">
        <v>3026</v>
      </c>
    </row>
    <row r="1111" spans="1:2" x14ac:dyDescent="0.35">
      <c r="A1111">
        <v>153915</v>
      </c>
      <c r="B1111" s="1" t="s">
        <v>3026</v>
      </c>
    </row>
    <row r="1112" spans="1:2" x14ac:dyDescent="0.35">
      <c r="A1112">
        <v>154040</v>
      </c>
      <c r="B1112" s="1" t="s">
        <v>3026</v>
      </c>
    </row>
    <row r="1113" spans="1:2" x14ac:dyDescent="0.35">
      <c r="A1113">
        <v>154072</v>
      </c>
      <c r="B1113" s="1" t="s">
        <v>3026</v>
      </c>
    </row>
    <row r="1114" spans="1:2" x14ac:dyDescent="0.35">
      <c r="A1114">
        <v>154171</v>
      </c>
      <c r="B1114" s="1" t="s">
        <v>3026</v>
      </c>
    </row>
    <row r="1115" spans="1:2" x14ac:dyDescent="0.35">
      <c r="A1115">
        <v>154233</v>
      </c>
      <c r="B1115" s="1" t="s">
        <v>3026</v>
      </c>
    </row>
    <row r="1116" spans="1:2" x14ac:dyDescent="0.35">
      <c r="A1116">
        <v>154237</v>
      </c>
      <c r="B1116" s="1" t="s">
        <v>3026</v>
      </c>
    </row>
    <row r="1117" spans="1:2" x14ac:dyDescent="0.35">
      <c r="A1117">
        <v>154552</v>
      </c>
      <c r="B1117" s="1" t="s">
        <v>3026</v>
      </c>
    </row>
    <row r="1118" spans="1:2" x14ac:dyDescent="0.35">
      <c r="A1118">
        <v>154619</v>
      </c>
      <c r="B1118" s="1" t="s">
        <v>3026</v>
      </c>
    </row>
    <row r="1119" spans="1:2" x14ac:dyDescent="0.35">
      <c r="A1119">
        <v>154620</v>
      </c>
      <c r="B1119" s="1" t="s">
        <v>3026</v>
      </c>
    </row>
    <row r="1120" spans="1:2" x14ac:dyDescent="0.35">
      <c r="A1120">
        <v>154650</v>
      </c>
      <c r="B1120" s="1" t="s">
        <v>3026</v>
      </c>
    </row>
    <row r="1121" spans="1:2" x14ac:dyDescent="0.35">
      <c r="A1121">
        <v>154684</v>
      </c>
      <c r="B1121" s="1" t="s">
        <v>3026</v>
      </c>
    </row>
    <row r="1122" spans="1:2" x14ac:dyDescent="0.35">
      <c r="A1122">
        <v>154687</v>
      </c>
      <c r="B1122" s="1" t="s">
        <v>3026</v>
      </c>
    </row>
    <row r="1123" spans="1:2" x14ac:dyDescent="0.35">
      <c r="A1123">
        <v>154751</v>
      </c>
      <c r="B1123" s="1" t="s">
        <v>3026</v>
      </c>
    </row>
    <row r="1124" spans="1:2" x14ac:dyDescent="0.35">
      <c r="A1124">
        <v>154845</v>
      </c>
      <c r="B1124" s="1" t="s">
        <v>3026</v>
      </c>
    </row>
    <row r="1125" spans="1:2" x14ac:dyDescent="0.35">
      <c r="A1125">
        <v>154876</v>
      </c>
      <c r="B1125" s="1" t="s">
        <v>3026</v>
      </c>
    </row>
    <row r="1126" spans="1:2" x14ac:dyDescent="0.35">
      <c r="A1126">
        <v>154878</v>
      </c>
      <c r="B1126" s="1" t="s">
        <v>3026</v>
      </c>
    </row>
    <row r="1127" spans="1:2" x14ac:dyDescent="0.35">
      <c r="A1127">
        <v>155069</v>
      </c>
      <c r="B1127" s="1" t="s">
        <v>3026</v>
      </c>
    </row>
    <row r="1128" spans="1:2" x14ac:dyDescent="0.35">
      <c r="A1128">
        <v>155131</v>
      </c>
      <c r="B1128" s="1" t="s">
        <v>3026</v>
      </c>
    </row>
    <row r="1129" spans="1:2" x14ac:dyDescent="0.35">
      <c r="A1129">
        <v>155295</v>
      </c>
      <c r="B1129" s="1" t="s">
        <v>3026</v>
      </c>
    </row>
    <row r="1130" spans="1:2" x14ac:dyDescent="0.35">
      <c r="A1130">
        <v>155323</v>
      </c>
      <c r="B1130" s="1" t="s">
        <v>3026</v>
      </c>
    </row>
    <row r="1131" spans="1:2" x14ac:dyDescent="0.35">
      <c r="A1131">
        <v>155418</v>
      </c>
      <c r="B1131" s="1" t="s">
        <v>3026</v>
      </c>
    </row>
    <row r="1132" spans="1:2" x14ac:dyDescent="0.35">
      <c r="A1132">
        <v>155420</v>
      </c>
      <c r="B1132" s="1" t="s">
        <v>3026</v>
      </c>
    </row>
    <row r="1133" spans="1:2" x14ac:dyDescent="0.35">
      <c r="A1133">
        <v>155451</v>
      </c>
      <c r="B1133" s="1" t="s">
        <v>3026</v>
      </c>
    </row>
    <row r="1134" spans="1:2" x14ac:dyDescent="0.35">
      <c r="A1134">
        <v>155455</v>
      </c>
      <c r="B1134" s="1" t="s">
        <v>3026</v>
      </c>
    </row>
    <row r="1135" spans="1:2" x14ac:dyDescent="0.35">
      <c r="A1135">
        <v>155519</v>
      </c>
      <c r="B1135" s="1" t="s">
        <v>3026</v>
      </c>
    </row>
    <row r="1136" spans="1:2" x14ac:dyDescent="0.35">
      <c r="A1136">
        <v>155641</v>
      </c>
      <c r="B1136" s="1" t="s">
        <v>3026</v>
      </c>
    </row>
    <row r="1137" spans="1:2" x14ac:dyDescent="0.35">
      <c r="A1137">
        <v>155647</v>
      </c>
      <c r="B1137" s="1" t="s">
        <v>3026</v>
      </c>
    </row>
    <row r="1138" spans="1:2" x14ac:dyDescent="0.35">
      <c r="A1138">
        <v>155675</v>
      </c>
      <c r="B1138" s="1" t="s">
        <v>3026</v>
      </c>
    </row>
    <row r="1139" spans="1:2" x14ac:dyDescent="0.35">
      <c r="A1139">
        <v>155741</v>
      </c>
      <c r="B1139" s="1" t="s">
        <v>3026</v>
      </c>
    </row>
    <row r="1140" spans="1:2" x14ac:dyDescent="0.35">
      <c r="A1140">
        <v>155800</v>
      </c>
      <c r="B1140" s="1" t="s">
        <v>3026</v>
      </c>
    </row>
    <row r="1141" spans="1:2" x14ac:dyDescent="0.35">
      <c r="A1141">
        <v>155804</v>
      </c>
      <c r="B1141" s="1" t="s">
        <v>3026</v>
      </c>
    </row>
    <row r="1142" spans="1:2" x14ac:dyDescent="0.35">
      <c r="A1142">
        <v>155834</v>
      </c>
      <c r="B1142" s="1" t="s">
        <v>3026</v>
      </c>
    </row>
    <row r="1143" spans="1:2" x14ac:dyDescent="0.35">
      <c r="A1143">
        <v>155868</v>
      </c>
      <c r="B1143" s="1" t="s">
        <v>3026</v>
      </c>
    </row>
    <row r="1144" spans="1:2" x14ac:dyDescent="0.35">
      <c r="A1144">
        <v>155929</v>
      </c>
      <c r="B1144" s="1" t="s">
        <v>3026</v>
      </c>
    </row>
    <row r="1145" spans="1:2" x14ac:dyDescent="0.35">
      <c r="A1145">
        <v>155999</v>
      </c>
      <c r="B1145" s="1" t="s">
        <v>3026</v>
      </c>
    </row>
    <row r="1146" spans="1:2" x14ac:dyDescent="0.35">
      <c r="A1146">
        <v>156031</v>
      </c>
      <c r="B1146" s="1" t="s">
        <v>3026</v>
      </c>
    </row>
    <row r="1147" spans="1:2" x14ac:dyDescent="0.35">
      <c r="A1147">
        <v>156090</v>
      </c>
      <c r="B1147" s="1" t="s">
        <v>3026</v>
      </c>
    </row>
    <row r="1148" spans="1:2" x14ac:dyDescent="0.35">
      <c r="A1148">
        <v>156126</v>
      </c>
      <c r="B1148" s="1" t="s">
        <v>3026</v>
      </c>
    </row>
    <row r="1149" spans="1:2" x14ac:dyDescent="0.35">
      <c r="A1149">
        <v>156159</v>
      </c>
      <c r="B1149" s="1" t="s">
        <v>3026</v>
      </c>
    </row>
    <row r="1150" spans="1:2" x14ac:dyDescent="0.35">
      <c r="A1150">
        <v>156184</v>
      </c>
      <c r="B1150" s="1" t="s">
        <v>3026</v>
      </c>
    </row>
    <row r="1151" spans="1:2" x14ac:dyDescent="0.35">
      <c r="A1151">
        <v>156186</v>
      </c>
      <c r="B1151" s="1" t="s">
        <v>3026</v>
      </c>
    </row>
    <row r="1152" spans="1:2" x14ac:dyDescent="0.35">
      <c r="A1152">
        <v>156189</v>
      </c>
      <c r="B1152" s="1" t="s">
        <v>3026</v>
      </c>
    </row>
    <row r="1153" spans="1:2" x14ac:dyDescent="0.35">
      <c r="A1153">
        <v>156219</v>
      </c>
      <c r="B1153" s="1" t="s">
        <v>3026</v>
      </c>
    </row>
    <row r="1154" spans="1:2" x14ac:dyDescent="0.35">
      <c r="A1154">
        <v>156220</v>
      </c>
      <c r="B1154" s="1" t="s">
        <v>3026</v>
      </c>
    </row>
    <row r="1155" spans="1:2" x14ac:dyDescent="0.35">
      <c r="A1155">
        <v>156287</v>
      </c>
      <c r="B1155" s="1" t="s">
        <v>3026</v>
      </c>
    </row>
    <row r="1156" spans="1:2" x14ac:dyDescent="0.35">
      <c r="A1156">
        <v>156477</v>
      </c>
      <c r="B1156" s="1" t="s">
        <v>3026</v>
      </c>
    </row>
    <row r="1157" spans="1:2" x14ac:dyDescent="0.35">
      <c r="A1157">
        <v>156478</v>
      </c>
      <c r="B1157" s="1" t="s">
        <v>3026</v>
      </c>
    </row>
    <row r="1158" spans="1:2" x14ac:dyDescent="0.35">
      <c r="A1158">
        <v>156541</v>
      </c>
      <c r="B1158" s="1" t="s">
        <v>3026</v>
      </c>
    </row>
    <row r="1159" spans="1:2" x14ac:dyDescent="0.35">
      <c r="A1159">
        <v>156568</v>
      </c>
      <c r="B1159" s="1" t="s">
        <v>3026</v>
      </c>
    </row>
    <row r="1160" spans="1:2" x14ac:dyDescent="0.35">
      <c r="A1160">
        <v>156604</v>
      </c>
      <c r="B1160" s="1" t="s">
        <v>3026</v>
      </c>
    </row>
    <row r="1161" spans="1:2" x14ac:dyDescent="0.35">
      <c r="A1161">
        <v>156605</v>
      </c>
      <c r="B1161" s="1" t="s">
        <v>3026</v>
      </c>
    </row>
    <row r="1162" spans="1:2" x14ac:dyDescent="0.35">
      <c r="A1162">
        <v>156606</v>
      </c>
      <c r="B1162" s="1" t="s">
        <v>3026</v>
      </c>
    </row>
    <row r="1163" spans="1:2" x14ac:dyDescent="0.35">
      <c r="A1163">
        <v>156729</v>
      </c>
      <c r="B1163" s="1" t="s">
        <v>3026</v>
      </c>
    </row>
    <row r="1164" spans="1:2" x14ac:dyDescent="0.35">
      <c r="A1164">
        <v>156862</v>
      </c>
      <c r="B1164" s="1" t="s">
        <v>3026</v>
      </c>
    </row>
    <row r="1165" spans="1:2" x14ac:dyDescent="0.35">
      <c r="A1165">
        <v>156987</v>
      </c>
      <c r="B1165" s="1" t="s">
        <v>3026</v>
      </c>
    </row>
    <row r="1166" spans="1:2" x14ac:dyDescent="0.35">
      <c r="A1166">
        <v>156988</v>
      </c>
      <c r="B1166" s="1" t="s">
        <v>3026</v>
      </c>
    </row>
    <row r="1167" spans="1:2" x14ac:dyDescent="0.35">
      <c r="A1167">
        <v>157087</v>
      </c>
      <c r="B1167" s="1" t="s">
        <v>3026</v>
      </c>
    </row>
    <row r="1168" spans="1:2" x14ac:dyDescent="0.35">
      <c r="A1168">
        <v>157180</v>
      </c>
      <c r="B1168" s="1" t="s">
        <v>3026</v>
      </c>
    </row>
    <row r="1169" spans="1:2" x14ac:dyDescent="0.35">
      <c r="A1169">
        <v>157215</v>
      </c>
      <c r="B1169" s="1" t="s">
        <v>3026</v>
      </c>
    </row>
    <row r="1170" spans="1:2" x14ac:dyDescent="0.35">
      <c r="A1170">
        <v>157337</v>
      </c>
      <c r="B1170" s="1" t="s">
        <v>3026</v>
      </c>
    </row>
    <row r="1171" spans="1:2" x14ac:dyDescent="0.35">
      <c r="A1171">
        <v>157338</v>
      </c>
      <c r="B1171" s="1" t="s">
        <v>3026</v>
      </c>
    </row>
    <row r="1172" spans="1:2" x14ac:dyDescent="0.35">
      <c r="A1172">
        <v>157400</v>
      </c>
      <c r="B1172" s="1" t="s">
        <v>3026</v>
      </c>
    </row>
    <row r="1173" spans="1:2" x14ac:dyDescent="0.35">
      <c r="A1173">
        <v>157402</v>
      </c>
      <c r="B1173" s="1" t="s">
        <v>3026</v>
      </c>
    </row>
    <row r="1174" spans="1:2" x14ac:dyDescent="0.35">
      <c r="A1174">
        <v>157406</v>
      </c>
      <c r="B1174" s="1" t="s">
        <v>3026</v>
      </c>
    </row>
    <row r="1175" spans="1:2" x14ac:dyDescent="0.35">
      <c r="A1175">
        <v>157435</v>
      </c>
      <c r="B1175" s="1" t="s">
        <v>3026</v>
      </c>
    </row>
    <row r="1176" spans="1:2" x14ac:dyDescent="0.35">
      <c r="A1176">
        <v>157438</v>
      </c>
      <c r="B1176" s="1" t="s">
        <v>3026</v>
      </c>
    </row>
    <row r="1177" spans="1:2" x14ac:dyDescent="0.35">
      <c r="A1177">
        <v>157497</v>
      </c>
      <c r="B1177" s="1" t="s">
        <v>3026</v>
      </c>
    </row>
    <row r="1178" spans="1:2" x14ac:dyDescent="0.35">
      <c r="A1178">
        <v>157499</v>
      </c>
      <c r="B1178" s="1" t="s">
        <v>3026</v>
      </c>
    </row>
    <row r="1179" spans="1:2" x14ac:dyDescent="0.35">
      <c r="A1179">
        <v>157562</v>
      </c>
      <c r="B1179" s="1" t="s">
        <v>3026</v>
      </c>
    </row>
    <row r="1180" spans="1:2" x14ac:dyDescent="0.35">
      <c r="A1180">
        <v>157565</v>
      </c>
      <c r="B1180" s="1" t="s">
        <v>3026</v>
      </c>
    </row>
    <row r="1181" spans="1:2" x14ac:dyDescent="0.35">
      <c r="A1181">
        <v>157597</v>
      </c>
      <c r="B1181" s="1" t="s">
        <v>3026</v>
      </c>
    </row>
    <row r="1182" spans="1:2" x14ac:dyDescent="0.35">
      <c r="A1182">
        <v>157659</v>
      </c>
      <c r="B1182" s="1" t="s">
        <v>3026</v>
      </c>
    </row>
    <row r="1183" spans="1:2" x14ac:dyDescent="0.35">
      <c r="A1183">
        <v>157689</v>
      </c>
      <c r="B1183" s="1" t="s">
        <v>3026</v>
      </c>
    </row>
    <row r="1184" spans="1:2" x14ac:dyDescent="0.35">
      <c r="A1184">
        <v>157753</v>
      </c>
      <c r="B1184" s="1" t="s">
        <v>3026</v>
      </c>
    </row>
    <row r="1185" spans="1:2" x14ac:dyDescent="0.35">
      <c r="A1185">
        <v>157791</v>
      </c>
      <c r="B1185" s="1" t="s">
        <v>3026</v>
      </c>
    </row>
    <row r="1186" spans="1:2" x14ac:dyDescent="0.35">
      <c r="A1186">
        <v>157822</v>
      </c>
      <c r="B1186" s="1" t="s">
        <v>3026</v>
      </c>
    </row>
    <row r="1187" spans="1:2" x14ac:dyDescent="0.35">
      <c r="A1187">
        <v>157853</v>
      </c>
      <c r="B1187" s="1" t="s">
        <v>3026</v>
      </c>
    </row>
    <row r="1188" spans="1:2" x14ac:dyDescent="0.35">
      <c r="A1188">
        <v>157882</v>
      </c>
      <c r="B1188" s="1" t="s">
        <v>3026</v>
      </c>
    </row>
    <row r="1189" spans="1:2" x14ac:dyDescent="0.35">
      <c r="A1189">
        <v>157979</v>
      </c>
      <c r="B1189" s="1" t="s">
        <v>3026</v>
      </c>
    </row>
    <row r="1190" spans="1:2" x14ac:dyDescent="0.35">
      <c r="A1190">
        <v>158047</v>
      </c>
      <c r="B1190" s="1" t="s">
        <v>3026</v>
      </c>
    </row>
    <row r="1191" spans="1:2" x14ac:dyDescent="0.35">
      <c r="A1191">
        <v>158110</v>
      </c>
      <c r="B1191" s="1" t="s">
        <v>3026</v>
      </c>
    </row>
    <row r="1192" spans="1:2" x14ac:dyDescent="0.35">
      <c r="A1192">
        <v>158136</v>
      </c>
      <c r="B1192" s="1" t="s">
        <v>3026</v>
      </c>
    </row>
    <row r="1193" spans="1:2" x14ac:dyDescent="0.35">
      <c r="A1193">
        <v>158139</v>
      </c>
      <c r="B1193" s="1" t="s">
        <v>3026</v>
      </c>
    </row>
    <row r="1194" spans="1:2" x14ac:dyDescent="0.35">
      <c r="A1194">
        <v>158173</v>
      </c>
      <c r="B1194" s="1" t="s">
        <v>3026</v>
      </c>
    </row>
    <row r="1195" spans="1:2" x14ac:dyDescent="0.35">
      <c r="A1195">
        <v>158200</v>
      </c>
      <c r="B1195" s="1" t="s">
        <v>3026</v>
      </c>
    </row>
    <row r="1196" spans="1:2" x14ac:dyDescent="0.35">
      <c r="A1196">
        <v>158300</v>
      </c>
      <c r="B1196" s="1" t="s">
        <v>3026</v>
      </c>
    </row>
    <row r="1197" spans="1:2" x14ac:dyDescent="0.35">
      <c r="A1197">
        <v>158302</v>
      </c>
      <c r="B1197" s="1" t="s">
        <v>3026</v>
      </c>
    </row>
    <row r="1198" spans="1:2" x14ac:dyDescent="0.35">
      <c r="A1198">
        <v>158430</v>
      </c>
      <c r="B1198" s="1" t="s">
        <v>3026</v>
      </c>
    </row>
    <row r="1199" spans="1:2" x14ac:dyDescent="0.35">
      <c r="A1199">
        <v>158492</v>
      </c>
      <c r="B1199" s="1" t="s">
        <v>3026</v>
      </c>
    </row>
    <row r="1200" spans="1:2" x14ac:dyDescent="0.35">
      <c r="A1200">
        <v>158494</v>
      </c>
      <c r="B1200" s="1" t="s">
        <v>3026</v>
      </c>
    </row>
    <row r="1201" spans="1:2" x14ac:dyDescent="0.35">
      <c r="A1201">
        <v>158584</v>
      </c>
      <c r="B1201" s="1" t="s">
        <v>3026</v>
      </c>
    </row>
    <row r="1202" spans="1:2" x14ac:dyDescent="0.35">
      <c r="A1202">
        <v>158590</v>
      </c>
      <c r="B1202" s="1" t="s">
        <v>3026</v>
      </c>
    </row>
    <row r="1203" spans="1:2" x14ac:dyDescent="0.35">
      <c r="A1203">
        <v>158652</v>
      </c>
      <c r="B1203" s="1" t="s">
        <v>3026</v>
      </c>
    </row>
    <row r="1204" spans="1:2" x14ac:dyDescent="0.35">
      <c r="A1204">
        <v>158684</v>
      </c>
      <c r="B1204" s="1" t="s">
        <v>3026</v>
      </c>
    </row>
    <row r="1205" spans="1:2" x14ac:dyDescent="0.35">
      <c r="A1205">
        <v>158713</v>
      </c>
      <c r="B1205" s="1" t="s">
        <v>3026</v>
      </c>
    </row>
    <row r="1206" spans="1:2" x14ac:dyDescent="0.35">
      <c r="A1206">
        <v>158875</v>
      </c>
      <c r="B1206" s="1" t="s">
        <v>3026</v>
      </c>
    </row>
    <row r="1207" spans="1:2" x14ac:dyDescent="0.35">
      <c r="A1207">
        <v>158878</v>
      </c>
      <c r="B1207" s="1" t="s">
        <v>3026</v>
      </c>
    </row>
    <row r="1208" spans="1:2" x14ac:dyDescent="0.35">
      <c r="A1208">
        <v>158908</v>
      </c>
      <c r="B1208" s="1" t="s">
        <v>3026</v>
      </c>
    </row>
    <row r="1209" spans="1:2" x14ac:dyDescent="0.35">
      <c r="A1209">
        <v>158968</v>
      </c>
      <c r="B1209" s="1" t="s">
        <v>3026</v>
      </c>
    </row>
    <row r="1210" spans="1:2" x14ac:dyDescent="0.35">
      <c r="A1210">
        <v>159034</v>
      </c>
      <c r="B1210" s="1" t="s">
        <v>3026</v>
      </c>
    </row>
    <row r="1211" spans="1:2" x14ac:dyDescent="0.35">
      <c r="A1211">
        <v>159068</v>
      </c>
      <c r="B1211" s="1" t="s">
        <v>3026</v>
      </c>
    </row>
    <row r="1212" spans="1:2" x14ac:dyDescent="0.35">
      <c r="A1212">
        <v>159099</v>
      </c>
      <c r="B1212" s="1" t="s">
        <v>3026</v>
      </c>
    </row>
    <row r="1213" spans="1:2" x14ac:dyDescent="0.35">
      <c r="A1213">
        <v>159103</v>
      </c>
      <c r="B1213" s="1" t="s">
        <v>3026</v>
      </c>
    </row>
    <row r="1214" spans="1:2" x14ac:dyDescent="0.35">
      <c r="A1214">
        <v>159196</v>
      </c>
      <c r="B1214" s="1" t="s">
        <v>3026</v>
      </c>
    </row>
    <row r="1215" spans="1:2" x14ac:dyDescent="0.35">
      <c r="A1215">
        <v>159292</v>
      </c>
      <c r="B1215" s="1" t="s">
        <v>3026</v>
      </c>
    </row>
    <row r="1216" spans="1:2" x14ac:dyDescent="0.35">
      <c r="A1216">
        <v>159387</v>
      </c>
      <c r="B1216" s="1" t="s">
        <v>3026</v>
      </c>
    </row>
    <row r="1217" spans="1:2" x14ac:dyDescent="0.35">
      <c r="A1217">
        <v>159484</v>
      </c>
      <c r="B1217" s="1" t="s">
        <v>3026</v>
      </c>
    </row>
    <row r="1218" spans="1:2" x14ac:dyDescent="0.35">
      <c r="A1218">
        <v>159640</v>
      </c>
      <c r="B1218" s="1" t="s">
        <v>3026</v>
      </c>
    </row>
    <row r="1219" spans="1:2" x14ac:dyDescent="0.35">
      <c r="A1219">
        <v>159646</v>
      </c>
      <c r="B1219" s="1" t="s">
        <v>3026</v>
      </c>
    </row>
    <row r="1220" spans="1:2" x14ac:dyDescent="0.35">
      <c r="A1220">
        <v>159838</v>
      </c>
      <c r="B1220" s="1" t="s">
        <v>3026</v>
      </c>
    </row>
    <row r="1221" spans="1:2" x14ac:dyDescent="0.35">
      <c r="A1221">
        <v>159866</v>
      </c>
      <c r="B1221" s="1" t="s">
        <v>3026</v>
      </c>
    </row>
    <row r="1222" spans="1:2" x14ac:dyDescent="0.35">
      <c r="A1222">
        <v>159992</v>
      </c>
      <c r="B1222" s="1" t="s">
        <v>3026</v>
      </c>
    </row>
    <row r="1223" spans="1:2" x14ac:dyDescent="0.35">
      <c r="A1223">
        <v>159997</v>
      </c>
      <c r="B1223" s="1" t="s">
        <v>3026</v>
      </c>
    </row>
    <row r="1224" spans="1:2" x14ac:dyDescent="0.35">
      <c r="A1224">
        <v>160025</v>
      </c>
      <c r="B1224" s="1" t="s">
        <v>3026</v>
      </c>
    </row>
    <row r="1225" spans="1:2" x14ac:dyDescent="0.35">
      <c r="A1225">
        <v>160095</v>
      </c>
      <c r="B1225" s="1" t="s">
        <v>3026</v>
      </c>
    </row>
    <row r="1226" spans="1:2" x14ac:dyDescent="0.35">
      <c r="A1226">
        <v>160127</v>
      </c>
      <c r="B1226" s="1" t="s">
        <v>3026</v>
      </c>
    </row>
    <row r="1227" spans="1:2" x14ac:dyDescent="0.35">
      <c r="A1227">
        <v>160188</v>
      </c>
      <c r="B1227" s="1" t="s">
        <v>3026</v>
      </c>
    </row>
    <row r="1228" spans="1:2" x14ac:dyDescent="0.35">
      <c r="A1228">
        <v>160218</v>
      </c>
      <c r="B1228" s="1" t="s">
        <v>3026</v>
      </c>
    </row>
    <row r="1229" spans="1:2" x14ac:dyDescent="0.35">
      <c r="A1229">
        <v>160315</v>
      </c>
      <c r="B1229" s="1" t="s">
        <v>3026</v>
      </c>
    </row>
    <row r="1230" spans="1:2" x14ac:dyDescent="0.35">
      <c r="A1230">
        <v>160348</v>
      </c>
      <c r="B1230" s="1" t="s">
        <v>3026</v>
      </c>
    </row>
    <row r="1231" spans="1:2" x14ac:dyDescent="0.35">
      <c r="A1231">
        <v>160380</v>
      </c>
      <c r="B1231" s="1" t="s">
        <v>3026</v>
      </c>
    </row>
    <row r="1232" spans="1:2" x14ac:dyDescent="0.35">
      <c r="A1232">
        <v>160414</v>
      </c>
      <c r="B1232" s="1" t="s">
        <v>3026</v>
      </c>
    </row>
    <row r="1233" spans="1:2" x14ac:dyDescent="0.35">
      <c r="A1233">
        <v>160441</v>
      </c>
      <c r="B1233" s="1" t="s">
        <v>3026</v>
      </c>
    </row>
    <row r="1234" spans="1:2" x14ac:dyDescent="0.35">
      <c r="A1234">
        <v>160447</v>
      </c>
      <c r="B1234" s="1" t="s">
        <v>3026</v>
      </c>
    </row>
    <row r="1235" spans="1:2" x14ac:dyDescent="0.35">
      <c r="A1235">
        <v>160543</v>
      </c>
      <c r="B1235" s="1" t="s">
        <v>3026</v>
      </c>
    </row>
    <row r="1236" spans="1:2" x14ac:dyDescent="0.35">
      <c r="A1236">
        <v>160667</v>
      </c>
      <c r="B1236" s="1" t="s">
        <v>3026</v>
      </c>
    </row>
    <row r="1237" spans="1:2" x14ac:dyDescent="0.35">
      <c r="A1237">
        <v>160668</v>
      </c>
      <c r="B1237" s="1" t="s">
        <v>3026</v>
      </c>
    </row>
    <row r="1238" spans="1:2" x14ac:dyDescent="0.35">
      <c r="A1238">
        <v>160734</v>
      </c>
      <c r="B1238" s="1" t="s">
        <v>3026</v>
      </c>
    </row>
    <row r="1239" spans="1:2" x14ac:dyDescent="0.35">
      <c r="A1239">
        <v>160762</v>
      </c>
      <c r="B1239" s="1" t="s">
        <v>3026</v>
      </c>
    </row>
    <row r="1240" spans="1:2" x14ac:dyDescent="0.35">
      <c r="A1240">
        <v>160825</v>
      </c>
      <c r="B1240" s="1" t="s">
        <v>3026</v>
      </c>
    </row>
    <row r="1241" spans="1:2" x14ac:dyDescent="0.35">
      <c r="A1241">
        <v>160860</v>
      </c>
      <c r="B1241" s="1" t="s">
        <v>3026</v>
      </c>
    </row>
    <row r="1242" spans="1:2" x14ac:dyDescent="0.35">
      <c r="A1242">
        <v>160861</v>
      </c>
      <c r="B1242" s="1" t="s">
        <v>3026</v>
      </c>
    </row>
    <row r="1243" spans="1:2" x14ac:dyDescent="0.35">
      <c r="A1243">
        <v>160891</v>
      </c>
      <c r="B1243" s="1" t="s">
        <v>3026</v>
      </c>
    </row>
    <row r="1244" spans="1:2" x14ac:dyDescent="0.35">
      <c r="A1244">
        <v>160924</v>
      </c>
      <c r="B1244" s="1" t="s">
        <v>3026</v>
      </c>
    </row>
    <row r="1245" spans="1:2" x14ac:dyDescent="0.35">
      <c r="A1245">
        <v>161080</v>
      </c>
      <c r="B1245" s="1" t="s">
        <v>3026</v>
      </c>
    </row>
    <row r="1246" spans="1:2" x14ac:dyDescent="0.35">
      <c r="A1246">
        <v>161087</v>
      </c>
      <c r="B1246" s="1" t="s">
        <v>3026</v>
      </c>
    </row>
    <row r="1247" spans="1:2" x14ac:dyDescent="0.35">
      <c r="A1247">
        <v>161210</v>
      </c>
      <c r="B1247" s="1" t="s">
        <v>3026</v>
      </c>
    </row>
    <row r="1248" spans="1:2" x14ac:dyDescent="0.35">
      <c r="A1248">
        <v>161212</v>
      </c>
      <c r="B1248" s="1" t="s">
        <v>3026</v>
      </c>
    </row>
    <row r="1249" spans="1:2" x14ac:dyDescent="0.35">
      <c r="A1249">
        <v>161304</v>
      </c>
      <c r="B1249" s="1" t="s">
        <v>3026</v>
      </c>
    </row>
    <row r="1250" spans="1:2" x14ac:dyDescent="0.35">
      <c r="A1250">
        <v>161310</v>
      </c>
      <c r="B1250" s="1" t="s">
        <v>3026</v>
      </c>
    </row>
    <row r="1251" spans="1:2" x14ac:dyDescent="0.35">
      <c r="A1251">
        <v>161340</v>
      </c>
      <c r="B1251" s="1" t="s">
        <v>3026</v>
      </c>
    </row>
    <row r="1252" spans="1:2" x14ac:dyDescent="0.35">
      <c r="A1252">
        <v>161369</v>
      </c>
      <c r="B1252" s="1" t="s">
        <v>3026</v>
      </c>
    </row>
    <row r="1253" spans="1:2" x14ac:dyDescent="0.35">
      <c r="A1253">
        <v>161437</v>
      </c>
      <c r="B1253" s="1" t="s">
        <v>3026</v>
      </c>
    </row>
    <row r="1254" spans="1:2" x14ac:dyDescent="0.35">
      <c r="A1254">
        <v>161466</v>
      </c>
      <c r="B1254" s="1" t="s">
        <v>3026</v>
      </c>
    </row>
    <row r="1255" spans="1:2" x14ac:dyDescent="0.35">
      <c r="A1255">
        <v>161531</v>
      </c>
      <c r="B1255" s="1" t="s">
        <v>3026</v>
      </c>
    </row>
    <row r="1256" spans="1:2" x14ac:dyDescent="0.35">
      <c r="A1256">
        <v>161599</v>
      </c>
      <c r="B1256" s="1" t="s">
        <v>3026</v>
      </c>
    </row>
    <row r="1257" spans="1:2" x14ac:dyDescent="0.35">
      <c r="A1257">
        <v>161657</v>
      </c>
      <c r="B1257" s="1" t="s">
        <v>3026</v>
      </c>
    </row>
    <row r="1258" spans="1:2" x14ac:dyDescent="0.35">
      <c r="A1258">
        <v>161661</v>
      </c>
      <c r="B1258" s="1" t="s">
        <v>3026</v>
      </c>
    </row>
    <row r="1259" spans="1:2" x14ac:dyDescent="0.35">
      <c r="A1259">
        <v>161693</v>
      </c>
      <c r="B1259" s="1" t="s">
        <v>3026</v>
      </c>
    </row>
    <row r="1260" spans="1:2" x14ac:dyDescent="0.35">
      <c r="A1260">
        <v>161786</v>
      </c>
      <c r="B1260" s="1" t="s">
        <v>3026</v>
      </c>
    </row>
    <row r="1261" spans="1:2" x14ac:dyDescent="0.35">
      <c r="A1261">
        <v>161791</v>
      </c>
      <c r="B1261" s="1" t="s">
        <v>3026</v>
      </c>
    </row>
    <row r="1262" spans="1:2" x14ac:dyDescent="0.35">
      <c r="A1262">
        <v>161848</v>
      </c>
      <c r="B1262" s="1" t="s">
        <v>3026</v>
      </c>
    </row>
    <row r="1263" spans="1:2" x14ac:dyDescent="0.35">
      <c r="A1263">
        <v>161917</v>
      </c>
      <c r="B1263" s="1" t="s">
        <v>3026</v>
      </c>
    </row>
    <row r="1264" spans="1:2" x14ac:dyDescent="0.35">
      <c r="A1264">
        <v>161944</v>
      </c>
      <c r="B1264" s="1" t="s">
        <v>3026</v>
      </c>
    </row>
    <row r="1265" spans="1:2" x14ac:dyDescent="0.35">
      <c r="A1265">
        <v>161948</v>
      </c>
      <c r="B1265" s="1" t="s">
        <v>3026</v>
      </c>
    </row>
    <row r="1266" spans="1:2" x14ac:dyDescent="0.35">
      <c r="A1266">
        <v>161950</v>
      </c>
      <c r="B1266" s="1" t="s">
        <v>3026</v>
      </c>
    </row>
    <row r="1267" spans="1:2" x14ac:dyDescent="0.35">
      <c r="A1267">
        <v>162043</v>
      </c>
      <c r="B1267" s="1" t="s">
        <v>3026</v>
      </c>
    </row>
    <row r="1268" spans="1:2" x14ac:dyDescent="0.35">
      <c r="A1268">
        <v>162078</v>
      </c>
      <c r="B1268" s="1" t="s">
        <v>3026</v>
      </c>
    </row>
    <row r="1269" spans="1:2" x14ac:dyDescent="0.35">
      <c r="A1269">
        <v>162235</v>
      </c>
      <c r="B1269" s="1" t="s">
        <v>3026</v>
      </c>
    </row>
    <row r="1270" spans="1:2" x14ac:dyDescent="0.35">
      <c r="A1270">
        <v>162238</v>
      </c>
      <c r="B1270" s="1" t="s">
        <v>3026</v>
      </c>
    </row>
    <row r="1271" spans="1:2" x14ac:dyDescent="0.35">
      <c r="A1271">
        <v>162265</v>
      </c>
      <c r="B1271" s="1" t="s">
        <v>3026</v>
      </c>
    </row>
    <row r="1272" spans="1:2" x14ac:dyDescent="0.35">
      <c r="A1272">
        <v>162266</v>
      </c>
      <c r="B1272" s="1" t="s">
        <v>3026</v>
      </c>
    </row>
    <row r="1273" spans="1:2" x14ac:dyDescent="0.35">
      <c r="A1273">
        <v>162330</v>
      </c>
      <c r="B1273" s="1" t="s">
        <v>3026</v>
      </c>
    </row>
    <row r="1274" spans="1:2" x14ac:dyDescent="0.35">
      <c r="A1274">
        <v>162331</v>
      </c>
      <c r="B1274" s="1" t="s">
        <v>3026</v>
      </c>
    </row>
    <row r="1275" spans="1:2" x14ac:dyDescent="0.35">
      <c r="A1275">
        <v>162335</v>
      </c>
      <c r="B1275" s="1" t="s">
        <v>3026</v>
      </c>
    </row>
    <row r="1276" spans="1:2" x14ac:dyDescent="0.35">
      <c r="A1276">
        <v>162586</v>
      </c>
      <c r="B1276" s="1" t="s">
        <v>3026</v>
      </c>
    </row>
    <row r="1277" spans="1:2" x14ac:dyDescent="0.35">
      <c r="A1277">
        <v>162590</v>
      </c>
      <c r="B1277" s="1" t="s">
        <v>3026</v>
      </c>
    </row>
    <row r="1278" spans="1:2" x14ac:dyDescent="0.35">
      <c r="A1278">
        <v>162650</v>
      </c>
      <c r="B1278" s="1" t="s">
        <v>3026</v>
      </c>
    </row>
    <row r="1279" spans="1:2" x14ac:dyDescent="0.35">
      <c r="A1279">
        <v>162654</v>
      </c>
      <c r="B1279" s="1" t="s">
        <v>3026</v>
      </c>
    </row>
    <row r="1280" spans="1:2" x14ac:dyDescent="0.35">
      <c r="A1280">
        <v>162655</v>
      </c>
      <c r="B1280" s="1" t="s">
        <v>3026</v>
      </c>
    </row>
    <row r="1281" spans="1:2" x14ac:dyDescent="0.35">
      <c r="A1281">
        <v>162683</v>
      </c>
      <c r="B1281" s="1" t="s">
        <v>3026</v>
      </c>
    </row>
    <row r="1282" spans="1:2" x14ac:dyDescent="0.35">
      <c r="A1282">
        <v>162744</v>
      </c>
      <c r="B1282" s="1" t="s">
        <v>3026</v>
      </c>
    </row>
    <row r="1283" spans="1:2" x14ac:dyDescent="0.35">
      <c r="A1283">
        <v>162745</v>
      </c>
      <c r="B1283" s="1" t="s">
        <v>3026</v>
      </c>
    </row>
    <row r="1284" spans="1:2" x14ac:dyDescent="0.35">
      <c r="A1284">
        <v>162812</v>
      </c>
      <c r="B1284" s="1" t="s">
        <v>3026</v>
      </c>
    </row>
    <row r="1285" spans="1:2" x14ac:dyDescent="0.35">
      <c r="A1285">
        <v>162937</v>
      </c>
      <c r="B1285" s="1" t="s">
        <v>3026</v>
      </c>
    </row>
    <row r="1286" spans="1:2" x14ac:dyDescent="0.35">
      <c r="A1286">
        <v>162943</v>
      </c>
      <c r="B1286" s="1" t="s">
        <v>3026</v>
      </c>
    </row>
    <row r="1287" spans="1:2" x14ac:dyDescent="0.35">
      <c r="A1287">
        <v>163005</v>
      </c>
      <c r="B1287" s="1" t="s">
        <v>3026</v>
      </c>
    </row>
    <row r="1288" spans="1:2" x14ac:dyDescent="0.35">
      <c r="A1288">
        <v>163006</v>
      </c>
      <c r="B1288" s="1" t="s">
        <v>3026</v>
      </c>
    </row>
    <row r="1289" spans="1:2" x14ac:dyDescent="0.35">
      <c r="A1289">
        <v>163101</v>
      </c>
      <c r="B1289" s="1" t="s">
        <v>3026</v>
      </c>
    </row>
    <row r="1290" spans="1:2" x14ac:dyDescent="0.35">
      <c r="A1290">
        <v>163102</v>
      </c>
      <c r="B1290" s="1" t="s">
        <v>3026</v>
      </c>
    </row>
    <row r="1291" spans="1:2" x14ac:dyDescent="0.35">
      <c r="A1291">
        <v>163131</v>
      </c>
      <c r="B1291" s="1" t="s">
        <v>3026</v>
      </c>
    </row>
    <row r="1292" spans="1:2" x14ac:dyDescent="0.35">
      <c r="A1292">
        <v>163193</v>
      </c>
      <c r="B1292" s="1" t="s">
        <v>3026</v>
      </c>
    </row>
    <row r="1293" spans="1:2" x14ac:dyDescent="0.35">
      <c r="A1293">
        <v>163259</v>
      </c>
      <c r="B1293" s="1" t="s">
        <v>3026</v>
      </c>
    </row>
    <row r="1294" spans="1:2" x14ac:dyDescent="0.35">
      <c r="A1294">
        <v>163261</v>
      </c>
      <c r="B1294" s="1" t="s">
        <v>3026</v>
      </c>
    </row>
    <row r="1295" spans="1:2" x14ac:dyDescent="0.35">
      <c r="A1295">
        <v>163357</v>
      </c>
      <c r="B1295" s="1" t="s">
        <v>3026</v>
      </c>
    </row>
    <row r="1296" spans="1:2" x14ac:dyDescent="0.35">
      <c r="A1296">
        <v>163518</v>
      </c>
      <c r="B1296" s="1" t="s">
        <v>3026</v>
      </c>
    </row>
    <row r="1297" spans="1:2" x14ac:dyDescent="0.35">
      <c r="A1297">
        <v>163519</v>
      </c>
      <c r="B1297" s="1" t="s">
        <v>3026</v>
      </c>
    </row>
    <row r="1298" spans="1:2" x14ac:dyDescent="0.35">
      <c r="A1298">
        <v>163544</v>
      </c>
      <c r="B1298" s="1" t="s">
        <v>3026</v>
      </c>
    </row>
    <row r="1299" spans="1:2" x14ac:dyDescent="0.35">
      <c r="A1299">
        <v>163608</v>
      </c>
      <c r="B1299" s="1" t="s">
        <v>3026</v>
      </c>
    </row>
    <row r="1300" spans="1:2" x14ac:dyDescent="0.35">
      <c r="A1300">
        <v>163647</v>
      </c>
      <c r="B1300" s="1" t="s">
        <v>3026</v>
      </c>
    </row>
    <row r="1301" spans="1:2" x14ac:dyDescent="0.35">
      <c r="A1301">
        <v>163673</v>
      </c>
      <c r="B1301" s="1" t="s">
        <v>3026</v>
      </c>
    </row>
    <row r="1302" spans="1:2" x14ac:dyDescent="0.35">
      <c r="A1302">
        <v>163833</v>
      </c>
      <c r="B1302" s="1" t="s">
        <v>3026</v>
      </c>
    </row>
    <row r="1303" spans="1:2" x14ac:dyDescent="0.35">
      <c r="A1303">
        <v>163839</v>
      </c>
      <c r="B1303" s="1" t="s">
        <v>3026</v>
      </c>
    </row>
    <row r="1304" spans="1:2" x14ac:dyDescent="0.35">
      <c r="A1304">
        <v>163902</v>
      </c>
      <c r="B1304" s="1" t="s">
        <v>3026</v>
      </c>
    </row>
    <row r="1305" spans="1:2" x14ac:dyDescent="0.35">
      <c r="A1305">
        <v>163933</v>
      </c>
      <c r="B1305" s="1" t="s">
        <v>3026</v>
      </c>
    </row>
    <row r="1306" spans="1:2" x14ac:dyDescent="0.35">
      <c r="A1306">
        <v>164152</v>
      </c>
      <c r="B1306" s="1" t="s">
        <v>3026</v>
      </c>
    </row>
    <row r="1307" spans="1:2" x14ac:dyDescent="0.35">
      <c r="A1307">
        <v>164184</v>
      </c>
      <c r="B1307" s="1" t="s">
        <v>3026</v>
      </c>
    </row>
    <row r="1308" spans="1:2" x14ac:dyDescent="0.35">
      <c r="A1308">
        <v>164187</v>
      </c>
      <c r="B1308" s="1" t="s">
        <v>3026</v>
      </c>
    </row>
    <row r="1309" spans="1:2" x14ac:dyDescent="0.35">
      <c r="A1309">
        <v>164216</v>
      </c>
      <c r="B1309" s="1" t="s">
        <v>3026</v>
      </c>
    </row>
    <row r="1310" spans="1:2" x14ac:dyDescent="0.35">
      <c r="A1310">
        <v>164254</v>
      </c>
      <c r="B1310" s="1" t="s">
        <v>3026</v>
      </c>
    </row>
    <row r="1311" spans="1:2" x14ac:dyDescent="0.35">
      <c r="A1311">
        <v>164282</v>
      </c>
      <c r="B1311" s="1" t="s">
        <v>3026</v>
      </c>
    </row>
    <row r="1312" spans="1:2" x14ac:dyDescent="0.35">
      <c r="A1312">
        <v>164345</v>
      </c>
      <c r="B1312" s="1" t="s">
        <v>3026</v>
      </c>
    </row>
    <row r="1313" spans="1:2" x14ac:dyDescent="0.35">
      <c r="A1313">
        <v>164412</v>
      </c>
      <c r="B1313" s="1" t="s">
        <v>3026</v>
      </c>
    </row>
    <row r="1314" spans="1:2" x14ac:dyDescent="0.35">
      <c r="A1314">
        <v>164504</v>
      </c>
      <c r="B1314" s="1" t="s">
        <v>3026</v>
      </c>
    </row>
    <row r="1315" spans="1:2" x14ac:dyDescent="0.35">
      <c r="A1315">
        <v>164606</v>
      </c>
      <c r="B1315" s="1" t="s">
        <v>3026</v>
      </c>
    </row>
    <row r="1316" spans="1:2" x14ac:dyDescent="0.35">
      <c r="A1316">
        <v>164728</v>
      </c>
      <c r="B1316" s="1" t="s">
        <v>3026</v>
      </c>
    </row>
    <row r="1317" spans="1:2" x14ac:dyDescent="0.35">
      <c r="A1317">
        <v>164888</v>
      </c>
      <c r="B1317" s="1" t="s">
        <v>3026</v>
      </c>
    </row>
    <row r="1318" spans="1:2" x14ac:dyDescent="0.35">
      <c r="A1318">
        <v>164895</v>
      </c>
      <c r="B1318" s="1" t="s">
        <v>3026</v>
      </c>
    </row>
    <row r="1319" spans="1:2" x14ac:dyDescent="0.35">
      <c r="A1319">
        <v>164926</v>
      </c>
      <c r="B1319" s="1" t="s">
        <v>3026</v>
      </c>
    </row>
    <row r="1320" spans="1:2" x14ac:dyDescent="0.35">
      <c r="A1320">
        <v>165151</v>
      </c>
      <c r="B1320" s="1" t="s">
        <v>3026</v>
      </c>
    </row>
    <row r="1321" spans="1:2" x14ac:dyDescent="0.35">
      <c r="A1321">
        <v>165209</v>
      </c>
      <c r="B1321" s="1" t="s">
        <v>3026</v>
      </c>
    </row>
    <row r="1322" spans="1:2" x14ac:dyDescent="0.35">
      <c r="A1322">
        <v>165243</v>
      </c>
      <c r="B1322" s="1" t="s">
        <v>3026</v>
      </c>
    </row>
    <row r="1323" spans="1:2" x14ac:dyDescent="0.35">
      <c r="A1323">
        <v>165403</v>
      </c>
      <c r="B1323" s="1" t="s">
        <v>3026</v>
      </c>
    </row>
    <row r="1324" spans="1:2" x14ac:dyDescent="0.35">
      <c r="A1324">
        <v>165436</v>
      </c>
      <c r="B1324" s="1" t="s">
        <v>3026</v>
      </c>
    </row>
    <row r="1325" spans="1:2" x14ac:dyDescent="0.35">
      <c r="A1325">
        <v>165437</v>
      </c>
      <c r="B1325" s="1" t="s">
        <v>3026</v>
      </c>
    </row>
    <row r="1326" spans="1:2" x14ac:dyDescent="0.35">
      <c r="A1326">
        <v>165465</v>
      </c>
      <c r="B1326" s="1" t="s">
        <v>3026</v>
      </c>
    </row>
    <row r="1327" spans="1:2" x14ac:dyDescent="0.35">
      <c r="A1327">
        <v>165691</v>
      </c>
      <c r="B1327" s="1" t="s">
        <v>3026</v>
      </c>
    </row>
    <row r="1328" spans="1:2" x14ac:dyDescent="0.35">
      <c r="A1328">
        <v>165693</v>
      </c>
      <c r="B1328" s="1" t="s">
        <v>3026</v>
      </c>
    </row>
    <row r="1329" spans="1:2" x14ac:dyDescent="0.35">
      <c r="A1329">
        <v>165820</v>
      </c>
      <c r="B1329" s="1" t="s">
        <v>3026</v>
      </c>
    </row>
    <row r="1330" spans="1:2" x14ac:dyDescent="0.35">
      <c r="A1330">
        <v>165823</v>
      </c>
      <c r="B1330" s="1" t="s">
        <v>3026</v>
      </c>
    </row>
    <row r="1331" spans="1:2" x14ac:dyDescent="0.35">
      <c r="A1331">
        <v>165848</v>
      </c>
      <c r="B1331" s="1" t="s">
        <v>3026</v>
      </c>
    </row>
    <row r="1332" spans="1:2" x14ac:dyDescent="0.35">
      <c r="A1332">
        <v>165852</v>
      </c>
      <c r="B1332" s="1" t="s">
        <v>3026</v>
      </c>
    </row>
    <row r="1333" spans="1:2" x14ac:dyDescent="0.35">
      <c r="A1333">
        <v>165944</v>
      </c>
      <c r="B1333" s="1" t="s">
        <v>3026</v>
      </c>
    </row>
    <row r="1334" spans="1:2" x14ac:dyDescent="0.35">
      <c r="A1334">
        <v>165951</v>
      </c>
      <c r="B1334" s="1" t="s">
        <v>3026</v>
      </c>
    </row>
    <row r="1335" spans="1:2" x14ac:dyDescent="0.35">
      <c r="A1335">
        <v>166137</v>
      </c>
      <c r="B1335" s="1" t="s">
        <v>3026</v>
      </c>
    </row>
    <row r="1336" spans="1:2" x14ac:dyDescent="0.35">
      <c r="A1336">
        <v>166138</v>
      </c>
      <c r="B1336" s="1" t="s">
        <v>3026</v>
      </c>
    </row>
    <row r="1337" spans="1:2" x14ac:dyDescent="0.35">
      <c r="A1337">
        <v>166170</v>
      </c>
      <c r="B1337" s="1" t="s">
        <v>3026</v>
      </c>
    </row>
    <row r="1338" spans="1:2" x14ac:dyDescent="0.35">
      <c r="A1338">
        <v>166200</v>
      </c>
      <c r="B1338" s="1" t="s">
        <v>3026</v>
      </c>
    </row>
    <row r="1339" spans="1:2" x14ac:dyDescent="0.35">
      <c r="A1339">
        <v>166203</v>
      </c>
      <c r="B1339" s="1" t="s">
        <v>3026</v>
      </c>
    </row>
    <row r="1340" spans="1:2" x14ac:dyDescent="0.35">
      <c r="A1340">
        <v>166296</v>
      </c>
      <c r="B1340" s="1" t="s">
        <v>3026</v>
      </c>
    </row>
    <row r="1341" spans="1:2" x14ac:dyDescent="0.35">
      <c r="A1341">
        <v>166302</v>
      </c>
      <c r="B1341" s="1" t="s">
        <v>3026</v>
      </c>
    </row>
    <row r="1342" spans="1:2" x14ac:dyDescent="0.35">
      <c r="A1342">
        <v>166329</v>
      </c>
      <c r="B1342" s="1" t="s">
        <v>3026</v>
      </c>
    </row>
    <row r="1343" spans="1:2" x14ac:dyDescent="0.35">
      <c r="A1343">
        <v>166330</v>
      </c>
      <c r="B1343" s="1" t="s">
        <v>3026</v>
      </c>
    </row>
    <row r="1344" spans="1:2" x14ac:dyDescent="0.35">
      <c r="A1344">
        <v>166332</v>
      </c>
      <c r="B1344" s="1" t="s">
        <v>3026</v>
      </c>
    </row>
    <row r="1345" spans="1:2" x14ac:dyDescent="0.35">
      <c r="A1345">
        <v>166360</v>
      </c>
      <c r="B1345" s="1" t="s">
        <v>3026</v>
      </c>
    </row>
    <row r="1346" spans="1:2" x14ac:dyDescent="0.35">
      <c r="A1346">
        <v>166363</v>
      </c>
      <c r="B1346" s="1" t="s">
        <v>3026</v>
      </c>
    </row>
    <row r="1347" spans="1:2" x14ac:dyDescent="0.35">
      <c r="A1347">
        <v>166392</v>
      </c>
      <c r="B1347" s="1" t="s">
        <v>3026</v>
      </c>
    </row>
    <row r="1348" spans="1:2" x14ac:dyDescent="0.35">
      <c r="A1348">
        <v>166398</v>
      </c>
      <c r="B1348" s="1" t="s">
        <v>3026</v>
      </c>
    </row>
    <row r="1349" spans="1:2" x14ac:dyDescent="0.35">
      <c r="A1349">
        <v>166493</v>
      </c>
      <c r="B1349" s="1" t="s">
        <v>3026</v>
      </c>
    </row>
    <row r="1350" spans="1:2" x14ac:dyDescent="0.35">
      <c r="A1350">
        <v>166686</v>
      </c>
      <c r="B1350" s="1" t="s">
        <v>3026</v>
      </c>
    </row>
    <row r="1351" spans="1:2" x14ac:dyDescent="0.35">
      <c r="A1351">
        <v>166779</v>
      </c>
      <c r="B1351" s="1" t="s">
        <v>3026</v>
      </c>
    </row>
    <row r="1352" spans="1:2" x14ac:dyDescent="0.35">
      <c r="A1352">
        <v>166906</v>
      </c>
      <c r="B1352" s="1" t="s">
        <v>3026</v>
      </c>
    </row>
    <row r="1353" spans="1:2" x14ac:dyDescent="0.35">
      <c r="A1353">
        <v>166940</v>
      </c>
      <c r="B1353" s="1" t="s">
        <v>3026</v>
      </c>
    </row>
    <row r="1354" spans="1:2" x14ac:dyDescent="0.35">
      <c r="A1354">
        <v>166972</v>
      </c>
      <c r="B1354" s="1" t="s">
        <v>3026</v>
      </c>
    </row>
    <row r="1355" spans="1:2" x14ac:dyDescent="0.35">
      <c r="A1355">
        <v>167000</v>
      </c>
      <c r="B1355" s="1" t="s">
        <v>3026</v>
      </c>
    </row>
    <row r="1356" spans="1:2" x14ac:dyDescent="0.35">
      <c r="A1356">
        <v>167036</v>
      </c>
      <c r="B1356" s="1" t="s">
        <v>3026</v>
      </c>
    </row>
    <row r="1357" spans="1:2" x14ac:dyDescent="0.35">
      <c r="A1357">
        <v>167197</v>
      </c>
      <c r="B1357" s="1" t="s">
        <v>3026</v>
      </c>
    </row>
    <row r="1358" spans="1:2" x14ac:dyDescent="0.35">
      <c r="A1358">
        <v>167256</v>
      </c>
      <c r="B1358" s="1" t="s">
        <v>3026</v>
      </c>
    </row>
    <row r="1359" spans="1:2" x14ac:dyDescent="0.35">
      <c r="A1359">
        <v>167322</v>
      </c>
      <c r="B1359" s="1" t="s">
        <v>3026</v>
      </c>
    </row>
    <row r="1360" spans="1:2" x14ac:dyDescent="0.35">
      <c r="A1360">
        <v>167325</v>
      </c>
      <c r="B1360" s="1" t="s">
        <v>3026</v>
      </c>
    </row>
    <row r="1361" spans="1:2" x14ac:dyDescent="0.35">
      <c r="A1361">
        <v>167352</v>
      </c>
      <c r="B1361" s="1" t="s">
        <v>3026</v>
      </c>
    </row>
    <row r="1362" spans="1:2" x14ac:dyDescent="0.35">
      <c r="A1362">
        <v>167391</v>
      </c>
      <c r="B1362" s="1" t="s">
        <v>3026</v>
      </c>
    </row>
    <row r="1363" spans="1:2" x14ac:dyDescent="0.35">
      <c r="A1363">
        <v>167452</v>
      </c>
      <c r="B1363" s="1" t="s">
        <v>3026</v>
      </c>
    </row>
    <row r="1364" spans="1:2" x14ac:dyDescent="0.35">
      <c r="A1364">
        <v>167486</v>
      </c>
      <c r="B1364" s="1" t="s">
        <v>3026</v>
      </c>
    </row>
    <row r="1365" spans="1:2" x14ac:dyDescent="0.35">
      <c r="A1365">
        <v>167516</v>
      </c>
      <c r="B1365" s="1" t="s">
        <v>3026</v>
      </c>
    </row>
    <row r="1366" spans="1:2" x14ac:dyDescent="0.35">
      <c r="A1366">
        <v>167646</v>
      </c>
      <c r="B1366" s="1" t="s">
        <v>3026</v>
      </c>
    </row>
    <row r="1367" spans="1:2" x14ac:dyDescent="0.35">
      <c r="A1367">
        <v>167935</v>
      </c>
      <c r="B1367" s="1" t="s">
        <v>3026</v>
      </c>
    </row>
    <row r="1368" spans="1:2" x14ac:dyDescent="0.35">
      <c r="A1368">
        <v>167965</v>
      </c>
      <c r="B1368" s="1" t="s">
        <v>3026</v>
      </c>
    </row>
    <row r="1369" spans="1:2" x14ac:dyDescent="0.35">
      <c r="A1369">
        <v>168413</v>
      </c>
      <c r="B1369" s="1" t="s">
        <v>3026</v>
      </c>
    </row>
    <row r="1370" spans="1:2" x14ac:dyDescent="0.35">
      <c r="A1370">
        <v>168539</v>
      </c>
      <c r="B1370" s="1" t="s">
        <v>3026</v>
      </c>
    </row>
    <row r="1371" spans="1:2" x14ac:dyDescent="0.35">
      <c r="A1371">
        <v>168571</v>
      </c>
      <c r="B1371" s="1" t="s">
        <v>3026</v>
      </c>
    </row>
    <row r="1372" spans="1:2" x14ac:dyDescent="0.35">
      <c r="A1372">
        <v>168635</v>
      </c>
      <c r="B1372" s="1" t="s">
        <v>3026</v>
      </c>
    </row>
    <row r="1373" spans="1:2" x14ac:dyDescent="0.35">
      <c r="A1373">
        <v>168668</v>
      </c>
      <c r="B1373" s="1" t="s">
        <v>3026</v>
      </c>
    </row>
    <row r="1374" spans="1:2" x14ac:dyDescent="0.35">
      <c r="A1374">
        <v>168733</v>
      </c>
      <c r="B1374" s="1" t="s">
        <v>3026</v>
      </c>
    </row>
    <row r="1375" spans="1:2" x14ac:dyDescent="0.35">
      <c r="A1375">
        <v>168734</v>
      </c>
      <c r="B1375" s="1" t="s">
        <v>3026</v>
      </c>
    </row>
    <row r="1376" spans="1:2" x14ac:dyDescent="0.35">
      <c r="A1376">
        <v>168766</v>
      </c>
      <c r="B1376" s="1" t="s">
        <v>3026</v>
      </c>
    </row>
    <row r="1377" spans="1:2" x14ac:dyDescent="0.35">
      <c r="A1377">
        <v>168958</v>
      </c>
      <c r="B1377" s="1" t="s">
        <v>3026</v>
      </c>
    </row>
    <row r="1378" spans="1:2" x14ac:dyDescent="0.35">
      <c r="A1378">
        <v>168984</v>
      </c>
      <c r="B1378" s="1" t="s">
        <v>3026</v>
      </c>
    </row>
    <row r="1379" spans="1:2" x14ac:dyDescent="0.35">
      <c r="A1379">
        <v>168988</v>
      </c>
      <c r="B1379" s="1" t="s">
        <v>3026</v>
      </c>
    </row>
    <row r="1380" spans="1:2" x14ac:dyDescent="0.35">
      <c r="A1380">
        <v>169023</v>
      </c>
      <c r="B1380" s="1" t="s">
        <v>3026</v>
      </c>
    </row>
    <row r="1381" spans="1:2" x14ac:dyDescent="0.35">
      <c r="A1381">
        <v>169052</v>
      </c>
      <c r="B1381" s="1" t="s">
        <v>3026</v>
      </c>
    </row>
    <row r="1382" spans="1:2" x14ac:dyDescent="0.35">
      <c r="A1382">
        <v>169053</v>
      </c>
      <c r="B1382" s="1" t="s">
        <v>3026</v>
      </c>
    </row>
    <row r="1383" spans="1:2" x14ac:dyDescent="0.35">
      <c r="A1383">
        <v>169177</v>
      </c>
      <c r="B1383" s="1" t="s">
        <v>3026</v>
      </c>
    </row>
    <row r="1384" spans="1:2" x14ac:dyDescent="0.35">
      <c r="A1384">
        <v>169244</v>
      </c>
      <c r="B1384" s="1" t="s">
        <v>3026</v>
      </c>
    </row>
    <row r="1385" spans="1:2" x14ac:dyDescent="0.35">
      <c r="A1385">
        <v>169374</v>
      </c>
      <c r="B1385" s="1" t="s">
        <v>3026</v>
      </c>
    </row>
    <row r="1386" spans="1:2" x14ac:dyDescent="0.35">
      <c r="A1386">
        <v>169434</v>
      </c>
      <c r="B1386" s="1" t="s">
        <v>3026</v>
      </c>
    </row>
    <row r="1387" spans="1:2" x14ac:dyDescent="0.35">
      <c r="A1387">
        <v>169469</v>
      </c>
      <c r="B1387" s="1" t="s">
        <v>3026</v>
      </c>
    </row>
    <row r="1388" spans="1:2" x14ac:dyDescent="0.35">
      <c r="A1388">
        <v>169503</v>
      </c>
      <c r="B1388" s="1" t="s">
        <v>3026</v>
      </c>
    </row>
    <row r="1389" spans="1:2" x14ac:dyDescent="0.35">
      <c r="A1389">
        <v>169531</v>
      </c>
      <c r="B1389" s="1" t="s">
        <v>3026</v>
      </c>
    </row>
    <row r="1390" spans="1:2" x14ac:dyDescent="0.35">
      <c r="A1390">
        <v>169533</v>
      </c>
      <c r="B1390" s="1" t="s">
        <v>3026</v>
      </c>
    </row>
    <row r="1391" spans="1:2" x14ac:dyDescent="0.35">
      <c r="A1391">
        <v>169534</v>
      </c>
      <c r="B1391" s="1" t="s">
        <v>3026</v>
      </c>
    </row>
    <row r="1392" spans="1:2" x14ac:dyDescent="0.35">
      <c r="A1392">
        <v>169565</v>
      </c>
      <c r="B1392" s="1" t="s">
        <v>3026</v>
      </c>
    </row>
    <row r="1393" spans="1:2" x14ac:dyDescent="0.35">
      <c r="A1393">
        <v>169631</v>
      </c>
      <c r="B1393" s="1" t="s">
        <v>3026</v>
      </c>
    </row>
    <row r="1394" spans="1:2" x14ac:dyDescent="0.35">
      <c r="A1394">
        <v>169662</v>
      </c>
      <c r="B1394" s="1" t="s">
        <v>3026</v>
      </c>
    </row>
    <row r="1395" spans="1:2" x14ac:dyDescent="0.35">
      <c r="A1395">
        <v>169726</v>
      </c>
      <c r="B1395" s="1" t="s">
        <v>3026</v>
      </c>
    </row>
    <row r="1396" spans="1:2" x14ac:dyDescent="0.35">
      <c r="A1396">
        <v>169756</v>
      </c>
      <c r="B1396" s="1" t="s">
        <v>3026</v>
      </c>
    </row>
    <row r="1397" spans="1:2" x14ac:dyDescent="0.35">
      <c r="A1397">
        <v>169855</v>
      </c>
      <c r="B1397" s="1" t="s">
        <v>3026</v>
      </c>
    </row>
    <row r="1398" spans="1:2" x14ac:dyDescent="0.35">
      <c r="A1398">
        <v>169881</v>
      </c>
      <c r="B1398" s="1" t="s">
        <v>3026</v>
      </c>
    </row>
    <row r="1399" spans="1:2" x14ac:dyDescent="0.35">
      <c r="A1399">
        <v>169884</v>
      </c>
      <c r="B1399" s="1" t="s">
        <v>3026</v>
      </c>
    </row>
    <row r="1400" spans="1:2" x14ac:dyDescent="0.35">
      <c r="A1400">
        <v>169977</v>
      </c>
      <c r="B1400" s="1" t="s">
        <v>3026</v>
      </c>
    </row>
    <row r="1401" spans="1:2" x14ac:dyDescent="0.35">
      <c r="A1401">
        <v>169981</v>
      </c>
      <c r="B1401" s="1" t="s">
        <v>3026</v>
      </c>
    </row>
    <row r="1402" spans="1:2" x14ac:dyDescent="0.35">
      <c r="A1402">
        <v>170011</v>
      </c>
      <c r="B1402" s="1" t="s">
        <v>3026</v>
      </c>
    </row>
    <row r="1403" spans="1:2" x14ac:dyDescent="0.35">
      <c r="A1403">
        <v>170012</v>
      </c>
      <c r="B1403" s="1" t="s">
        <v>3026</v>
      </c>
    </row>
    <row r="1404" spans="1:2" x14ac:dyDescent="0.35">
      <c r="A1404">
        <v>170015</v>
      </c>
      <c r="B1404" s="1" t="s">
        <v>3026</v>
      </c>
    </row>
    <row r="1405" spans="1:2" x14ac:dyDescent="0.35">
      <c r="A1405">
        <v>170079</v>
      </c>
      <c r="B1405" s="1" t="s">
        <v>3026</v>
      </c>
    </row>
    <row r="1406" spans="1:2" x14ac:dyDescent="0.35">
      <c r="A1406">
        <v>170106</v>
      </c>
      <c r="B1406" s="1" t="s">
        <v>3026</v>
      </c>
    </row>
    <row r="1407" spans="1:2" x14ac:dyDescent="0.35">
      <c r="A1407">
        <v>170169</v>
      </c>
      <c r="B1407" s="1" t="s">
        <v>3026</v>
      </c>
    </row>
    <row r="1408" spans="1:2" x14ac:dyDescent="0.35">
      <c r="A1408">
        <v>170174</v>
      </c>
      <c r="B1408" s="1" t="s">
        <v>3026</v>
      </c>
    </row>
    <row r="1409" spans="1:2" x14ac:dyDescent="0.35">
      <c r="A1409">
        <v>170201</v>
      </c>
      <c r="B1409" s="1" t="s">
        <v>3026</v>
      </c>
    </row>
    <row r="1410" spans="1:2" x14ac:dyDescent="0.35">
      <c r="A1410">
        <v>170236</v>
      </c>
      <c r="B1410" s="1" t="s">
        <v>3026</v>
      </c>
    </row>
    <row r="1411" spans="1:2" x14ac:dyDescent="0.35">
      <c r="A1411">
        <v>170265</v>
      </c>
      <c r="B1411" s="1" t="s">
        <v>3026</v>
      </c>
    </row>
    <row r="1412" spans="1:2" x14ac:dyDescent="0.35">
      <c r="A1412">
        <v>170301</v>
      </c>
      <c r="B1412" s="1" t="s">
        <v>3026</v>
      </c>
    </row>
    <row r="1413" spans="1:2" x14ac:dyDescent="0.35">
      <c r="A1413">
        <v>170360</v>
      </c>
      <c r="B1413" s="1" t="s">
        <v>3026</v>
      </c>
    </row>
    <row r="1414" spans="1:2" x14ac:dyDescent="0.35">
      <c r="A1414">
        <v>170398</v>
      </c>
      <c r="B1414" s="1" t="s">
        <v>3026</v>
      </c>
    </row>
    <row r="1415" spans="1:2" x14ac:dyDescent="0.35">
      <c r="A1415">
        <v>170494</v>
      </c>
      <c r="B1415" s="1" t="s">
        <v>3026</v>
      </c>
    </row>
    <row r="1416" spans="1:2" x14ac:dyDescent="0.35">
      <c r="A1416">
        <v>170621</v>
      </c>
      <c r="B1416" s="1" t="s">
        <v>3026</v>
      </c>
    </row>
    <row r="1417" spans="1:2" x14ac:dyDescent="0.35">
      <c r="A1417">
        <v>170747</v>
      </c>
      <c r="B1417" s="1" t="s">
        <v>3026</v>
      </c>
    </row>
    <row r="1418" spans="1:2" x14ac:dyDescent="0.35">
      <c r="A1418">
        <v>170815</v>
      </c>
      <c r="B1418" s="1" t="s">
        <v>3026</v>
      </c>
    </row>
    <row r="1419" spans="1:2" x14ac:dyDescent="0.35">
      <c r="A1419">
        <v>171161</v>
      </c>
      <c r="B1419" s="1" t="s">
        <v>3026</v>
      </c>
    </row>
    <row r="1420" spans="1:2" x14ac:dyDescent="0.35">
      <c r="A1420">
        <v>171288</v>
      </c>
      <c r="B1420" s="1" t="s">
        <v>3026</v>
      </c>
    </row>
    <row r="1421" spans="1:2" x14ac:dyDescent="0.35">
      <c r="A1421">
        <v>171322</v>
      </c>
      <c r="B1421" s="1" t="s">
        <v>3026</v>
      </c>
    </row>
    <row r="1422" spans="1:2" x14ac:dyDescent="0.35">
      <c r="A1422">
        <v>171353</v>
      </c>
      <c r="B1422" s="1" t="s">
        <v>3026</v>
      </c>
    </row>
    <row r="1423" spans="1:2" x14ac:dyDescent="0.35">
      <c r="A1423">
        <v>171357</v>
      </c>
      <c r="B1423" s="1" t="s">
        <v>3026</v>
      </c>
    </row>
    <row r="1424" spans="1:2" x14ac:dyDescent="0.35">
      <c r="A1424">
        <v>171420</v>
      </c>
      <c r="B1424" s="1" t="s">
        <v>3026</v>
      </c>
    </row>
    <row r="1425" spans="1:2" x14ac:dyDescent="0.35">
      <c r="A1425">
        <v>171483</v>
      </c>
      <c r="B1425" s="1" t="s">
        <v>3026</v>
      </c>
    </row>
    <row r="1426" spans="1:2" x14ac:dyDescent="0.35">
      <c r="A1426">
        <v>171512</v>
      </c>
      <c r="B1426" s="1" t="s">
        <v>3026</v>
      </c>
    </row>
    <row r="1427" spans="1:2" x14ac:dyDescent="0.35">
      <c r="A1427">
        <v>171515</v>
      </c>
      <c r="B1427" s="1" t="s">
        <v>3026</v>
      </c>
    </row>
    <row r="1428" spans="1:2" x14ac:dyDescent="0.35">
      <c r="A1428">
        <v>171576</v>
      </c>
      <c r="B1428" s="1" t="s">
        <v>3026</v>
      </c>
    </row>
    <row r="1429" spans="1:2" x14ac:dyDescent="0.35">
      <c r="A1429">
        <v>171710</v>
      </c>
      <c r="B1429" s="1" t="s">
        <v>3026</v>
      </c>
    </row>
    <row r="1430" spans="1:2" x14ac:dyDescent="0.35">
      <c r="A1430">
        <v>171772</v>
      </c>
      <c r="B1430" s="1" t="s">
        <v>3026</v>
      </c>
    </row>
    <row r="1431" spans="1:2" x14ac:dyDescent="0.35">
      <c r="A1431">
        <v>171839</v>
      </c>
      <c r="B1431" s="1" t="s">
        <v>3026</v>
      </c>
    </row>
    <row r="1432" spans="1:2" x14ac:dyDescent="0.35">
      <c r="A1432">
        <v>171935</v>
      </c>
      <c r="B1432" s="1" t="s">
        <v>3026</v>
      </c>
    </row>
    <row r="1433" spans="1:2" x14ac:dyDescent="0.35">
      <c r="A1433">
        <v>171994</v>
      </c>
      <c r="B1433" s="1" t="s">
        <v>3026</v>
      </c>
    </row>
    <row r="1434" spans="1:2" x14ac:dyDescent="0.35">
      <c r="A1434">
        <v>171998</v>
      </c>
      <c r="B1434" s="1" t="s">
        <v>3026</v>
      </c>
    </row>
    <row r="1435" spans="1:2" x14ac:dyDescent="0.35">
      <c r="A1435">
        <v>172026</v>
      </c>
      <c r="B1435" s="1" t="s">
        <v>3026</v>
      </c>
    </row>
    <row r="1436" spans="1:2" x14ac:dyDescent="0.35">
      <c r="A1436">
        <v>172029</v>
      </c>
      <c r="B1436" s="1" t="s">
        <v>3026</v>
      </c>
    </row>
    <row r="1437" spans="1:2" x14ac:dyDescent="0.35">
      <c r="A1437">
        <v>172283</v>
      </c>
      <c r="B1437" s="1" t="s">
        <v>3026</v>
      </c>
    </row>
    <row r="1438" spans="1:2" x14ac:dyDescent="0.35">
      <c r="A1438">
        <v>172344</v>
      </c>
      <c r="B1438" s="1" t="s">
        <v>3026</v>
      </c>
    </row>
    <row r="1439" spans="1:2" x14ac:dyDescent="0.35">
      <c r="A1439">
        <v>172349</v>
      </c>
      <c r="B1439" s="1" t="s">
        <v>3026</v>
      </c>
    </row>
    <row r="1440" spans="1:2" x14ac:dyDescent="0.35">
      <c r="A1440">
        <v>172442</v>
      </c>
      <c r="B1440" s="1" t="s">
        <v>3026</v>
      </c>
    </row>
    <row r="1441" spans="1:2" x14ac:dyDescent="0.35">
      <c r="A1441">
        <v>172504</v>
      </c>
      <c r="B1441" s="1" t="s">
        <v>3026</v>
      </c>
    </row>
    <row r="1442" spans="1:2" x14ac:dyDescent="0.35">
      <c r="A1442">
        <v>172505</v>
      </c>
      <c r="B1442" s="1" t="s">
        <v>3026</v>
      </c>
    </row>
    <row r="1443" spans="1:2" x14ac:dyDescent="0.35">
      <c r="A1443">
        <v>172602</v>
      </c>
      <c r="B1443" s="1" t="s">
        <v>3026</v>
      </c>
    </row>
    <row r="1444" spans="1:2" x14ac:dyDescent="0.35">
      <c r="A1444">
        <v>172634</v>
      </c>
      <c r="B1444" s="1" t="s">
        <v>3026</v>
      </c>
    </row>
    <row r="1445" spans="1:2" x14ac:dyDescent="0.35">
      <c r="A1445">
        <v>172761</v>
      </c>
      <c r="B1445" s="1" t="s">
        <v>3026</v>
      </c>
    </row>
    <row r="1446" spans="1:2" x14ac:dyDescent="0.35">
      <c r="A1446">
        <v>172762</v>
      </c>
      <c r="B1446" s="1" t="s">
        <v>3026</v>
      </c>
    </row>
    <row r="1447" spans="1:2" x14ac:dyDescent="0.35">
      <c r="A1447">
        <v>172764</v>
      </c>
      <c r="B1447" s="1" t="s">
        <v>3026</v>
      </c>
    </row>
    <row r="1448" spans="1:2" x14ac:dyDescent="0.35">
      <c r="A1448">
        <v>172797</v>
      </c>
      <c r="B1448" s="1" t="s">
        <v>3026</v>
      </c>
    </row>
    <row r="1449" spans="1:2" x14ac:dyDescent="0.35">
      <c r="A1449">
        <v>172799</v>
      </c>
      <c r="B1449" s="1" t="s">
        <v>3026</v>
      </c>
    </row>
    <row r="1450" spans="1:2" x14ac:dyDescent="0.35">
      <c r="A1450">
        <v>172921</v>
      </c>
      <c r="B1450" s="1" t="s">
        <v>3026</v>
      </c>
    </row>
    <row r="1451" spans="1:2" x14ac:dyDescent="0.35">
      <c r="A1451">
        <v>172952</v>
      </c>
      <c r="B1451" s="1" t="s">
        <v>3026</v>
      </c>
    </row>
    <row r="1452" spans="1:2" x14ac:dyDescent="0.35">
      <c r="A1452">
        <v>173016</v>
      </c>
      <c r="B1452" s="1" t="s">
        <v>3026</v>
      </c>
    </row>
    <row r="1453" spans="1:2" x14ac:dyDescent="0.35">
      <c r="A1453">
        <v>173048</v>
      </c>
      <c r="B1453" s="1" t="s">
        <v>3026</v>
      </c>
    </row>
    <row r="1454" spans="1:2" x14ac:dyDescent="0.35">
      <c r="A1454">
        <v>173118</v>
      </c>
      <c r="B1454" s="1" t="s">
        <v>3026</v>
      </c>
    </row>
    <row r="1455" spans="1:2" x14ac:dyDescent="0.35">
      <c r="A1455">
        <v>173147</v>
      </c>
      <c r="B1455" s="1" t="s">
        <v>3026</v>
      </c>
    </row>
    <row r="1456" spans="1:2" x14ac:dyDescent="0.35">
      <c r="A1456">
        <v>173208</v>
      </c>
      <c r="B1456" s="1" t="s">
        <v>3026</v>
      </c>
    </row>
    <row r="1457" spans="1:2" x14ac:dyDescent="0.35">
      <c r="A1457">
        <v>173310</v>
      </c>
      <c r="B1457" s="1" t="s">
        <v>3026</v>
      </c>
    </row>
    <row r="1458" spans="1:2" x14ac:dyDescent="0.35">
      <c r="A1458">
        <v>173338</v>
      </c>
      <c r="B1458" s="1" t="s">
        <v>3026</v>
      </c>
    </row>
    <row r="1459" spans="1:2" x14ac:dyDescent="0.35">
      <c r="A1459">
        <v>173373</v>
      </c>
      <c r="B1459" s="1" t="s">
        <v>3026</v>
      </c>
    </row>
    <row r="1460" spans="1:2" x14ac:dyDescent="0.35">
      <c r="A1460">
        <v>173466</v>
      </c>
      <c r="B1460" s="1" t="s">
        <v>3026</v>
      </c>
    </row>
    <row r="1461" spans="1:2" x14ac:dyDescent="0.35">
      <c r="A1461">
        <v>173563</v>
      </c>
      <c r="B1461" s="1" t="s">
        <v>3026</v>
      </c>
    </row>
    <row r="1462" spans="1:2" x14ac:dyDescent="0.35">
      <c r="A1462">
        <v>173565</v>
      </c>
      <c r="B1462" s="1" t="s">
        <v>3026</v>
      </c>
    </row>
    <row r="1463" spans="1:2" x14ac:dyDescent="0.35">
      <c r="A1463">
        <v>173567</v>
      </c>
      <c r="B1463" s="1" t="s">
        <v>3026</v>
      </c>
    </row>
    <row r="1464" spans="1:2" x14ac:dyDescent="0.35">
      <c r="A1464">
        <v>173594</v>
      </c>
      <c r="B1464" s="1" t="s">
        <v>3026</v>
      </c>
    </row>
    <row r="1465" spans="1:2" x14ac:dyDescent="0.35">
      <c r="A1465">
        <v>173721</v>
      </c>
      <c r="B1465" s="1" t="s">
        <v>3026</v>
      </c>
    </row>
    <row r="1466" spans="1:2" x14ac:dyDescent="0.35">
      <c r="A1466">
        <v>173726</v>
      </c>
      <c r="B1466" s="1" t="s">
        <v>3026</v>
      </c>
    </row>
    <row r="1467" spans="1:2" x14ac:dyDescent="0.35">
      <c r="A1467">
        <v>173786</v>
      </c>
      <c r="B1467" s="1" t="s">
        <v>3026</v>
      </c>
    </row>
    <row r="1468" spans="1:2" x14ac:dyDescent="0.35">
      <c r="A1468">
        <v>173822</v>
      </c>
      <c r="B1468" s="1" t="s">
        <v>3026</v>
      </c>
    </row>
    <row r="1469" spans="1:2" x14ac:dyDescent="0.35">
      <c r="A1469">
        <v>173823</v>
      </c>
      <c r="B1469" s="1" t="s">
        <v>3026</v>
      </c>
    </row>
    <row r="1470" spans="1:2" x14ac:dyDescent="0.35">
      <c r="A1470">
        <v>173849</v>
      </c>
      <c r="B1470" s="1" t="s">
        <v>3026</v>
      </c>
    </row>
    <row r="1471" spans="1:2" x14ac:dyDescent="0.35">
      <c r="A1471">
        <v>173917</v>
      </c>
      <c r="B1471" s="1" t="s">
        <v>3026</v>
      </c>
    </row>
    <row r="1472" spans="1:2" x14ac:dyDescent="0.35">
      <c r="A1472">
        <v>173977</v>
      </c>
      <c r="B1472" s="1" t="s">
        <v>3026</v>
      </c>
    </row>
    <row r="1473" spans="1:2" x14ac:dyDescent="0.35">
      <c r="A1473">
        <v>173983</v>
      </c>
      <c r="B1473" s="1" t="s">
        <v>3026</v>
      </c>
    </row>
    <row r="1474" spans="1:2" x14ac:dyDescent="0.35">
      <c r="A1474">
        <v>174047</v>
      </c>
      <c r="B1474" s="1" t="s">
        <v>3026</v>
      </c>
    </row>
    <row r="1475" spans="1:2" x14ac:dyDescent="0.35">
      <c r="A1475">
        <v>174169</v>
      </c>
      <c r="B1475" s="1" t="s">
        <v>3026</v>
      </c>
    </row>
    <row r="1476" spans="1:2" x14ac:dyDescent="0.35">
      <c r="A1476">
        <v>174171</v>
      </c>
      <c r="B1476" s="1" t="s">
        <v>3026</v>
      </c>
    </row>
    <row r="1477" spans="1:2" x14ac:dyDescent="0.35">
      <c r="A1477">
        <v>174201</v>
      </c>
      <c r="B1477" s="1" t="s">
        <v>3026</v>
      </c>
    </row>
    <row r="1478" spans="1:2" x14ac:dyDescent="0.35">
      <c r="A1478">
        <v>174239</v>
      </c>
      <c r="B1478" s="1" t="s">
        <v>3026</v>
      </c>
    </row>
    <row r="1479" spans="1:2" x14ac:dyDescent="0.35">
      <c r="A1479">
        <v>174269</v>
      </c>
      <c r="B1479" s="1" t="s">
        <v>3026</v>
      </c>
    </row>
    <row r="1480" spans="1:2" x14ac:dyDescent="0.35">
      <c r="A1480">
        <v>174297</v>
      </c>
      <c r="B1480" s="1" t="s">
        <v>3026</v>
      </c>
    </row>
    <row r="1481" spans="1:2" x14ac:dyDescent="0.35">
      <c r="A1481">
        <v>174300</v>
      </c>
      <c r="B1481" s="1" t="s">
        <v>3026</v>
      </c>
    </row>
    <row r="1482" spans="1:2" x14ac:dyDescent="0.35">
      <c r="A1482">
        <v>174395</v>
      </c>
      <c r="B1482" s="1" t="s">
        <v>3026</v>
      </c>
    </row>
    <row r="1483" spans="1:2" x14ac:dyDescent="0.35">
      <c r="A1483">
        <v>174553</v>
      </c>
      <c r="B1483" s="1" t="s">
        <v>3026</v>
      </c>
    </row>
    <row r="1484" spans="1:2" x14ac:dyDescent="0.35">
      <c r="A1484">
        <v>174559</v>
      </c>
      <c r="B1484" s="1" t="s">
        <v>3026</v>
      </c>
    </row>
    <row r="1485" spans="1:2" x14ac:dyDescent="0.35">
      <c r="A1485">
        <v>174584</v>
      </c>
      <c r="B1485" s="1" t="s">
        <v>3026</v>
      </c>
    </row>
    <row r="1486" spans="1:2" x14ac:dyDescent="0.35">
      <c r="A1486">
        <v>174648</v>
      </c>
      <c r="B1486" s="1" t="s">
        <v>3026</v>
      </c>
    </row>
    <row r="1487" spans="1:2" x14ac:dyDescent="0.35">
      <c r="A1487">
        <v>174713</v>
      </c>
      <c r="B1487" s="1" t="s">
        <v>3026</v>
      </c>
    </row>
    <row r="1488" spans="1:2" x14ac:dyDescent="0.35">
      <c r="A1488">
        <v>174813</v>
      </c>
      <c r="B1488" s="1" t="s">
        <v>3026</v>
      </c>
    </row>
    <row r="1489" spans="1:2" x14ac:dyDescent="0.35">
      <c r="A1489">
        <v>174872</v>
      </c>
      <c r="B1489" s="1" t="s">
        <v>3026</v>
      </c>
    </row>
    <row r="1490" spans="1:2" x14ac:dyDescent="0.35">
      <c r="A1490">
        <v>174876</v>
      </c>
      <c r="B1490" s="1" t="s">
        <v>3026</v>
      </c>
    </row>
    <row r="1491" spans="1:2" x14ac:dyDescent="0.35">
      <c r="A1491">
        <v>174879</v>
      </c>
      <c r="B1491" s="1" t="s">
        <v>3026</v>
      </c>
    </row>
    <row r="1492" spans="1:2" x14ac:dyDescent="0.35">
      <c r="A1492">
        <v>174937</v>
      </c>
      <c r="B1492" s="1" t="s">
        <v>3026</v>
      </c>
    </row>
    <row r="1493" spans="1:2" x14ac:dyDescent="0.35">
      <c r="A1493">
        <v>174938</v>
      </c>
      <c r="B1493" s="1" t="s">
        <v>3026</v>
      </c>
    </row>
    <row r="1494" spans="1:2" x14ac:dyDescent="0.35">
      <c r="A1494">
        <v>174940</v>
      </c>
      <c r="B1494" s="1" t="s">
        <v>3026</v>
      </c>
    </row>
    <row r="1495" spans="1:2" x14ac:dyDescent="0.35">
      <c r="A1495">
        <v>174971</v>
      </c>
      <c r="B1495" s="1" t="s">
        <v>3026</v>
      </c>
    </row>
    <row r="1496" spans="1:2" x14ac:dyDescent="0.35">
      <c r="A1496">
        <v>174975</v>
      </c>
      <c r="B1496" s="1" t="s">
        <v>3026</v>
      </c>
    </row>
    <row r="1497" spans="1:2" x14ac:dyDescent="0.35">
      <c r="A1497">
        <v>175035</v>
      </c>
      <c r="B1497" s="1" t="s">
        <v>3026</v>
      </c>
    </row>
    <row r="1498" spans="1:2" x14ac:dyDescent="0.35">
      <c r="A1498">
        <v>175128</v>
      </c>
      <c r="B1498" s="1" t="s">
        <v>3026</v>
      </c>
    </row>
    <row r="1499" spans="1:2" x14ac:dyDescent="0.35">
      <c r="A1499">
        <v>175130</v>
      </c>
      <c r="B1499" s="1" t="s">
        <v>3026</v>
      </c>
    </row>
    <row r="1500" spans="1:2" x14ac:dyDescent="0.35">
      <c r="A1500">
        <v>175195</v>
      </c>
      <c r="B1500" s="1" t="s">
        <v>3026</v>
      </c>
    </row>
    <row r="1501" spans="1:2" x14ac:dyDescent="0.35">
      <c r="A1501">
        <v>175292</v>
      </c>
      <c r="B1501" s="1" t="s">
        <v>3026</v>
      </c>
    </row>
    <row r="1502" spans="1:2" x14ac:dyDescent="0.35">
      <c r="A1502">
        <v>175321</v>
      </c>
      <c r="B1502" s="1" t="s">
        <v>3026</v>
      </c>
    </row>
    <row r="1503" spans="1:2" x14ac:dyDescent="0.35">
      <c r="A1503">
        <v>175324</v>
      </c>
      <c r="B1503" s="1" t="s">
        <v>3026</v>
      </c>
    </row>
    <row r="1504" spans="1:2" x14ac:dyDescent="0.35">
      <c r="A1504">
        <v>175326</v>
      </c>
      <c r="B1504" s="1" t="s">
        <v>3026</v>
      </c>
    </row>
    <row r="1505" spans="1:2" x14ac:dyDescent="0.35">
      <c r="A1505">
        <v>175416</v>
      </c>
      <c r="B1505" s="1" t="s">
        <v>3026</v>
      </c>
    </row>
    <row r="1506" spans="1:2" x14ac:dyDescent="0.35">
      <c r="A1506">
        <v>175448</v>
      </c>
      <c r="B1506" s="1" t="s">
        <v>3026</v>
      </c>
    </row>
    <row r="1507" spans="1:2" x14ac:dyDescent="0.35">
      <c r="A1507">
        <v>175512</v>
      </c>
      <c r="B1507" s="1" t="s">
        <v>3026</v>
      </c>
    </row>
    <row r="1508" spans="1:2" x14ac:dyDescent="0.35">
      <c r="A1508">
        <v>175576</v>
      </c>
      <c r="B1508" s="1" t="s">
        <v>3026</v>
      </c>
    </row>
    <row r="1509" spans="1:2" x14ac:dyDescent="0.35">
      <c r="A1509">
        <v>175578</v>
      </c>
      <c r="B1509" s="1" t="s">
        <v>3026</v>
      </c>
    </row>
    <row r="1510" spans="1:2" x14ac:dyDescent="0.35">
      <c r="A1510">
        <v>175580</v>
      </c>
      <c r="B1510" s="1" t="s">
        <v>3026</v>
      </c>
    </row>
    <row r="1511" spans="1:2" x14ac:dyDescent="0.35">
      <c r="A1511">
        <v>175672</v>
      </c>
      <c r="B1511" s="1" t="s">
        <v>3026</v>
      </c>
    </row>
    <row r="1512" spans="1:2" x14ac:dyDescent="0.35">
      <c r="A1512">
        <v>175673</v>
      </c>
      <c r="B1512" s="1" t="s">
        <v>3026</v>
      </c>
    </row>
    <row r="1513" spans="1:2" x14ac:dyDescent="0.35">
      <c r="A1513">
        <v>175676</v>
      </c>
      <c r="B1513" s="1" t="s">
        <v>3026</v>
      </c>
    </row>
    <row r="1514" spans="1:2" x14ac:dyDescent="0.35">
      <c r="A1514">
        <v>175999</v>
      </c>
      <c r="B1514" s="1" t="s">
        <v>3026</v>
      </c>
    </row>
    <row r="1515" spans="1:2" x14ac:dyDescent="0.35">
      <c r="A1515">
        <v>176024</v>
      </c>
      <c r="B1515" s="1" t="s">
        <v>3026</v>
      </c>
    </row>
    <row r="1516" spans="1:2" x14ac:dyDescent="0.35">
      <c r="A1516">
        <v>176026</v>
      </c>
      <c r="B1516" s="1" t="s">
        <v>3026</v>
      </c>
    </row>
    <row r="1517" spans="1:2" x14ac:dyDescent="0.35">
      <c r="A1517">
        <v>176029</v>
      </c>
      <c r="B1517" s="1" t="s">
        <v>3026</v>
      </c>
    </row>
    <row r="1518" spans="1:2" x14ac:dyDescent="0.35">
      <c r="A1518">
        <v>176120</v>
      </c>
      <c r="B1518" s="1" t="s">
        <v>3026</v>
      </c>
    </row>
    <row r="1519" spans="1:2" x14ac:dyDescent="0.35">
      <c r="A1519">
        <v>176190</v>
      </c>
      <c r="B1519" s="1" t="s">
        <v>3026</v>
      </c>
    </row>
    <row r="1520" spans="1:2" x14ac:dyDescent="0.35">
      <c r="A1520">
        <v>176248</v>
      </c>
      <c r="B1520" s="1" t="s">
        <v>3026</v>
      </c>
    </row>
    <row r="1521" spans="1:2" x14ac:dyDescent="0.35">
      <c r="A1521">
        <v>176378</v>
      </c>
      <c r="B1521" s="1" t="s">
        <v>3026</v>
      </c>
    </row>
    <row r="1522" spans="1:2" x14ac:dyDescent="0.35">
      <c r="A1522">
        <v>176382</v>
      </c>
      <c r="B1522" s="1" t="s">
        <v>3026</v>
      </c>
    </row>
    <row r="1523" spans="1:2" x14ac:dyDescent="0.35">
      <c r="A1523">
        <v>176410</v>
      </c>
      <c r="B1523" s="1" t="s">
        <v>3026</v>
      </c>
    </row>
    <row r="1524" spans="1:2" x14ac:dyDescent="0.35">
      <c r="A1524">
        <v>176443</v>
      </c>
      <c r="B1524" s="1" t="s">
        <v>3026</v>
      </c>
    </row>
    <row r="1525" spans="1:2" x14ac:dyDescent="0.35">
      <c r="A1525">
        <v>176511</v>
      </c>
      <c r="B1525" s="1" t="s">
        <v>3026</v>
      </c>
    </row>
    <row r="1526" spans="1:2" x14ac:dyDescent="0.35">
      <c r="A1526">
        <v>176536</v>
      </c>
      <c r="B1526" s="1" t="s">
        <v>3026</v>
      </c>
    </row>
    <row r="1527" spans="1:2" x14ac:dyDescent="0.35">
      <c r="A1527">
        <v>176572</v>
      </c>
      <c r="B1527" s="1" t="s">
        <v>3026</v>
      </c>
    </row>
    <row r="1528" spans="1:2" x14ac:dyDescent="0.35">
      <c r="A1528">
        <v>176698</v>
      </c>
      <c r="B1528" s="1" t="s">
        <v>3026</v>
      </c>
    </row>
    <row r="1529" spans="1:2" x14ac:dyDescent="0.35">
      <c r="A1529">
        <v>176825</v>
      </c>
      <c r="B1529" s="1" t="s">
        <v>3026</v>
      </c>
    </row>
    <row r="1530" spans="1:2" x14ac:dyDescent="0.35">
      <c r="A1530">
        <v>176955</v>
      </c>
      <c r="B1530" s="1" t="s">
        <v>3026</v>
      </c>
    </row>
    <row r="1531" spans="1:2" x14ac:dyDescent="0.35">
      <c r="A1531">
        <v>177051</v>
      </c>
      <c r="B1531" s="1" t="s">
        <v>3026</v>
      </c>
    </row>
    <row r="1532" spans="1:2" x14ac:dyDescent="0.35">
      <c r="A1532">
        <v>177053</v>
      </c>
      <c r="B1532" s="1" t="s">
        <v>3026</v>
      </c>
    </row>
    <row r="1533" spans="1:2" x14ac:dyDescent="0.35">
      <c r="A1533">
        <v>177081</v>
      </c>
      <c r="B1533" s="1" t="s">
        <v>3026</v>
      </c>
    </row>
    <row r="1534" spans="1:2" x14ac:dyDescent="0.35">
      <c r="A1534">
        <v>177151</v>
      </c>
      <c r="B1534" s="1" t="s">
        <v>3026</v>
      </c>
    </row>
    <row r="1535" spans="1:2" x14ac:dyDescent="0.35">
      <c r="A1535">
        <v>177180</v>
      </c>
      <c r="B1535" s="1" t="s">
        <v>3026</v>
      </c>
    </row>
    <row r="1536" spans="1:2" x14ac:dyDescent="0.35">
      <c r="A1536">
        <v>177214</v>
      </c>
      <c r="B1536" s="1" t="s">
        <v>3026</v>
      </c>
    </row>
    <row r="1537" spans="1:2" x14ac:dyDescent="0.35">
      <c r="A1537">
        <v>177243</v>
      </c>
      <c r="B1537" s="1" t="s">
        <v>3026</v>
      </c>
    </row>
    <row r="1538" spans="1:2" x14ac:dyDescent="0.35">
      <c r="A1538">
        <v>177274</v>
      </c>
      <c r="B1538" s="1" t="s">
        <v>3026</v>
      </c>
    </row>
    <row r="1539" spans="1:2" x14ac:dyDescent="0.35">
      <c r="A1539">
        <v>177279</v>
      </c>
      <c r="B1539" s="1" t="s">
        <v>3026</v>
      </c>
    </row>
    <row r="1540" spans="1:2" x14ac:dyDescent="0.35">
      <c r="A1540">
        <v>177336</v>
      </c>
      <c r="B1540" s="1" t="s">
        <v>3026</v>
      </c>
    </row>
    <row r="1541" spans="1:2" x14ac:dyDescent="0.35">
      <c r="A1541">
        <v>177371</v>
      </c>
      <c r="B1541" s="1" t="s">
        <v>3026</v>
      </c>
    </row>
    <row r="1542" spans="1:2" x14ac:dyDescent="0.35">
      <c r="A1542">
        <v>177401</v>
      </c>
      <c r="B1542" s="1" t="s">
        <v>3026</v>
      </c>
    </row>
    <row r="1543" spans="1:2" x14ac:dyDescent="0.35">
      <c r="A1543">
        <v>177407</v>
      </c>
      <c r="B1543" s="1" t="s">
        <v>3026</v>
      </c>
    </row>
    <row r="1544" spans="1:2" x14ac:dyDescent="0.35">
      <c r="A1544">
        <v>177464</v>
      </c>
      <c r="B1544" s="1" t="s">
        <v>3026</v>
      </c>
    </row>
    <row r="1545" spans="1:2" x14ac:dyDescent="0.35">
      <c r="A1545">
        <v>177501</v>
      </c>
      <c r="B1545" s="1" t="s">
        <v>3026</v>
      </c>
    </row>
    <row r="1546" spans="1:2" x14ac:dyDescent="0.35">
      <c r="A1546">
        <v>177534</v>
      </c>
      <c r="B1546" s="1" t="s">
        <v>3026</v>
      </c>
    </row>
    <row r="1547" spans="1:2" x14ac:dyDescent="0.35">
      <c r="A1547">
        <v>177656</v>
      </c>
      <c r="B1547" s="1" t="s">
        <v>3026</v>
      </c>
    </row>
    <row r="1548" spans="1:2" x14ac:dyDescent="0.35">
      <c r="A1548">
        <v>177786</v>
      </c>
      <c r="B1548" s="1" t="s">
        <v>3026</v>
      </c>
    </row>
    <row r="1549" spans="1:2" x14ac:dyDescent="0.35">
      <c r="A1549">
        <v>177850</v>
      </c>
      <c r="B1549" s="1" t="s">
        <v>3026</v>
      </c>
    </row>
    <row r="1550" spans="1:2" x14ac:dyDescent="0.35">
      <c r="A1550">
        <v>177886</v>
      </c>
      <c r="B1550" s="1" t="s">
        <v>3026</v>
      </c>
    </row>
    <row r="1551" spans="1:2" x14ac:dyDescent="0.35">
      <c r="A1551">
        <v>178011</v>
      </c>
      <c r="B1551" s="1" t="s">
        <v>3026</v>
      </c>
    </row>
    <row r="1552" spans="1:2" x14ac:dyDescent="0.35">
      <c r="A1552">
        <v>178040</v>
      </c>
      <c r="B1552" s="1" t="s">
        <v>3026</v>
      </c>
    </row>
    <row r="1553" spans="1:2" x14ac:dyDescent="0.35">
      <c r="A1553">
        <v>178170</v>
      </c>
      <c r="B1553" s="1" t="s">
        <v>3026</v>
      </c>
    </row>
    <row r="1554" spans="1:2" x14ac:dyDescent="0.35">
      <c r="A1554">
        <v>178234</v>
      </c>
      <c r="B1554" s="1" t="s">
        <v>3026</v>
      </c>
    </row>
    <row r="1555" spans="1:2" x14ac:dyDescent="0.35">
      <c r="A1555">
        <v>178235</v>
      </c>
      <c r="B1555" s="1" t="s">
        <v>3026</v>
      </c>
    </row>
    <row r="1556" spans="1:2" x14ac:dyDescent="0.35">
      <c r="A1556">
        <v>178362</v>
      </c>
      <c r="B1556" s="1" t="s">
        <v>3026</v>
      </c>
    </row>
    <row r="1557" spans="1:2" x14ac:dyDescent="0.35">
      <c r="A1557">
        <v>178392</v>
      </c>
      <c r="B1557" s="1" t="s">
        <v>3026</v>
      </c>
    </row>
    <row r="1558" spans="1:2" x14ac:dyDescent="0.35">
      <c r="A1558">
        <v>178425</v>
      </c>
      <c r="B1558" s="1" t="s">
        <v>3026</v>
      </c>
    </row>
    <row r="1559" spans="1:2" x14ac:dyDescent="0.35">
      <c r="A1559">
        <v>178431</v>
      </c>
      <c r="B1559" s="1" t="s">
        <v>3026</v>
      </c>
    </row>
    <row r="1560" spans="1:2" x14ac:dyDescent="0.35">
      <c r="A1560">
        <v>178520</v>
      </c>
      <c r="B1560" s="1" t="s">
        <v>3026</v>
      </c>
    </row>
    <row r="1561" spans="1:2" x14ac:dyDescent="0.35">
      <c r="A1561">
        <v>178621</v>
      </c>
      <c r="B1561" s="1" t="s">
        <v>3026</v>
      </c>
    </row>
    <row r="1562" spans="1:2" x14ac:dyDescent="0.35">
      <c r="A1562">
        <v>178648</v>
      </c>
      <c r="B1562" s="1" t="s">
        <v>3026</v>
      </c>
    </row>
    <row r="1563" spans="1:2" x14ac:dyDescent="0.35">
      <c r="A1563">
        <v>178650</v>
      </c>
      <c r="B1563" s="1" t="s">
        <v>3026</v>
      </c>
    </row>
    <row r="1564" spans="1:2" x14ac:dyDescent="0.35">
      <c r="A1564">
        <v>178651</v>
      </c>
      <c r="B1564" s="1" t="s">
        <v>3026</v>
      </c>
    </row>
    <row r="1565" spans="1:2" x14ac:dyDescent="0.35">
      <c r="A1565">
        <v>178749</v>
      </c>
      <c r="B1565" s="1" t="s">
        <v>3026</v>
      </c>
    </row>
    <row r="1566" spans="1:2" x14ac:dyDescent="0.35">
      <c r="A1566">
        <v>178776</v>
      </c>
      <c r="B1566" s="1" t="s">
        <v>3026</v>
      </c>
    </row>
    <row r="1567" spans="1:2" x14ac:dyDescent="0.35">
      <c r="A1567">
        <v>178777</v>
      </c>
      <c r="B1567" s="1" t="s">
        <v>3026</v>
      </c>
    </row>
    <row r="1568" spans="1:2" x14ac:dyDescent="0.35">
      <c r="A1568">
        <v>178840</v>
      </c>
      <c r="B1568" s="1" t="s">
        <v>3026</v>
      </c>
    </row>
    <row r="1569" spans="1:2" x14ac:dyDescent="0.35">
      <c r="A1569">
        <v>178846</v>
      </c>
      <c r="B1569" s="1" t="s">
        <v>3026</v>
      </c>
    </row>
    <row r="1570" spans="1:2" x14ac:dyDescent="0.35">
      <c r="A1570">
        <v>178874</v>
      </c>
      <c r="B1570" s="1" t="s">
        <v>3026</v>
      </c>
    </row>
    <row r="1571" spans="1:2" x14ac:dyDescent="0.35">
      <c r="A1571">
        <v>178875</v>
      </c>
      <c r="B1571" s="1" t="s">
        <v>3026</v>
      </c>
    </row>
    <row r="1572" spans="1:2" x14ac:dyDescent="0.35">
      <c r="A1572">
        <v>179006</v>
      </c>
      <c r="B1572" s="1" t="s">
        <v>3026</v>
      </c>
    </row>
    <row r="1573" spans="1:2" x14ac:dyDescent="0.35">
      <c r="A1573">
        <v>179101</v>
      </c>
      <c r="B1573" s="1" t="s">
        <v>3026</v>
      </c>
    </row>
    <row r="1574" spans="1:2" x14ac:dyDescent="0.35">
      <c r="A1574">
        <v>179291</v>
      </c>
      <c r="B1574" s="1" t="s">
        <v>3026</v>
      </c>
    </row>
    <row r="1575" spans="1:2" x14ac:dyDescent="0.35">
      <c r="A1575">
        <v>179418</v>
      </c>
      <c r="B1575" s="1" t="s">
        <v>3026</v>
      </c>
    </row>
    <row r="1576" spans="1:2" x14ac:dyDescent="0.35">
      <c r="A1576">
        <v>179420</v>
      </c>
      <c r="B1576" s="1" t="s">
        <v>3026</v>
      </c>
    </row>
    <row r="1577" spans="1:2" x14ac:dyDescent="0.35">
      <c r="A1577">
        <v>179452</v>
      </c>
      <c r="B1577" s="1" t="s">
        <v>3026</v>
      </c>
    </row>
    <row r="1578" spans="1:2" x14ac:dyDescent="0.35">
      <c r="A1578">
        <v>179514</v>
      </c>
      <c r="B1578" s="1" t="s">
        <v>3026</v>
      </c>
    </row>
    <row r="1579" spans="1:2" x14ac:dyDescent="0.35">
      <c r="A1579">
        <v>179768</v>
      </c>
      <c r="B1579" s="1" t="s">
        <v>3026</v>
      </c>
    </row>
    <row r="1580" spans="1:2" x14ac:dyDescent="0.35">
      <c r="A1580">
        <v>179837</v>
      </c>
      <c r="B1580" s="1" t="s">
        <v>3026</v>
      </c>
    </row>
    <row r="1581" spans="1:2" x14ac:dyDescent="0.35">
      <c r="A1581">
        <v>179900</v>
      </c>
      <c r="B1581" s="1" t="s">
        <v>3026</v>
      </c>
    </row>
    <row r="1582" spans="1:2" x14ac:dyDescent="0.35">
      <c r="A1582">
        <v>179931</v>
      </c>
      <c r="B1582" s="1" t="s">
        <v>3026</v>
      </c>
    </row>
    <row r="1583" spans="1:2" x14ac:dyDescent="0.35">
      <c r="A1583">
        <v>180025</v>
      </c>
      <c r="B1583" s="1" t="s">
        <v>3026</v>
      </c>
    </row>
    <row r="1584" spans="1:2" x14ac:dyDescent="0.35">
      <c r="A1584">
        <v>180058</v>
      </c>
      <c r="B1584" s="1" t="s">
        <v>3026</v>
      </c>
    </row>
    <row r="1585" spans="1:2" x14ac:dyDescent="0.35">
      <c r="A1585">
        <v>180059</v>
      </c>
      <c r="B1585" s="1" t="s">
        <v>3026</v>
      </c>
    </row>
    <row r="1586" spans="1:2" x14ac:dyDescent="0.35">
      <c r="A1586">
        <v>180061</v>
      </c>
      <c r="B1586" s="1" t="s">
        <v>3026</v>
      </c>
    </row>
    <row r="1587" spans="1:2" x14ac:dyDescent="0.35">
      <c r="A1587">
        <v>180216</v>
      </c>
      <c r="B1587" s="1" t="s">
        <v>3026</v>
      </c>
    </row>
    <row r="1588" spans="1:2" x14ac:dyDescent="0.35">
      <c r="A1588">
        <v>180287</v>
      </c>
      <c r="B1588" s="1" t="s">
        <v>3026</v>
      </c>
    </row>
    <row r="1589" spans="1:2" x14ac:dyDescent="0.35">
      <c r="A1589">
        <v>180381</v>
      </c>
      <c r="B1589" s="1" t="s">
        <v>3026</v>
      </c>
    </row>
    <row r="1590" spans="1:2" x14ac:dyDescent="0.35">
      <c r="A1590">
        <v>180412</v>
      </c>
      <c r="B1590" s="1" t="s">
        <v>3026</v>
      </c>
    </row>
    <row r="1591" spans="1:2" x14ac:dyDescent="0.35">
      <c r="A1591">
        <v>180507</v>
      </c>
      <c r="B1591" s="1" t="s">
        <v>3026</v>
      </c>
    </row>
    <row r="1592" spans="1:2" x14ac:dyDescent="0.35">
      <c r="A1592">
        <v>180633</v>
      </c>
      <c r="B1592" s="1" t="s">
        <v>3026</v>
      </c>
    </row>
    <row r="1593" spans="1:2" x14ac:dyDescent="0.35">
      <c r="A1593">
        <v>180638</v>
      </c>
      <c r="B1593" s="1" t="s">
        <v>3026</v>
      </c>
    </row>
    <row r="1594" spans="1:2" x14ac:dyDescent="0.35">
      <c r="A1594">
        <v>180639</v>
      </c>
      <c r="B1594" s="1" t="s">
        <v>3026</v>
      </c>
    </row>
    <row r="1595" spans="1:2" x14ac:dyDescent="0.35">
      <c r="A1595">
        <v>180698</v>
      </c>
      <c r="B1595" s="1" t="s">
        <v>3026</v>
      </c>
    </row>
    <row r="1596" spans="1:2" x14ac:dyDescent="0.35">
      <c r="A1596">
        <v>180700</v>
      </c>
      <c r="B1596" s="1" t="s">
        <v>3026</v>
      </c>
    </row>
    <row r="1597" spans="1:2" x14ac:dyDescent="0.35">
      <c r="A1597">
        <v>180760</v>
      </c>
      <c r="B1597" s="1" t="s">
        <v>3026</v>
      </c>
    </row>
    <row r="1598" spans="1:2" x14ac:dyDescent="0.35">
      <c r="A1598">
        <v>180767</v>
      </c>
      <c r="B1598" s="1" t="s">
        <v>3026</v>
      </c>
    </row>
    <row r="1599" spans="1:2" x14ac:dyDescent="0.35">
      <c r="A1599">
        <v>180798</v>
      </c>
      <c r="B1599" s="1" t="s">
        <v>3026</v>
      </c>
    </row>
    <row r="1600" spans="1:2" x14ac:dyDescent="0.35">
      <c r="A1600">
        <v>180861</v>
      </c>
      <c r="B1600" s="1" t="s">
        <v>3026</v>
      </c>
    </row>
    <row r="1601" spans="1:2" x14ac:dyDescent="0.35">
      <c r="A1601">
        <v>180894</v>
      </c>
      <c r="B1601" s="1" t="s">
        <v>3026</v>
      </c>
    </row>
    <row r="1602" spans="1:2" x14ac:dyDescent="0.35">
      <c r="A1602">
        <v>180922</v>
      </c>
      <c r="B1602" s="1" t="s">
        <v>3026</v>
      </c>
    </row>
    <row r="1603" spans="1:2" x14ac:dyDescent="0.35">
      <c r="A1603">
        <v>181054</v>
      </c>
      <c r="B1603" s="1" t="s">
        <v>3026</v>
      </c>
    </row>
    <row r="1604" spans="1:2" x14ac:dyDescent="0.35">
      <c r="A1604">
        <v>181084</v>
      </c>
      <c r="B1604" s="1" t="s">
        <v>3026</v>
      </c>
    </row>
    <row r="1605" spans="1:2" x14ac:dyDescent="0.35">
      <c r="A1605">
        <v>181147</v>
      </c>
      <c r="B1605" s="1" t="s">
        <v>3026</v>
      </c>
    </row>
    <row r="1606" spans="1:2" x14ac:dyDescent="0.35">
      <c r="A1606">
        <v>181181</v>
      </c>
      <c r="B1606" s="1" t="s">
        <v>3026</v>
      </c>
    </row>
    <row r="1607" spans="1:2" x14ac:dyDescent="0.35">
      <c r="A1607">
        <v>181278</v>
      </c>
      <c r="B1607" s="1" t="s">
        <v>3026</v>
      </c>
    </row>
    <row r="1608" spans="1:2" x14ac:dyDescent="0.35">
      <c r="A1608">
        <v>181342</v>
      </c>
      <c r="B1608" s="1" t="s">
        <v>3026</v>
      </c>
    </row>
    <row r="1609" spans="1:2" x14ac:dyDescent="0.35">
      <c r="A1609">
        <v>181372</v>
      </c>
      <c r="B1609" s="1" t="s">
        <v>3026</v>
      </c>
    </row>
    <row r="1610" spans="1:2" x14ac:dyDescent="0.35">
      <c r="A1610">
        <v>181434</v>
      </c>
      <c r="B1610" s="1" t="s">
        <v>3026</v>
      </c>
    </row>
    <row r="1611" spans="1:2" x14ac:dyDescent="0.35">
      <c r="A1611">
        <v>181500</v>
      </c>
      <c r="B1611" s="1" t="s">
        <v>3026</v>
      </c>
    </row>
    <row r="1612" spans="1:2" x14ac:dyDescent="0.35">
      <c r="A1612">
        <v>181528</v>
      </c>
      <c r="B1612" s="1" t="s">
        <v>3026</v>
      </c>
    </row>
    <row r="1613" spans="1:2" x14ac:dyDescent="0.35">
      <c r="A1613">
        <v>181566</v>
      </c>
      <c r="B1613" s="1" t="s">
        <v>3026</v>
      </c>
    </row>
    <row r="1614" spans="1:2" x14ac:dyDescent="0.35">
      <c r="A1614">
        <v>181688</v>
      </c>
      <c r="B1614" s="1" t="s">
        <v>3026</v>
      </c>
    </row>
    <row r="1615" spans="1:2" x14ac:dyDescent="0.35">
      <c r="A1615">
        <v>181755</v>
      </c>
      <c r="B1615" s="1" t="s">
        <v>3026</v>
      </c>
    </row>
    <row r="1616" spans="1:2" x14ac:dyDescent="0.35">
      <c r="A1616">
        <v>181759</v>
      </c>
      <c r="B1616" s="1" t="s">
        <v>3026</v>
      </c>
    </row>
    <row r="1617" spans="1:2" x14ac:dyDescent="0.35">
      <c r="A1617">
        <v>181784</v>
      </c>
      <c r="B1617" s="1" t="s">
        <v>3026</v>
      </c>
    </row>
    <row r="1618" spans="1:2" x14ac:dyDescent="0.35">
      <c r="A1618">
        <v>181851</v>
      </c>
      <c r="B1618" s="1" t="s">
        <v>3026</v>
      </c>
    </row>
    <row r="1619" spans="1:2" x14ac:dyDescent="0.35">
      <c r="A1619">
        <v>181914</v>
      </c>
      <c r="B1619" s="1" t="s">
        <v>3026</v>
      </c>
    </row>
    <row r="1620" spans="1:2" x14ac:dyDescent="0.35">
      <c r="A1620">
        <v>182015</v>
      </c>
      <c r="B1620" s="1" t="s">
        <v>3026</v>
      </c>
    </row>
    <row r="1621" spans="1:2" x14ac:dyDescent="0.35">
      <c r="A1621">
        <v>182072</v>
      </c>
      <c r="B1621" s="1" t="s">
        <v>3026</v>
      </c>
    </row>
    <row r="1622" spans="1:2" x14ac:dyDescent="0.35">
      <c r="A1622">
        <v>182075</v>
      </c>
      <c r="B1622" s="1" t="s">
        <v>3026</v>
      </c>
    </row>
    <row r="1623" spans="1:2" x14ac:dyDescent="0.35">
      <c r="A1623">
        <v>182170</v>
      </c>
      <c r="B1623" s="1" t="s">
        <v>3026</v>
      </c>
    </row>
    <row r="1624" spans="1:2" x14ac:dyDescent="0.35">
      <c r="A1624">
        <v>182233</v>
      </c>
      <c r="B1624" s="1" t="s">
        <v>3026</v>
      </c>
    </row>
    <row r="1625" spans="1:2" x14ac:dyDescent="0.35">
      <c r="A1625">
        <v>182365</v>
      </c>
      <c r="B1625" s="1" t="s">
        <v>3026</v>
      </c>
    </row>
    <row r="1626" spans="1:2" x14ac:dyDescent="0.35">
      <c r="A1626">
        <v>182392</v>
      </c>
      <c r="B1626" s="1" t="s">
        <v>3026</v>
      </c>
    </row>
    <row r="1627" spans="1:2" x14ac:dyDescent="0.35">
      <c r="A1627">
        <v>182492</v>
      </c>
      <c r="B1627" s="1" t="s">
        <v>3026</v>
      </c>
    </row>
    <row r="1628" spans="1:2" x14ac:dyDescent="0.35">
      <c r="A1628">
        <v>182559</v>
      </c>
      <c r="B1628" s="1" t="s">
        <v>3026</v>
      </c>
    </row>
    <row r="1629" spans="1:2" x14ac:dyDescent="0.35">
      <c r="A1629">
        <v>182586</v>
      </c>
      <c r="B1629" s="1" t="s">
        <v>3026</v>
      </c>
    </row>
    <row r="1630" spans="1:2" x14ac:dyDescent="0.35">
      <c r="A1630">
        <v>182680</v>
      </c>
      <c r="B1630" s="1" t="s">
        <v>3026</v>
      </c>
    </row>
    <row r="1631" spans="1:2" x14ac:dyDescent="0.35">
      <c r="A1631">
        <v>182681</v>
      </c>
      <c r="B1631" s="1" t="s">
        <v>3026</v>
      </c>
    </row>
    <row r="1632" spans="1:2" x14ac:dyDescent="0.35">
      <c r="A1632">
        <v>182683</v>
      </c>
      <c r="B1632" s="1" t="s">
        <v>3026</v>
      </c>
    </row>
    <row r="1633" spans="1:2" x14ac:dyDescent="0.35">
      <c r="A1633">
        <v>182750</v>
      </c>
      <c r="B1633" s="1" t="s">
        <v>3026</v>
      </c>
    </row>
    <row r="1634" spans="1:2" x14ac:dyDescent="0.35">
      <c r="A1634">
        <v>182781</v>
      </c>
      <c r="B1634" s="1" t="s">
        <v>3026</v>
      </c>
    </row>
    <row r="1635" spans="1:2" x14ac:dyDescent="0.35">
      <c r="A1635">
        <v>182906</v>
      </c>
      <c r="B1635" s="1" t="s">
        <v>3026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B44A-6C29-4891-800C-1E5659277329}">
  <dimension ref="A1:V1953"/>
  <sheetViews>
    <sheetView workbookViewId="0">
      <selection sqref="A1:V1953"/>
    </sheetView>
  </sheetViews>
  <sheetFormatPr defaultRowHeight="14.5" x14ac:dyDescent="0.35"/>
  <cols>
    <col min="1" max="1" width="9.83203125" customWidth="1"/>
    <col min="2" max="2" width="14" customWidth="1"/>
    <col min="3" max="3" width="10.58203125" customWidth="1"/>
    <col min="4" max="4" width="11.25" customWidth="1"/>
    <col min="5" max="5" width="14.6640625" customWidth="1"/>
    <col min="6" max="6" width="13.4140625" customWidth="1"/>
    <col min="7" max="7" width="24.75" customWidth="1"/>
    <col min="8" max="8" width="12" customWidth="1"/>
    <col min="9" max="9" width="19" customWidth="1"/>
    <col min="10" max="10" width="17.4140625" customWidth="1"/>
    <col min="11" max="11" width="27" customWidth="1"/>
    <col min="12" max="12" width="18.33203125" customWidth="1"/>
    <col min="13" max="13" width="80.6640625" customWidth="1"/>
    <col min="14" max="14" width="8.75" customWidth="1"/>
    <col min="15" max="15" width="17.1640625" customWidth="1"/>
    <col min="16" max="16" width="17.6640625" customWidth="1"/>
    <col min="17" max="17" width="12.9140625" customWidth="1"/>
    <col min="18" max="18" width="11.9140625" customWidth="1"/>
    <col min="19" max="19" width="11.1640625" customWidth="1"/>
    <col min="20" max="20" width="7.58203125" customWidth="1"/>
    <col min="21" max="21" width="21" customWidth="1"/>
    <col min="22" max="22" width="8.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88522</v>
      </c>
      <c r="B2" s="1" t="s">
        <v>22</v>
      </c>
      <c r="C2">
        <v>0.01</v>
      </c>
      <c r="D2">
        <v>2.84</v>
      </c>
      <c r="E2">
        <v>0.93</v>
      </c>
      <c r="F2">
        <v>3</v>
      </c>
      <c r="G2" s="1" t="s">
        <v>23</v>
      </c>
      <c r="H2" s="1" t="s">
        <v>24</v>
      </c>
      <c r="I2" s="1" t="s">
        <v>25</v>
      </c>
      <c r="J2" s="1" t="s">
        <v>26</v>
      </c>
      <c r="K2" s="1" t="s">
        <v>27</v>
      </c>
      <c r="L2" s="1" t="s">
        <v>28</v>
      </c>
      <c r="M2" s="1" t="s">
        <v>29</v>
      </c>
      <c r="N2" s="1" t="s">
        <v>30</v>
      </c>
      <c r="O2" s="1" t="s">
        <v>31</v>
      </c>
      <c r="P2" s="1" t="s">
        <v>32</v>
      </c>
      <c r="Q2">
        <v>98221</v>
      </c>
      <c r="R2" s="2">
        <v>42011</v>
      </c>
      <c r="S2" s="2">
        <v>42012</v>
      </c>
      <c r="T2">
        <v>5</v>
      </c>
      <c r="U2">
        <v>4</v>
      </c>
      <c r="V2">
        <v>13.01</v>
      </c>
    </row>
    <row r="3" spans="1:22" x14ac:dyDescent="0.35">
      <c r="A3">
        <v>90193</v>
      </c>
      <c r="B3" s="1" t="s">
        <v>33</v>
      </c>
      <c r="C3">
        <v>0.02</v>
      </c>
      <c r="D3">
        <v>500.98</v>
      </c>
      <c r="E3">
        <v>26</v>
      </c>
      <c r="F3">
        <v>5</v>
      </c>
      <c r="G3" s="1" t="s">
        <v>34</v>
      </c>
      <c r="H3" s="1" t="s">
        <v>35</v>
      </c>
      <c r="I3" s="1" t="s">
        <v>36</v>
      </c>
      <c r="J3" s="1" t="s">
        <v>37</v>
      </c>
      <c r="K3" s="1" t="s">
        <v>38</v>
      </c>
      <c r="L3" s="1" t="s">
        <v>39</v>
      </c>
      <c r="M3" s="1" t="s">
        <v>40</v>
      </c>
      <c r="N3" s="1" t="s">
        <v>30</v>
      </c>
      <c r="O3" s="1" t="s">
        <v>41</v>
      </c>
      <c r="P3" s="1" t="s">
        <v>42</v>
      </c>
      <c r="Q3">
        <v>91776</v>
      </c>
      <c r="R3" s="2">
        <v>42168</v>
      </c>
      <c r="S3" s="2">
        <v>42170</v>
      </c>
      <c r="T3">
        <v>4391</v>
      </c>
      <c r="U3">
        <v>12</v>
      </c>
      <c r="V3">
        <v>6362.85</v>
      </c>
    </row>
    <row r="4" spans="1:22" x14ac:dyDescent="0.35">
      <c r="A4">
        <v>90192</v>
      </c>
      <c r="B4" s="1" t="s">
        <v>43</v>
      </c>
      <c r="C4">
        <v>0.06</v>
      </c>
      <c r="D4">
        <v>9.48</v>
      </c>
      <c r="E4">
        <v>7.29</v>
      </c>
      <c r="F4">
        <v>11</v>
      </c>
      <c r="G4" s="1" t="s">
        <v>44</v>
      </c>
      <c r="H4" s="1" t="s">
        <v>45</v>
      </c>
      <c r="I4" s="1" t="s">
        <v>36</v>
      </c>
      <c r="J4" s="1" t="s">
        <v>37</v>
      </c>
      <c r="K4" s="1" t="s">
        <v>46</v>
      </c>
      <c r="L4" s="1" t="s">
        <v>47</v>
      </c>
      <c r="M4" s="1" t="s">
        <v>48</v>
      </c>
      <c r="N4" s="1" t="s">
        <v>49</v>
      </c>
      <c r="O4" s="1" t="s">
        <v>50</v>
      </c>
      <c r="P4" s="1" t="s">
        <v>51</v>
      </c>
      <c r="Q4">
        <v>7203</v>
      </c>
      <c r="R4" s="2">
        <v>42050</v>
      </c>
      <c r="S4" s="2">
        <v>42052</v>
      </c>
      <c r="T4">
        <v>54</v>
      </c>
      <c r="U4">
        <v>22</v>
      </c>
      <c r="V4">
        <v>211.15</v>
      </c>
    </row>
    <row r="5" spans="1:22" x14ac:dyDescent="0.35">
      <c r="A5">
        <v>86838</v>
      </c>
      <c r="B5" s="1" t="s">
        <v>52</v>
      </c>
      <c r="C5">
        <v>0.09</v>
      </c>
      <c r="D5">
        <v>78.69</v>
      </c>
      <c r="E5">
        <v>19.989999999999998</v>
      </c>
      <c r="F5">
        <v>14</v>
      </c>
      <c r="G5" s="1" t="s">
        <v>53</v>
      </c>
      <c r="H5" s="1" t="s">
        <v>45</v>
      </c>
      <c r="I5" s="1" t="s">
        <v>54</v>
      </c>
      <c r="J5" s="1" t="s">
        <v>37</v>
      </c>
      <c r="K5" s="1" t="s">
        <v>46</v>
      </c>
      <c r="L5" s="1" t="s">
        <v>55</v>
      </c>
      <c r="M5" s="1" t="s">
        <v>56</v>
      </c>
      <c r="N5" s="1" t="s">
        <v>57</v>
      </c>
      <c r="O5" s="1" t="s">
        <v>58</v>
      </c>
      <c r="P5" s="1" t="s">
        <v>59</v>
      </c>
      <c r="Q5">
        <v>55372</v>
      </c>
      <c r="R5" s="2">
        <v>42136</v>
      </c>
      <c r="S5" s="2">
        <v>42138</v>
      </c>
      <c r="T5">
        <v>804</v>
      </c>
      <c r="U5">
        <v>16</v>
      </c>
      <c r="V5">
        <v>1164.45</v>
      </c>
    </row>
    <row r="6" spans="1:22" x14ac:dyDescent="0.35">
      <c r="A6">
        <v>86838</v>
      </c>
      <c r="B6" s="1" t="s">
        <v>52</v>
      </c>
      <c r="C6">
        <v>0.08</v>
      </c>
      <c r="D6">
        <v>3.28</v>
      </c>
      <c r="E6">
        <v>2.31</v>
      </c>
      <c r="F6">
        <v>14</v>
      </c>
      <c r="G6" s="1" t="s">
        <v>53</v>
      </c>
      <c r="H6" s="1" t="s">
        <v>45</v>
      </c>
      <c r="I6" s="1" t="s">
        <v>54</v>
      </c>
      <c r="J6" s="1" t="s">
        <v>26</v>
      </c>
      <c r="K6" s="1" t="s">
        <v>27</v>
      </c>
      <c r="L6" s="1" t="s">
        <v>28</v>
      </c>
      <c r="M6" s="1" t="s">
        <v>60</v>
      </c>
      <c r="N6" s="1" t="s">
        <v>57</v>
      </c>
      <c r="O6" s="1" t="s">
        <v>58</v>
      </c>
      <c r="P6" s="1" t="s">
        <v>59</v>
      </c>
      <c r="Q6">
        <v>55372</v>
      </c>
      <c r="R6" s="2">
        <v>42136</v>
      </c>
      <c r="S6" s="2">
        <v>42137</v>
      </c>
      <c r="T6">
        <v>25</v>
      </c>
      <c r="U6">
        <v>7</v>
      </c>
      <c r="V6">
        <v>22.23</v>
      </c>
    </row>
    <row r="7" spans="1:22" x14ac:dyDescent="0.35">
      <c r="A7">
        <v>86838</v>
      </c>
      <c r="B7" s="1" t="s">
        <v>52</v>
      </c>
      <c r="C7">
        <v>0.05</v>
      </c>
      <c r="D7">
        <v>3.28</v>
      </c>
      <c r="E7">
        <v>4.2</v>
      </c>
      <c r="F7">
        <v>14</v>
      </c>
      <c r="G7" s="1" t="s">
        <v>53</v>
      </c>
      <c r="H7" s="1" t="s">
        <v>45</v>
      </c>
      <c r="I7" s="1" t="s">
        <v>54</v>
      </c>
      <c r="J7" s="1" t="s">
        <v>26</v>
      </c>
      <c r="K7" s="1" t="s">
        <v>27</v>
      </c>
      <c r="L7" s="1" t="s">
        <v>28</v>
      </c>
      <c r="M7" s="1" t="s">
        <v>61</v>
      </c>
      <c r="N7" s="1" t="s">
        <v>57</v>
      </c>
      <c r="O7" s="1" t="s">
        <v>58</v>
      </c>
      <c r="P7" s="1" t="s">
        <v>59</v>
      </c>
      <c r="Q7">
        <v>55372</v>
      </c>
      <c r="R7" s="2">
        <v>42136</v>
      </c>
      <c r="S7" s="2">
        <v>42137</v>
      </c>
      <c r="T7">
        <v>38</v>
      </c>
      <c r="U7">
        <v>4</v>
      </c>
      <c r="V7">
        <v>13.99</v>
      </c>
    </row>
    <row r="8" spans="1:22" x14ac:dyDescent="0.35">
      <c r="A8">
        <v>86838</v>
      </c>
      <c r="B8" s="1" t="s">
        <v>52</v>
      </c>
      <c r="C8">
        <v>0.05</v>
      </c>
      <c r="D8">
        <v>3.58</v>
      </c>
      <c r="E8">
        <v>1.63</v>
      </c>
      <c r="F8">
        <v>14</v>
      </c>
      <c r="G8" s="1" t="s">
        <v>53</v>
      </c>
      <c r="H8" s="1" t="s">
        <v>45</v>
      </c>
      <c r="I8" s="1" t="s">
        <v>54</v>
      </c>
      <c r="J8" s="1" t="s">
        <v>26</v>
      </c>
      <c r="K8" s="1" t="s">
        <v>62</v>
      </c>
      <c r="L8" s="1" t="s">
        <v>28</v>
      </c>
      <c r="M8" s="1" t="s">
        <v>63</v>
      </c>
      <c r="N8" s="1" t="s">
        <v>57</v>
      </c>
      <c r="O8" s="1" t="s">
        <v>58</v>
      </c>
      <c r="P8" s="1" t="s">
        <v>59</v>
      </c>
      <c r="Q8">
        <v>55372</v>
      </c>
      <c r="R8" s="2">
        <v>42136</v>
      </c>
      <c r="S8" s="2">
        <v>42137</v>
      </c>
      <c r="T8">
        <v>1</v>
      </c>
      <c r="U8">
        <v>4</v>
      </c>
      <c r="V8">
        <v>14.26</v>
      </c>
    </row>
    <row r="9" spans="1:22" x14ac:dyDescent="0.35">
      <c r="A9">
        <v>86837</v>
      </c>
      <c r="B9" s="1" t="s">
        <v>43</v>
      </c>
      <c r="C9">
        <v>0</v>
      </c>
      <c r="D9">
        <v>4.42</v>
      </c>
      <c r="E9">
        <v>4.99</v>
      </c>
      <c r="F9">
        <v>15</v>
      </c>
      <c r="G9" s="1" t="s">
        <v>64</v>
      </c>
      <c r="H9" s="1" t="s">
        <v>45</v>
      </c>
      <c r="I9" s="1" t="s">
        <v>54</v>
      </c>
      <c r="J9" s="1" t="s">
        <v>26</v>
      </c>
      <c r="K9" s="1" t="s">
        <v>65</v>
      </c>
      <c r="L9" s="1" t="s">
        <v>55</v>
      </c>
      <c r="M9" s="1" t="s">
        <v>66</v>
      </c>
      <c r="N9" s="1" t="s">
        <v>49</v>
      </c>
      <c r="O9" s="1" t="s">
        <v>67</v>
      </c>
      <c r="P9" s="1" t="s">
        <v>68</v>
      </c>
      <c r="Q9">
        <v>11787</v>
      </c>
      <c r="R9" s="2">
        <v>42102</v>
      </c>
      <c r="S9" s="2">
        <v>42103</v>
      </c>
      <c r="T9">
        <v>60</v>
      </c>
      <c r="U9">
        <v>7</v>
      </c>
      <c r="V9">
        <v>33.47</v>
      </c>
    </row>
    <row r="10" spans="1:22" x14ac:dyDescent="0.35">
      <c r="A10">
        <v>86839</v>
      </c>
      <c r="B10" s="1" t="s">
        <v>52</v>
      </c>
      <c r="C10">
        <v>0.01</v>
      </c>
      <c r="D10">
        <v>35.94</v>
      </c>
      <c r="E10">
        <v>6.66</v>
      </c>
      <c r="F10">
        <v>15</v>
      </c>
      <c r="G10" s="1" t="s">
        <v>64</v>
      </c>
      <c r="H10" s="1" t="s">
        <v>45</v>
      </c>
      <c r="I10" s="1" t="s">
        <v>54</v>
      </c>
      <c r="J10" s="1" t="s">
        <v>26</v>
      </c>
      <c r="K10" s="1" t="s">
        <v>65</v>
      </c>
      <c r="L10" s="1" t="s">
        <v>55</v>
      </c>
      <c r="M10" s="1" t="s">
        <v>69</v>
      </c>
      <c r="N10" s="1" t="s">
        <v>49</v>
      </c>
      <c r="O10" s="1" t="s">
        <v>67</v>
      </c>
      <c r="P10" s="1" t="s">
        <v>68</v>
      </c>
      <c r="Q10">
        <v>11787</v>
      </c>
      <c r="R10" s="2">
        <v>42152</v>
      </c>
      <c r="S10" s="2">
        <v>42152</v>
      </c>
      <c r="T10">
        <v>262</v>
      </c>
      <c r="U10">
        <v>10</v>
      </c>
      <c r="V10">
        <v>379.53</v>
      </c>
    </row>
    <row r="11" spans="1:22" x14ac:dyDescent="0.35">
      <c r="A11">
        <v>86836</v>
      </c>
      <c r="B11" s="1" t="s">
        <v>22</v>
      </c>
      <c r="C11">
        <v>0.04</v>
      </c>
      <c r="D11">
        <v>2.98</v>
      </c>
      <c r="E11">
        <v>1.58</v>
      </c>
      <c r="F11">
        <v>16</v>
      </c>
      <c r="G11" s="1" t="s">
        <v>70</v>
      </c>
      <c r="H11" s="1" t="s">
        <v>45</v>
      </c>
      <c r="I11" s="1" t="s">
        <v>54</v>
      </c>
      <c r="J11" s="1" t="s">
        <v>26</v>
      </c>
      <c r="K11" s="1" t="s">
        <v>62</v>
      </c>
      <c r="L11" s="1" t="s">
        <v>28</v>
      </c>
      <c r="M11" s="1" t="s">
        <v>71</v>
      </c>
      <c r="N11" s="1" t="s">
        <v>49</v>
      </c>
      <c r="O11" s="1" t="s">
        <v>67</v>
      </c>
      <c r="P11" s="1" t="s">
        <v>72</v>
      </c>
      <c r="Q11">
        <v>13210</v>
      </c>
      <c r="R11" s="2">
        <v>42047</v>
      </c>
      <c r="S11" s="2">
        <v>42050</v>
      </c>
      <c r="T11">
        <v>3</v>
      </c>
      <c r="U11">
        <v>6</v>
      </c>
      <c r="V11">
        <v>18.8</v>
      </c>
    </row>
    <row r="12" spans="1:22" x14ac:dyDescent="0.35">
      <c r="A12">
        <v>86836</v>
      </c>
      <c r="B12" s="1" t="s">
        <v>22</v>
      </c>
      <c r="C12">
        <v>0.05</v>
      </c>
      <c r="D12">
        <v>115.99</v>
      </c>
      <c r="E12">
        <v>2.5</v>
      </c>
      <c r="F12">
        <v>16</v>
      </c>
      <c r="G12" s="1" t="s">
        <v>70</v>
      </c>
      <c r="H12" s="1" t="s">
        <v>45</v>
      </c>
      <c r="I12" s="1" t="s">
        <v>54</v>
      </c>
      <c r="J12" s="1" t="s">
        <v>73</v>
      </c>
      <c r="K12" s="1" t="s">
        <v>74</v>
      </c>
      <c r="L12" s="1" t="s">
        <v>55</v>
      </c>
      <c r="M12" s="1" t="s">
        <v>75</v>
      </c>
      <c r="N12" s="1" t="s">
        <v>49</v>
      </c>
      <c r="O12" s="1" t="s">
        <v>67</v>
      </c>
      <c r="P12" s="1" t="s">
        <v>72</v>
      </c>
      <c r="Q12">
        <v>13210</v>
      </c>
      <c r="R12" s="2">
        <v>42047</v>
      </c>
      <c r="S12" s="2">
        <v>42049</v>
      </c>
      <c r="T12">
        <v>653</v>
      </c>
      <c r="U12">
        <v>10</v>
      </c>
      <c r="V12">
        <v>945.99</v>
      </c>
    </row>
    <row r="13" spans="1:22" x14ac:dyDescent="0.35">
      <c r="A13">
        <v>90031</v>
      </c>
      <c r="B13" s="1" t="s">
        <v>22</v>
      </c>
      <c r="C13">
        <v>0.05</v>
      </c>
      <c r="D13">
        <v>26.48</v>
      </c>
      <c r="E13">
        <v>6.93</v>
      </c>
      <c r="F13">
        <v>18</v>
      </c>
      <c r="G13" s="1" t="s">
        <v>76</v>
      </c>
      <c r="H13" s="1" t="s">
        <v>45</v>
      </c>
      <c r="I13" s="1" t="s">
        <v>54</v>
      </c>
      <c r="J13" s="1" t="s">
        <v>37</v>
      </c>
      <c r="K13" s="1" t="s">
        <v>46</v>
      </c>
      <c r="L13" s="1" t="s">
        <v>55</v>
      </c>
      <c r="M13" s="1" t="s">
        <v>77</v>
      </c>
      <c r="N13" s="1" t="s">
        <v>30</v>
      </c>
      <c r="O13" s="1" t="s">
        <v>78</v>
      </c>
      <c r="P13" s="1" t="s">
        <v>79</v>
      </c>
      <c r="Q13">
        <v>59601</v>
      </c>
      <c r="R13" s="2">
        <v>42139</v>
      </c>
      <c r="S13" s="2">
        <v>42140</v>
      </c>
      <c r="T13">
        <v>315</v>
      </c>
      <c r="U13">
        <v>17</v>
      </c>
      <c r="V13">
        <v>455.77</v>
      </c>
    </row>
    <row r="14" spans="1:22" x14ac:dyDescent="0.35">
      <c r="A14">
        <v>90032</v>
      </c>
      <c r="B14" s="1" t="s">
        <v>33</v>
      </c>
      <c r="C14">
        <v>7.0000000000000007E-2</v>
      </c>
      <c r="D14">
        <v>12.99</v>
      </c>
      <c r="E14">
        <v>9.44</v>
      </c>
      <c r="F14">
        <v>19</v>
      </c>
      <c r="G14" s="1" t="s">
        <v>80</v>
      </c>
      <c r="H14" s="1" t="s">
        <v>45</v>
      </c>
      <c r="I14" s="1" t="s">
        <v>54</v>
      </c>
      <c r="J14" s="1" t="s">
        <v>73</v>
      </c>
      <c r="K14" s="1" t="s">
        <v>81</v>
      </c>
      <c r="L14" s="1" t="s">
        <v>82</v>
      </c>
      <c r="M14" s="1" t="s">
        <v>83</v>
      </c>
      <c r="N14" s="1" t="s">
        <v>30</v>
      </c>
      <c r="O14" s="1" t="s">
        <v>78</v>
      </c>
      <c r="P14" s="1" t="s">
        <v>84</v>
      </c>
      <c r="Q14">
        <v>59801</v>
      </c>
      <c r="R14" s="2">
        <v>42145</v>
      </c>
      <c r="S14" s="2">
        <v>42147</v>
      </c>
      <c r="T14">
        <v>115</v>
      </c>
      <c r="U14">
        <v>18</v>
      </c>
      <c r="V14">
        <v>231.79</v>
      </c>
    </row>
    <row r="15" spans="1:22" x14ac:dyDescent="0.35">
      <c r="A15">
        <v>41793</v>
      </c>
      <c r="B15" s="1" t="s">
        <v>22</v>
      </c>
      <c r="C15">
        <v>0.05</v>
      </c>
      <c r="D15">
        <v>26.48</v>
      </c>
      <c r="E15">
        <v>6.93</v>
      </c>
      <c r="F15">
        <v>21</v>
      </c>
      <c r="G15" s="1" t="s">
        <v>85</v>
      </c>
      <c r="H15" s="1" t="s">
        <v>45</v>
      </c>
      <c r="I15" s="1" t="s">
        <v>54</v>
      </c>
      <c r="J15" s="1" t="s">
        <v>37</v>
      </c>
      <c r="K15" s="1" t="s">
        <v>46</v>
      </c>
      <c r="L15" s="1" t="s">
        <v>55</v>
      </c>
      <c r="M15" s="1" t="s">
        <v>77</v>
      </c>
      <c r="N15" s="1" t="s">
        <v>49</v>
      </c>
      <c r="O15" s="1" t="s">
        <v>67</v>
      </c>
      <c r="P15" s="1" t="s">
        <v>86</v>
      </c>
      <c r="Q15">
        <v>10012</v>
      </c>
      <c r="R15" s="2">
        <v>42139</v>
      </c>
      <c r="S15" s="2">
        <v>42140</v>
      </c>
      <c r="T15">
        <v>385</v>
      </c>
      <c r="U15">
        <v>70</v>
      </c>
      <c r="V15">
        <v>1876.69</v>
      </c>
    </row>
    <row r="16" spans="1:22" x14ac:dyDescent="0.35">
      <c r="A16">
        <v>42949</v>
      </c>
      <c r="B16" s="1" t="s">
        <v>33</v>
      </c>
      <c r="C16">
        <v>0.08</v>
      </c>
      <c r="D16">
        <v>5</v>
      </c>
      <c r="E16">
        <v>3.39</v>
      </c>
      <c r="F16">
        <v>21</v>
      </c>
      <c r="G16" s="1" t="s">
        <v>85</v>
      </c>
      <c r="H16" s="1" t="s">
        <v>45</v>
      </c>
      <c r="I16" s="1" t="s">
        <v>54</v>
      </c>
      <c r="J16" s="1" t="s">
        <v>26</v>
      </c>
      <c r="K16" s="1" t="s">
        <v>62</v>
      </c>
      <c r="L16" s="1" t="s">
        <v>28</v>
      </c>
      <c r="M16" s="1" t="s">
        <v>87</v>
      </c>
      <c r="N16" s="1" t="s">
        <v>49</v>
      </c>
      <c r="O16" s="1" t="s">
        <v>67</v>
      </c>
      <c r="P16" s="1" t="s">
        <v>86</v>
      </c>
      <c r="Q16">
        <v>10012</v>
      </c>
      <c r="R16" s="2">
        <v>42145</v>
      </c>
      <c r="S16" s="2">
        <v>42146</v>
      </c>
      <c r="T16">
        <v>18</v>
      </c>
      <c r="U16">
        <v>58</v>
      </c>
      <c r="V16">
        <v>293.06</v>
      </c>
    </row>
    <row r="17" spans="1:22" x14ac:dyDescent="0.35">
      <c r="A17">
        <v>42949</v>
      </c>
      <c r="B17" s="1" t="s">
        <v>33</v>
      </c>
      <c r="C17">
        <v>7.0000000000000007E-2</v>
      </c>
      <c r="D17">
        <v>12.99</v>
      </c>
      <c r="E17">
        <v>9.44</v>
      </c>
      <c r="F17">
        <v>21</v>
      </c>
      <c r="G17" s="1" t="s">
        <v>85</v>
      </c>
      <c r="H17" s="1" t="s">
        <v>45</v>
      </c>
      <c r="I17" s="1" t="s">
        <v>54</v>
      </c>
      <c r="J17" s="1" t="s">
        <v>73</v>
      </c>
      <c r="K17" s="1" t="s">
        <v>81</v>
      </c>
      <c r="L17" s="1" t="s">
        <v>82</v>
      </c>
      <c r="M17" s="1" t="s">
        <v>83</v>
      </c>
      <c r="N17" s="1" t="s">
        <v>49</v>
      </c>
      <c r="O17" s="1" t="s">
        <v>67</v>
      </c>
      <c r="P17" s="1" t="s">
        <v>86</v>
      </c>
      <c r="Q17">
        <v>10012</v>
      </c>
      <c r="R17" s="2">
        <v>42145</v>
      </c>
      <c r="S17" s="2">
        <v>42147</v>
      </c>
      <c r="T17">
        <v>115</v>
      </c>
      <c r="U17">
        <v>71</v>
      </c>
      <c r="V17">
        <v>914.29</v>
      </c>
    </row>
    <row r="18" spans="1:22" x14ac:dyDescent="0.35">
      <c r="A18">
        <v>87651</v>
      </c>
      <c r="B18" s="1" t="s">
        <v>22</v>
      </c>
      <c r="C18">
        <v>0.06</v>
      </c>
      <c r="D18">
        <v>55.48</v>
      </c>
      <c r="E18">
        <v>14.3</v>
      </c>
      <c r="F18">
        <v>24</v>
      </c>
      <c r="G18" s="1" t="s">
        <v>88</v>
      </c>
      <c r="H18" s="1" t="s">
        <v>45</v>
      </c>
      <c r="I18" s="1" t="s">
        <v>25</v>
      </c>
      <c r="J18" s="1" t="s">
        <v>26</v>
      </c>
      <c r="K18" s="1" t="s">
        <v>89</v>
      </c>
      <c r="L18" s="1" t="s">
        <v>55</v>
      </c>
      <c r="M18" s="1" t="s">
        <v>90</v>
      </c>
      <c r="N18" s="1" t="s">
        <v>30</v>
      </c>
      <c r="O18" s="1" t="s">
        <v>41</v>
      </c>
      <c r="P18" s="1" t="s">
        <v>91</v>
      </c>
      <c r="Q18">
        <v>92677</v>
      </c>
      <c r="R18" s="2">
        <v>42032</v>
      </c>
      <c r="S18" s="2">
        <v>42033</v>
      </c>
      <c r="T18">
        <v>29</v>
      </c>
      <c r="U18">
        <v>1</v>
      </c>
      <c r="V18">
        <v>67.489999999999995</v>
      </c>
    </row>
    <row r="19" spans="1:22" x14ac:dyDescent="0.35">
      <c r="A19">
        <v>87651</v>
      </c>
      <c r="B19" s="1" t="s">
        <v>22</v>
      </c>
      <c r="C19">
        <v>0.02</v>
      </c>
      <c r="D19">
        <v>1.68</v>
      </c>
      <c r="E19">
        <v>1.57</v>
      </c>
      <c r="F19">
        <v>24</v>
      </c>
      <c r="G19" s="1" t="s">
        <v>88</v>
      </c>
      <c r="H19" s="1" t="s">
        <v>45</v>
      </c>
      <c r="I19" s="1" t="s">
        <v>25</v>
      </c>
      <c r="J19" s="1" t="s">
        <v>26</v>
      </c>
      <c r="K19" s="1" t="s">
        <v>27</v>
      </c>
      <c r="L19" s="1" t="s">
        <v>28</v>
      </c>
      <c r="M19" s="1" t="s">
        <v>92</v>
      </c>
      <c r="N19" s="1" t="s">
        <v>30</v>
      </c>
      <c r="O19" s="1" t="s">
        <v>41</v>
      </c>
      <c r="P19" s="1" t="s">
        <v>91</v>
      </c>
      <c r="Q19">
        <v>92677</v>
      </c>
      <c r="R19" s="2">
        <v>42032</v>
      </c>
      <c r="S19" s="2">
        <v>42034</v>
      </c>
      <c r="T19">
        <v>6</v>
      </c>
      <c r="U19">
        <v>1</v>
      </c>
      <c r="V19">
        <v>2.25</v>
      </c>
    </row>
    <row r="20" spans="1:22" x14ac:dyDescent="0.35">
      <c r="A20">
        <v>87652</v>
      </c>
      <c r="B20" s="1" t="s">
        <v>33</v>
      </c>
      <c r="C20">
        <v>0.04</v>
      </c>
      <c r="D20">
        <v>4.1399999999999997</v>
      </c>
      <c r="E20">
        <v>6.6</v>
      </c>
      <c r="F20">
        <v>27</v>
      </c>
      <c r="G20" s="1" t="s">
        <v>93</v>
      </c>
      <c r="H20" s="1" t="s">
        <v>45</v>
      </c>
      <c r="I20" s="1" t="s">
        <v>25</v>
      </c>
      <c r="J20" s="1" t="s">
        <v>37</v>
      </c>
      <c r="K20" s="1" t="s">
        <v>46</v>
      </c>
      <c r="L20" s="1" t="s">
        <v>55</v>
      </c>
      <c r="M20" s="1" t="s">
        <v>94</v>
      </c>
      <c r="N20" s="1" t="s">
        <v>30</v>
      </c>
      <c r="O20" s="1" t="s">
        <v>41</v>
      </c>
      <c r="P20" s="1" t="s">
        <v>95</v>
      </c>
      <c r="Q20">
        <v>90712</v>
      </c>
      <c r="R20" s="2">
        <v>42126</v>
      </c>
      <c r="S20" s="2">
        <v>42128</v>
      </c>
      <c r="T20">
        <v>9</v>
      </c>
      <c r="U20">
        <v>12</v>
      </c>
      <c r="V20">
        <v>54.78</v>
      </c>
    </row>
    <row r="21" spans="1:22" x14ac:dyDescent="0.35">
      <c r="A21">
        <v>89199</v>
      </c>
      <c r="B21" s="1" t="s">
        <v>22</v>
      </c>
      <c r="C21">
        <v>0.08</v>
      </c>
      <c r="D21">
        <v>34.99</v>
      </c>
      <c r="E21">
        <v>7.73</v>
      </c>
      <c r="F21">
        <v>32</v>
      </c>
      <c r="G21" s="1" t="s">
        <v>96</v>
      </c>
      <c r="H21" s="1" t="s">
        <v>45</v>
      </c>
      <c r="I21" s="1" t="s">
        <v>25</v>
      </c>
      <c r="J21" s="1" t="s">
        <v>26</v>
      </c>
      <c r="K21" s="1" t="s">
        <v>27</v>
      </c>
      <c r="L21" s="1" t="s">
        <v>55</v>
      </c>
      <c r="M21" s="1" t="s">
        <v>97</v>
      </c>
      <c r="N21" s="1" t="s">
        <v>30</v>
      </c>
      <c r="O21" s="1" t="s">
        <v>98</v>
      </c>
      <c r="P21" s="1" t="s">
        <v>99</v>
      </c>
      <c r="Q21">
        <v>97526</v>
      </c>
      <c r="R21" s="2">
        <v>42057</v>
      </c>
      <c r="S21" s="2">
        <v>42058</v>
      </c>
      <c r="T21">
        <v>145</v>
      </c>
      <c r="U21">
        <v>13</v>
      </c>
      <c r="V21">
        <v>424.68</v>
      </c>
    </row>
    <row r="22" spans="1:22" x14ac:dyDescent="0.35">
      <c r="A22">
        <v>89200</v>
      </c>
      <c r="B22" s="1" t="s">
        <v>22</v>
      </c>
      <c r="C22">
        <v>0.01</v>
      </c>
      <c r="D22">
        <v>17.98</v>
      </c>
      <c r="E22">
        <v>8.51</v>
      </c>
      <c r="F22">
        <v>32</v>
      </c>
      <c r="G22" s="1" t="s">
        <v>96</v>
      </c>
      <c r="H22" s="1" t="s">
        <v>45</v>
      </c>
      <c r="I22" s="1" t="s">
        <v>25</v>
      </c>
      <c r="J22" s="1" t="s">
        <v>73</v>
      </c>
      <c r="K22" s="1" t="s">
        <v>81</v>
      </c>
      <c r="L22" s="1" t="s">
        <v>82</v>
      </c>
      <c r="M22" s="1" t="s">
        <v>100</v>
      </c>
      <c r="N22" s="1" t="s">
        <v>30</v>
      </c>
      <c r="O22" s="1" t="s">
        <v>98</v>
      </c>
      <c r="P22" s="1" t="s">
        <v>99</v>
      </c>
      <c r="Q22">
        <v>97526</v>
      </c>
      <c r="R22" s="2">
        <v>42090</v>
      </c>
      <c r="S22" s="2">
        <v>42091</v>
      </c>
      <c r="T22">
        <v>36</v>
      </c>
      <c r="U22">
        <v>2</v>
      </c>
      <c r="V22">
        <v>40.17</v>
      </c>
    </row>
    <row r="23" spans="1:22" x14ac:dyDescent="0.35">
      <c r="A23">
        <v>89202</v>
      </c>
      <c r="B23" s="1" t="s">
        <v>52</v>
      </c>
      <c r="C23">
        <v>0.09</v>
      </c>
      <c r="D23">
        <v>125.99</v>
      </c>
      <c r="E23">
        <v>7.69</v>
      </c>
      <c r="F23">
        <v>32</v>
      </c>
      <c r="G23" s="1" t="s">
        <v>96</v>
      </c>
      <c r="H23" s="1" t="s">
        <v>24</v>
      </c>
      <c r="I23" s="1" t="s">
        <v>25</v>
      </c>
      <c r="J23" s="1" t="s">
        <v>73</v>
      </c>
      <c r="K23" s="1" t="s">
        <v>74</v>
      </c>
      <c r="L23" s="1" t="s">
        <v>55</v>
      </c>
      <c r="M23" s="1" t="s">
        <v>101</v>
      </c>
      <c r="N23" s="1" t="s">
        <v>30</v>
      </c>
      <c r="O23" s="1" t="s">
        <v>98</v>
      </c>
      <c r="P23" s="1" t="s">
        <v>99</v>
      </c>
      <c r="Q23">
        <v>97526</v>
      </c>
      <c r="R23" s="2">
        <v>42024</v>
      </c>
      <c r="S23" s="2">
        <v>42026</v>
      </c>
      <c r="T23">
        <v>210</v>
      </c>
      <c r="U23">
        <v>8</v>
      </c>
      <c r="V23">
        <v>783.55</v>
      </c>
    </row>
    <row r="24" spans="1:22" x14ac:dyDescent="0.35">
      <c r="A24">
        <v>89203</v>
      </c>
      <c r="B24" s="1" t="s">
        <v>102</v>
      </c>
      <c r="C24">
        <v>0.06</v>
      </c>
      <c r="D24">
        <v>205.99</v>
      </c>
      <c r="E24">
        <v>8.99</v>
      </c>
      <c r="F24">
        <v>32</v>
      </c>
      <c r="G24" s="1" t="s">
        <v>96</v>
      </c>
      <c r="H24" s="1" t="s">
        <v>45</v>
      </c>
      <c r="I24" s="1" t="s">
        <v>25</v>
      </c>
      <c r="J24" s="1" t="s">
        <v>73</v>
      </c>
      <c r="K24" s="1" t="s">
        <v>74</v>
      </c>
      <c r="L24" s="1" t="s">
        <v>55</v>
      </c>
      <c r="M24" s="1" t="s">
        <v>103</v>
      </c>
      <c r="N24" s="1" t="s">
        <v>30</v>
      </c>
      <c r="O24" s="1" t="s">
        <v>98</v>
      </c>
      <c r="P24" s="1" t="s">
        <v>99</v>
      </c>
      <c r="Q24">
        <v>97526</v>
      </c>
      <c r="R24" s="2">
        <v>42075</v>
      </c>
      <c r="S24" s="2">
        <v>42082</v>
      </c>
      <c r="T24">
        <v>3569</v>
      </c>
      <c r="U24">
        <v>22</v>
      </c>
      <c r="V24">
        <v>3838.14</v>
      </c>
    </row>
    <row r="25" spans="1:22" x14ac:dyDescent="0.35">
      <c r="A25">
        <v>89201</v>
      </c>
      <c r="B25" s="1" t="s">
        <v>33</v>
      </c>
      <c r="C25">
        <v>0.03</v>
      </c>
      <c r="D25">
        <v>4.24</v>
      </c>
      <c r="E25">
        <v>5.41</v>
      </c>
      <c r="F25">
        <v>33</v>
      </c>
      <c r="G25" s="1" t="s">
        <v>104</v>
      </c>
      <c r="H25" s="1" t="s">
        <v>45</v>
      </c>
      <c r="I25" s="1" t="s">
        <v>25</v>
      </c>
      <c r="J25" s="1" t="s">
        <v>26</v>
      </c>
      <c r="K25" s="1" t="s">
        <v>105</v>
      </c>
      <c r="L25" s="1" t="s">
        <v>55</v>
      </c>
      <c r="M25" s="1" t="s">
        <v>106</v>
      </c>
      <c r="N25" s="1" t="s">
        <v>30</v>
      </c>
      <c r="O25" s="1" t="s">
        <v>98</v>
      </c>
      <c r="P25" s="1" t="s">
        <v>107</v>
      </c>
      <c r="Q25">
        <v>97030</v>
      </c>
      <c r="R25" s="2">
        <v>42170</v>
      </c>
      <c r="S25" s="2">
        <v>42172</v>
      </c>
      <c r="T25">
        <v>85</v>
      </c>
      <c r="U25">
        <v>13</v>
      </c>
      <c r="V25">
        <v>58.68</v>
      </c>
    </row>
    <row r="26" spans="1:22" x14ac:dyDescent="0.35">
      <c r="A26">
        <v>89201</v>
      </c>
      <c r="B26" s="1" t="s">
        <v>33</v>
      </c>
      <c r="C26">
        <v>0.04</v>
      </c>
      <c r="D26">
        <v>2.94</v>
      </c>
      <c r="E26">
        <v>0.7</v>
      </c>
      <c r="F26">
        <v>33</v>
      </c>
      <c r="G26" s="1" t="s">
        <v>104</v>
      </c>
      <c r="H26" s="1" t="s">
        <v>45</v>
      </c>
      <c r="I26" s="1" t="s">
        <v>25</v>
      </c>
      <c r="J26" s="1" t="s">
        <v>26</v>
      </c>
      <c r="K26" s="1" t="s">
        <v>27</v>
      </c>
      <c r="L26" s="1" t="s">
        <v>28</v>
      </c>
      <c r="M26" s="1" t="s">
        <v>108</v>
      </c>
      <c r="N26" s="1" t="s">
        <v>30</v>
      </c>
      <c r="O26" s="1" t="s">
        <v>98</v>
      </c>
      <c r="P26" s="1" t="s">
        <v>107</v>
      </c>
      <c r="Q26">
        <v>97030</v>
      </c>
      <c r="R26" s="2">
        <v>42170</v>
      </c>
      <c r="S26" s="2">
        <v>42171</v>
      </c>
      <c r="T26">
        <v>25</v>
      </c>
      <c r="U26">
        <v>18</v>
      </c>
      <c r="V26">
        <v>53.1</v>
      </c>
    </row>
    <row r="27" spans="1:22" x14ac:dyDescent="0.35">
      <c r="A27">
        <v>91454</v>
      </c>
      <c r="B27" s="1" t="s">
        <v>22</v>
      </c>
      <c r="C27">
        <v>0</v>
      </c>
      <c r="D27">
        <v>99.99</v>
      </c>
      <c r="E27">
        <v>19.989999999999998</v>
      </c>
      <c r="F27">
        <v>43</v>
      </c>
      <c r="G27" s="1" t="s">
        <v>109</v>
      </c>
      <c r="H27" s="1" t="s">
        <v>45</v>
      </c>
      <c r="I27" s="1" t="s">
        <v>110</v>
      </c>
      <c r="J27" s="1" t="s">
        <v>73</v>
      </c>
      <c r="K27" s="1" t="s">
        <v>81</v>
      </c>
      <c r="L27" s="1" t="s">
        <v>55</v>
      </c>
      <c r="M27" s="1" t="s">
        <v>111</v>
      </c>
      <c r="N27" s="1" t="s">
        <v>30</v>
      </c>
      <c r="O27" s="1" t="s">
        <v>31</v>
      </c>
      <c r="P27" s="1" t="s">
        <v>112</v>
      </c>
      <c r="Q27">
        <v>98052</v>
      </c>
      <c r="R27" s="2">
        <v>42134</v>
      </c>
      <c r="S27" s="2">
        <v>42135</v>
      </c>
      <c r="T27">
        <v>26</v>
      </c>
      <c r="U27">
        <v>6</v>
      </c>
      <c r="V27">
        <v>647.07000000000005</v>
      </c>
    </row>
    <row r="28" spans="1:22" x14ac:dyDescent="0.35">
      <c r="A28">
        <v>88426</v>
      </c>
      <c r="B28" s="1" t="s">
        <v>33</v>
      </c>
      <c r="C28">
        <v>0</v>
      </c>
      <c r="D28">
        <v>115.99</v>
      </c>
      <c r="E28">
        <v>2.5</v>
      </c>
      <c r="F28">
        <v>52</v>
      </c>
      <c r="G28" s="1" t="s">
        <v>113</v>
      </c>
      <c r="H28" s="1" t="s">
        <v>45</v>
      </c>
      <c r="I28" s="1" t="s">
        <v>25</v>
      </c>
      <c r="J28" s="1" t="s">
        <v>73</v>
      </c>
      <c r="K28" s="1" t="s">
        <v>74</v>
      </c>
      <c r="L28" s="1" t="s">
        <v>55</v>
      </c>
      <c r="M28" s="1" t="s">
        <v>114</v>
      </c>
      <c r="N28" s="1" t="s">
        <v>30</v>
      </c>
      <c r="O28" s="1" t="s">
        <v>31</v>
      </c>
      <c r="P28" s="1" t="s">
        <v>115</v>
      </c>
      <c r="Q28">
        <v>98373</v>
      </c>
      <c r="R28" s="2">
        <v>42073</v>
      </c>
      <c r="S28" s="2">
        <v>42073</v>
      </c>
      <c r="T28">
        <v>163</v>
      </c>
      <c r="U28">
        <v>6</v>
      </c>
      <c r="V28">
        <v>627.04</v>
      </c>
    </row>
    <row r="29" spans="1:22" x14ac:dyDescent="0.35">
      <c r="A29">
        <v>88425</v>
      </c>
      <c r="B29" s="1" t="s">
        <v>43</v>
      </c>
      <c r="C29">
        <v>7.0000000000000007E-2</v>
      </c>
      <c r="D29">
        <v>3502.14</v>
      </c>
      <c r="E29">
        <v>8.73</v>
      </c>
      <c r="F29">
        <v>53</v>
      </c>
      <c r="G29" s="1" t="s">
        <v>116</v>
      </c>
      <c r="H29" s="1" t="s">
        <v>35</v>
      </c>
      <c r="I29" s="1" t="s">
        <v>25</v>
      </c>
      <c r="J29" s="1" t="s">
        <v>73</v>
      </c>
      <c r="K29" s="1" t="s">
        <v>81</v>
      </c>
      <c r="L29" s="1" t="s">
        <v>117</v>
      </c>
      <c r="M29" s="1" t="s">
        <v>118</v>
      </c>
      <c r="N29" s="1" t="s">
        <v>30</v>
      </c>
      <c r="O29" s="1" t="s">
        <v>31</v>
      </c>
      <c r="P29" s="1" t="s">
        <v>112</v>
      </c>
      <c r="Q29">
        <v>98052</v>
      </c>
      <c r="R29" s="2">
        <v>42032</v>
      </c>
      <c r="S29" s="2">
        <v>42034</v>
      </c>
      <c r="T29">
        <v>6924</v>
      </c>
      <c r="U29">
        <v>1</v>
      </c>
      <c r="V29">
        <v>3267.55</v>
      </c>
    </row>
    <row r="30" spans="1:22" x14ac:dyDescent="0.35">
      <c r="A30">
        <v>88426</v>
      </c>
      <c r="B30" s="1" t="s">
        <v>33</v>
      </c>
      <c r="C30">
        <v>0.02</v>
      </c>
      <c r="D30">
        <v>5.98</v>
      </c>
      <c r="E30">
        <v>5.79</v>
      </c>
      <c r="F30">
        <v>53</v>
      </c>
      <c r="G30" s="1" t="s">
        <v>116</v>
      </c>
      <c r="H30" s="1" t="s">
        <v>45</v>
      </c>
      <c r="I30" s="1" t="s">
        <v>25</v>
      </c>
      <c r="J30" s="1" t="s">
        <v>26</v>
      </c>
      <c r="K30" s="1" t="s">
        <v>89</v>
      </c>
      <c r="L30" s="1" t="s">
        <v>55</v>
      </c>
      <c r="M30" s="1" t="s">
        <v>119</v>
      </c>
      <c r="N30" s="1" t="s">
        <v>30</v>
      </c>
      <c r="O30" s="1" t="s">
        <v>31</v>
      </c>
      <c r="P30" s="1" t="s">
        <v>112</v>
      </c>
      <c r="Q30">
        <v>98052</v>
      </c>
      <c r="R30" s="2">
        <v>42073</v>
      </c>
      <c r="S30" s="2">
        <v>42074</v>
      </c>
      <c r="T30">
        <v>68</v>
      </c>
      <c r="U30">
        <v>17</v>
      </c>
      <c r="V30">
        <v>110.19</v>
      </c>
    </row>
    <row r="31" spans="1:22" x14ac:dyDescent="0.35">
      <c r="A31">
        <v>88075</v>
      </c>
      <c r="B31" s="1" t="s">
        <v>52</v>
      </c>
      <c r="C31">
        <v>0.06</v>
      </c>
      <c r="D31">
        <v>3.8</v>
      </c>
      <c r="E31">
        <v>1.49</v>
      </c>
      <c r="F31">
        <v>56</v>
      </c>
      <c r="G31" s="1" t="s">
        <v>120</v>
      </c>
      <c r="H31" s="1" t="s">
        <v>45</v>
      </c>
      <c r="I31" s="1" t="s">
        <v>110</v>
      </c>
      <c r="J31" s="1" t="s">
        <v>26</v>
      </c>
      <c r="K31" s="1" t="s">
        <v>105</v>
      </c>
      <c r="L31" s="1" t="s">
        <v>55</v>
      </c>
      <c r="M31" s="1" t="s">
        <v>121</v>
      </c>
      <c r="N31" s="1" t="s">
        <v>49</v>
      </c>
      <c r="O31" s="1" t="s">
        <v>67</v>
      </c>
      <c r="P31" s="1" t="s">
        <v>122</v>
      </c>
      <c r="Q31">
        <v>14150</v>
      </c>
      <c r="R31" s="2">
        <v>42114</v>
      </c>
      <c r="S31" s="2">
        <v>42115</v>
      </c>
      <c r="T31">
        <v>20</v>
      </c>
      <c r="U31">
        <v>20</v>
      </c>
      <c r="V31">
        <v>73.55</v>
      </c>
    </row>
    <row r="32" spans="1:22" x14ac:dyDescent="0.35">
      <c r="A32">
        <v>88075</v>
      </c>
      <c r="B32" s="1" t="s">
        <v>52</v>
      </c>
      <c r="C32">
        <v>0.06</v>
      </c>
      <c r="D32">
        <v>1.76</v>
      </c>
      <c r="E32">
        <v>0.7</v>
      </c>
      <c r="F32">
        <v>56</v>
      </c>
      <c r="G32" s="1" t="s">
        <v>120</v>
      </c>
      <c r="H32" s="1" t="s">
        <v>45</v>
      </c>
      <c r="I32" s="1" t="s">
        <v>110</v>
      </c>
      <c r="J32" s="1" t="s">
        <v>26</v>
      </c>
      <c r="K32" s="1" t="s">
        <v>27</v>
      </c>
      <c r="L32" s="1" t="s">
        <v>28</v>
      </c>
      <c r="M32" s="1" t="s">
        <v>123</v>
      </c>
      <c r="N32" s="1" t="s">
        <v>49</v>
      </c>
      <c r="O32" s="1" t="s">
        <v>67</v>
      </c>
      <c r="P32" s="1" t="s">
        <v>122</v>
      </c>
      <c r="Q32">
        <v>14150</v>
      </c>
      <c r="R32" s="2">
        <v>42114</v>
      </c>
      <c r="S32" s="2">
        <v>42115</v>
      </c>
      <c r="T32">
        <v>2</v>
      </c>
      <c r="U32">
        <v>17</v>
      </c>
      <c r="V32">
        <v>29.57</v>
      </c>
    </row>
    <row r="33" spans="1:22" x14ac:dyDescent="0.35">
      <c r="A33">
        <v>87407</v>
      </c>
      <c r="B33" s="1" t="s">
        <v>22</v>
      </c>
      <c r="C33">
        <v>0.02</v>
      </c>
      <c r="D33">
        <v>5.98</v>
      </c>
      <c r="E33">
        <v>5.15</v>
      </c>
      <c r="F33">
        <v>62</v>
      </c>
      <c r="G33" s="1" t="s">
        <v>124</v>
      </c>
      <c r="H33" s="1" t="s">
        <v>45</v>
      </c>
      <c r="I33" s="1" t="s">
        <v>25</v>
      </c>
      <c r="J33" s="1" t="s">
        <v>26</v>
      </c>
      <c r="K33" s="1" t="s">
        <v>89</v>
      </c>
      <c r="L33" s="1" t="s">
        <v>55</v>
      </c>
      <c r="M33" s="1" t="s">
        <v>125</v>
      </c>
      <c r="N33" s="1" t="s">
        <v>57</v>
      </c>
      <c r="O33" s="1" t="s">
        <v>126</v>
      </c>
      <c r="P33" s="1" t="s">
        <v>127</v>
      </c>
      <c r="Q33">
        <v>78664</v>
      </c>
      <c r="R33" s="2">
        <v>42133</v>
      </c>
      <c r="S33" s="2">
        <v>42135</v>
      </c>
      <c r="T33">
        <v>3</v>
      </c>
      <c r="U33">
        <v>3</v>
      </c>
      <c r="V33">
        <v>22.85</v>
      </c>
    </row>
    <row r="34" spans="1:22" x14ac:dyDescent="0.35">
      <c r="A34">
        <v>87408</v>
      </c>
      <c r="B34" s="1" t="s">
        <v>22</v>
      </c>
      <c r="C34">
        <v>0.04</v>
      </c>
      <c r="D34">
        <v>29.14</v>
      </c>
      <c r="E34">
        <v>4.8600000000000003</v>
      </c>
      <c r="F34">
        <v>62</v>
      </c>
      <c r="G34" s="1" t="s">
        <v>124</v>
      </c>
      <c r="H34" s="1" t="s">
        <v>45</v>
      </c>
      <c r="I34" s="1" t="s">
        <v>25</v>
      </c>
      <c r="J34" s="1" t="s">
        <v>26</v>
      </c>
      <c r="K34" s="1" t="s">
        <v>89</v>
      </c>
      <c r="L34" s="1" t="s">
        <v>28</v>
      </c>
      <c r="M34" s="1" t="s">
        <v>128</v>
      </c>
      <c r="N34" s="1" t="s">
        <v>57</v>
      </c>
      <c r="O34" s="1" t="s">
        <v>126</v>
      </c>
      <c r="P34" s="1" t="s">
        <v>127</v>
      </c>
      <c r="Q34">
        <v>78664</v>
      </c>
      <c r="R34" s="2">
        <v>42167</v>
      </c>
      <c r="S34" s="2">
        <v>42169</v>
      </c>
      <c r="T34">
        <v>350</v>
      </c>
      <c r="U34">
        <v>17</v>
      </c>
      <c r="V34">
        <v>506.39</v>
      </c>
    </row>
    <row r="35" spans="1:22" x14ac:dyDescent="0.35">
      <c r="A35">
        <v>87406</v>
      </c>
      <c r="B35" s="1" t="s">
        <v>33</v>
      </c>
      <c r="C35">
        <v>0</v>
      </c>
      <c r="D35">
        <v>3.69</v>
      </c>
      <c r="E35">
        <v>0.5</v>
      </c>
      <c r="F35">
        <v>64</v>
      </c>
      <c r="G35" s="1" t="s">
        <v>129</v>
      </c>
      <c r="H35" s="1" t="s">
        <v>45</v>
      </c>
      <c r="I35" s="1" t="s">
        <v>54</v>
      </c>
      <c r="J35" s="1" t="s">
        <v>26</v>
      </c>
      <c r="K35" s="1" t="s">
        <v>130</v>
      </c>
      <c r="L35" s="1" t="s">
        <v>55</v>
      </c>
      <c r="M35" s="1" t="s">
        <v>131</v>
      </c>
      <c r="N35" s="1" t="s">
        <v>132</v>
      </c>
      <c r="O35" s="1" t="s">
        <v>133</v>
      </c>
      <c r="P35" s="1" t="s">
        <v>134</v>
      </c>
      <c r="Q35">
        <v>24153</v>
      </c>
      <c r="R35" s="2">
        <v>42065</v>
      </c>
      <c r="S35" s="2">
        <v>42067</v>
      </c>
      <c r="T35">
        <v>38</v>
      </c>
      <c r="U35">
        <v>1</v>
      </c>
      <c r="V35">
        <v>4</v>
      </c>
    </row>
    <row r="36" spans="1:22" x14ac:dyDescent="0.35">
      <c r="A36">
        <v>87406</v>
      </c>
      <c r="B36" s="1" t="s">
        <v>33</v>
      </c>
      <c r="C36">
        <v>0.02</v>
      </c>
      <c r="D36">
        <v>175.99</v>
      </c>
      <c r="E36">
        <v>4.99</v>
      </c>
      <c r="F36">
        <v>64</v>
      </c>
      <c r="G36" s="1" t="s">
        <v>129</v>
      </c>
      <c r="H36" s="1" t="s">
        <v>24</v>
      </c>
      <c r="I36" s="1" t="s">
        <v>54</v>
      </c>
      <c r="J36" s="1" t="s">
        <v>73</v>
      </c>
      <c r="K36" s="1" t="s">
        <v>74</v>
      </c>
      <c r="L36" s="1" t="s">
        <v>55</v>
      </c>
      <c r="M36" s="1" t="s">
        <v>135</v>
      </c>
      <c r="N36" s="1" t="s">
        <v>132</v>
      </c>
      <c r="O36" s="1" t="s">
        <v>133</v>
      </c>
      <c r="P36" s="1" t="s">
        <v>134</v>
      </c>
      <c r="Q36">
        <v>24153</v>
      </c>
      <c r="R36" s="2">
        <v>42065</v>
      </c>
      <c r="S36" s="2">
        <v>42065</v>
      </c>
      <c r="T36">
        <v>102</v>
      </c>
      <c r="U36">
        <v>4</v>
      </c>
      <c r="V36">
        <v>589.79999999999995</v>
      </c>
    </row>
    <row r="37" spans="1:22" x14ac:dyDescent="0.35">
      <c r="A37">
        <v>87946</v>
      </c>
      <c r="B37" s="1" t="s">
        <v>102</v>
      </c>
      <c r="C37">
        <v>0.05</v>
      </c>
      <c r="D37">
        <v>155.06</v>
      </c>
      <c r="E37">
        <v>7.07</v>
      </c>
      <c r="F37">
        <v>67</v>
      </c>
      <c r="G37" s="1" t="s">
        <v>136</v>
      </c>
      <c r="H37" s="1" t="s">
        <v>45</v>
      </c>
      <c r="I37" s="1" t="s">
        <v>25</v>
      </c>
      <c r="J37" s="1" t="s">
        <v>26</v>
      </c>
      <c r="K37" s="1" t="s">
        <v>137</v>
      </c>
      <c r="L37" s="1" t="s">
        <v>55</v>
      </c>
      <c r="M37" s="1" t="s">
        <v>138</v>
      </c>
      <c r="N37" s="1" t="s">
        <v>30</v>
      </c>
      <c r="O37" s="1" t="s">
        <v>41</v>
      </c>
      <c r="P37" s="1" t="s">
        <v>139</v>
      </c>
      <c r="Q37">
        <v>94559</v>
      </c>
      <c r="R37" s="2">
        <v>42006</v>
      </c>
      <c r="S37" s="2">
        <v>42013</v>
      </c>
      <c r="T37">
        <v>846</v>
      </c>
      <c r="U37">
        <v>8</v>
      </c>
      <c r="V37">
        <v>1225.5999999999999</v>
      </c>
    </row>
    <row r="38" spans="1:22" x14ac:dyDescent="0.35">
      <c r="A38">
        <v>37537</v>
      </c>
      <c r="B38" s="1" t="s">
        <v>102</v>
      </c>
      <c r="C38">
        <v>0</v>
      </c>
      <c r="D38">
        <v>291.73</v>
      </c>
      <c r="E38">
        <v>48.8</v>
      </c>
      <c r="F38">
        <v>68</v>
      </c>
      <c r="G38" s="1" t="s">
        <v>140</v>
      </c>
      <c r="H38" s="1" t="s">
        <v>35</v>
      </c>
      <c r="I38" s="1" t="s">
        <v>25</v>
      </c>
      <c r="J38" s="1" t="s">
        <v>37</v>
      </c>
      <c r="K38" s="1" t="s">
        <v>38</v>
      </c>
      <c r="L38" s="1" t="s">
        <v>39</v>
      </c>
      <c r="M38" s="1" t="s">
        <v>141</v>
      </c>
      <c r="N38" s="1" t="s">
        <v>49</v>
      </c>
      <c r="O38" s="1" t="s">
        <v>67</v>
      </c>
      <c r="P38" s="1" t="s">
        <v>86</v>
      </c>
      <c r="Q38">
        <v>10177</v>
      </c>
      <c r="R38" s="2">
        <v>42006</v>
      </c>
      <c r="S38" s="2">
        <v>42006</v>
      </c>
      <c r="T38">
        <v>309</v>
      </c>
      <c r="U38">
        <v>4</v>
      </c>
      <c r="V38">
        <v>1239.06</v>
      </c>
    </row>
    <row r="39" spans="1:22" x14ac:dyDescent="0.35">
      <c r="A39">
        <v>37537</v>
      </c>
      <c r="B39" s="1" t="s">
        <v>102</v>
      </c>
      <c r="C39">
        <v>7.0000000000000007E-2</v>
      </c>
      <c r="D39">
        <v>100.98</v>
      </c>
      <c r="E39">
        <v>45</v>
      </c>
      <c r="F39">
        <v>68</v>
      </c>
      <c r="G39" s="1" t="s">
        <v>140</v>
      </c>
      <c r="H39" s="1" t="s">
        <v>35</v>
      </c>
      <c r="I39" s="1" t="s">
        <v>25</v>
      </c>
      <c r="J39" s="1" t="s">
        <v>37</v>
      </c>
      <c r="K39" s="1" t="s">
        <v>38</v>
      </c>
      <c r="L39" s="1" t="s">
        <v>39</v>
      </c>
      <c r="M39" s="1" t="s">
        <v>142</v>
      </c>
      <c r="N39" s="1" t="s">
        <v>49</v>
      </c>
      <c r="O39" s="1" t="s">
        <v>67</v>
      </c>
      <c r="P39" s="1" t="s">
        <v>86</v>
      </c>
      <c r="Q39">
        <v>10177</v>
      </c>
      <c r="R39" s="2">
        <v>42006</v>
      </c>
      <c r="S39" s="2">
        <v>42008</v>
      </c>
      <c r="T39">
        <v>1680</v>
      </c>
      <c r="U39">
        <v>43</v>
      </c>
      <c r="V39">
        <v>4083.19</v>
      </c>
    </row>
    <row r="40" spans="1:22" x14ac:dyDescent="0.35">
      <c r="A40">
        <v>37537</v>
      </c>
      <c r="B40" s="1" t="s">
        <v>102</v>
      </c>
      <c r="C40">
        <v>0.05</v>
      </c>
      <c r="D40">
        <v>155.06</v>
      </c>
      <c r="E40">
        <v>7.07</v>
      </c>
      <c r="F40">
        <v>68</v>
      </c>
      <c r="G40" s="1" t="s">
        <v>140</v>
      </c>
      <c r="H40" s="1" t="s">
        <v>45</v>
      </c>
      <c r="I40" s="1" t="s">
        <v>25</v>
      </c>
      <c r="J40" s="1" t="s">
        <v>26</v>
      </c>
      <c r="K40" s="1" t="s">
        <v>137</v>
      </c>
      <c r="L40" s="1" t="s">
        <v>55</v>
      </c>
      <c r="M40" s="1" t="s">
        <v>138</v>
      </c>
      <c r="N40" s="1" t="s">
        <v>49</v>
      </c>
      <c r="O40" s="1" t="s">
        <v>67</v>
      </c>
      <c r="P40" s="1" t="s">
        <v>86</v>
      </c>
      <c r="Q40">
        <v>10177</v>
      </c>
      <c r="R40" s="2">
        <v>42006</v>
      </c>
      <c r="S40" s="2">
        <v>42013</v>
      </c>
      <c r="T40">
        <v>576</v>
      </c>
      <c r="U40">
        <v>32</v>
      </c>
      <c r="V40">
        <v>4902.38</v>
      </c>
    </row>
    <row r="41" spans="1:22" x14ac:dyDescent="0.35">
      <c r="A41">
        <v>55713</v>
      </c>
      <c r="B41" s="1" t="s">
        <v>22</v>
      </c>
      <c r="C41">
        <v>0.09</v>
      </c>
      <c r="D41">
        <v>122.99</v>
      </c>
      <c r="E41">
        <v>70.2</v>
      </c>
      <c r="F41">
        <v>68</v>
      </c>
      <c r="G41" s="1" t="s">
        <v>140</v>
      </c>
      <c r="H41" s="1" t="s">
        <v>35</v>
      </c>
      <c r="I41" s="1" t="s">
        <v>25</v>
      </c>
      <c r="J41" s="1" t="s">
        <v>37</v>
      </c>
      <c r="K41" s="1" t="s">
        <v>38</v>
      </c>
      <c r="L41" s="1" t="s">
        <v>39</v>
      </c>
      <c r="M41" s="1" t="s">
        <v>143</v>
      </c>
      <c r="N41" s="1" t="s">
        <v>49</v>
      </c>
      <c r="O41" s="1" t="s">
        <v>67</v>
      </c>
      <c r="P41" s="1" t="s">
        <v>86</v>
      </c>
      <c r="Q41">
        <v>10177</v>
      </c>
      <c r="R41" s="2">
        <v>42037</v>
      </c>
      <c r="S41" s="2">
        <v>42039</v>
      </c>
      <c r="T41">
        <v>2427</v>
      </c>
      <c r="U41">
        <v>49</v>
      </c>
      <c r="V41">
        <v>5718.85</v>
      </c>
    </row>
    <row r="42" spans="1:22" x14ac:dyDescent="0.35">
      <c r="A42">
        <v>87947</v>
      </c>
      <c r="B42" s="1" t="s">
        <v>22</v>
      </c>
      <c r="C42">
        <v>0.09</v>
      </c>
      <c r="D42">
        <v>122.99</v>
      </c>
      <c r="E42">
        <v>70.2</v>
      </c>
      <c r="F42">
        <v>70</v>
      </c>
      <c r="G42" s="1" t="s">
        <v>144</v>
      </c>
      <c r="H42" s="1" t="s">
        <v>35</v>
      </c>
      <c r="I42" s="1" t="s">
        <v>25</v>
      </c>
      <c r="J42" s="1" t="s">
        <v>37</v>
      </c>
      <c r="K42" s="1" t="s">
        <v>38</v>
      </c>
      <c r="L42" s="1" t="s">
        <v>39</v>
      </c>
      <c r="M42" s="1" t="s">
        <v>143</v>
      </c>
      <c r="N42" s="1" t="s">
        <v>49</v>
      </c>
      <c r="O42" s="1" t="s">
        <v>145</v>
      </c>
      <c r="P42" s="1" t="s">
        <v>146</v>
      </c>
      <c r="Q42">
        <v>5401</v>
      </c>
      <c r="R42" s="2">
        <v>42037</v>
      </c>
      <c r="S42" s="2">
        <v>42039</v>
      </c>
      <c r="T42">
        <v>2427</v>
      </c>
      <c r="U42">
        <v>12</v>
      </c>
      <c r="V42">
        <v>1400.53</v>
      </c>
    </row>
    <row r="43" spans="1:22" x14ac:dyDescent="0.35">
      <c r="A43">
        <v>87365</v>
      </c>
      <c r="B43" s="1" t="s">
        <v>22</v>
      </c>
      <c r="C43">
        <v>0.04</v>
      </c>
      <c r="D43">
        <v>296.18</v>
      </c>
      <c r="E43">
        <v>54.12</v>
      </c>
      <c r="F43">
        <v>83</v>
      </c>
      <c r="G43" s="1" t="s">
        <v>147</v>
      </c>
      <c r="H43" s="1" t="s">
        <v>35</v>
      </c>
      <c r="I43" s="1" t="s">
        <v>25</v>
      </c>
      <c r="J43" s="1" t="s">
        <v>37</v>
      </c>
      <c r="K43" s="1" t="s">
        <v>148</v>
      </c>
      <c r="L43" s="1" t="s">
        <v>117</v>
      </c>
      <c r="M43" s="1" t="s">
        <v>149</v>
      </c>
      <c r="N43" s="1" t="s">
        <v>49</v>
      </c>
      <c r="O43" s="1" t="s">
        <v>150</v>
      </c>
      <c r="P43" s="1" t="s">
        <v>151</v>
      </c>
      <c r="Q43">
        <v>44708</v>
      </c>
      <c r="R43" s="2">
        <v>42078</v>
      </c>
      <c r="S43" s="2">
        <v>42078</v>
      </c>
      <c r="T43">
        <v>716</v>
      </c>
      <c r="U43">
        <v>6</v>
      </c>
      <c r="V43">
        <v>1821.89</v>
      </c>
    </row>
    <row r="44" spans="1:22" x14ac:dyDescent="0.35">
      <c r="A44">
        <v>87364</v>
      </c>
      <c r="B44" s="1" t="s">
        <v>33</v>
      </c>
      <c r="C44">
        <v>0</v>
      </c>
      <c r="D44">
        <v>8.09</v>
      </c>
      <c r="E44">
        <v>7.96</v>
      </c>
      <c r="F44">
        <v>84</v>
      </c>
      <c r="G44" s="1" t="s">
        <v>152</v>
      </c>
      <c r="H44" s="1" t="s">
        <v>45</v>
      </c>
      <c r="I44" s="1" t="s">
        <v>110</v>
      </c>
      <c r="J44" s="1" t="s">
        <v>37</v>
      </c>
      <c r="K44" s="1" t="s">
        <v>46</v>
      </c>
      <c r="L44" s="1" t="s">
        <v>55</v>
      </c>
      <c r="M44" s="1" t="s">
        <v>153</v>
      </c>
      <c r="N44" s="1" t="s">
        <v>49</v>
      </c>
      <c r="O44" s="1" t="s">
        <v>150</v>
      </c>
      <c r="P44" s="1" t="s">
        <v>154</v>
      </c>
      <c r="Q44">
        <v>45231</v>
      </c>
      <c r="R44" s="2">
        <v>42037</v>
      </c>
      <c r="S44" s="2">
        <v>42038</v>
      </c>
      <c r="T44">
        <v>145</v>
      </c>
      <c r="U44">
        <v>11</v>
      </c>
      <c r="V44">
        <v>90.98</v>
      </c>
    </row>
    <row r="45" spans="1:22" x14ac:dyDescent="0.35">
      <c r="A45">
        <v>87366</v>
      </c>
      <c r="B45" s="1" t="s">
        <v>22</v>
      </c>
      <c r="C45">
        <v>0.08</v>
      </c>
      <c r="D45">
        <v>896.99</v>
      </c>
      <c r="E45">
        <v>19.989999999999998</v>
      </c>
      <c r="F45">
        <v>84</v>
      </c>
      <c r="G45" s="1" t="s">
        <v>152</v>
      </c>
      <c r="H45" s="1" t="s">
        <v>45</v>
      </c>
      <c r="I45" s="1" t="s">
        <v>25</v>
      </c>
      <c r="J45" s="1" t="s">
        <v>26</v>
      </c>
      <c r="K45" s="1" t="s">
        <v>105</v>
      </c>
      <c r="L45" s="1" t="s">
        <v>55</v>
      </c>
      <c r="M45" s="1" t="s">
        <v>155</v>
      </c>
      <c r="N45" s="1" t="s">
        <v>49</v>
      </c>
      <c r="O45" s="1" t="s">
        <v>150</v>
      </c>
      <c r="P45" s="1" t="s">
        <v>154</v>
      </c>
      <c r="Q45">
        <v>45231</v>
      </c>
      <c r="R45" s="2">
        <v>42093</v>
      </c>
      <c r="S45" s="2">
        <v>42096</v>
      </c>
      <c r="T45">
        <v>7403</v>
      </c>
      <c r="U45">
        <v>13</v>
      </c>
      <c r="V45">
        <v>10728</v>
      </c>
    </row>
    <row r="46" spans="1:22" x14ac:dyDescent="0.35">
      <c r="A46">
        <v>90596</v>
      </c>
      <c r="B46" s="1" t="s">
        <v>102</v>
      </c>
      <c r="C46">
        <v>0.05</v>
      </c>
      <c r="D46">
        <v>161.55000000000001</v>
      </c>
      <c r="E46">
        <v>19.989999999999998</v>
      </c>
      <c r="F46">
        <v>87</v>
      </c>
      <c r="G46" s="1" t="s">
        <v>156</v>
      </c>
      <c r="H46" s="1" t="s">
        <v>45</v>
      </c>
      <c r="I46" s="1" t="s">
        <v>25</v>
      </c>
      <c r="J46" s="1" t="s">
        <v>26</v>
      </c>
      <c r="K46" s="1" t="s">
        <v>137</v>
      </c>
      <c r="L46" s="1" t="s">
        <v>55</v>
      </c>
      <c r="M46" s="1" t="s">
        <v>157</v>
      </c>
      <c r="N46" s="1" t="s">
        <v>30</v>
      </c>
      <c r="O46" s="1" t="s">
        <v>41</v>
      </c>
      <c r="P46" s="1" t="s">
        <v>158</v>
      </c>
      <c r="Q46">
        <v>95687</v>
      </c>
      <c r="R46" s="2">
        <v>42158</v>
      </c>
      <c r="S46" s="2">
        <v>42163</v>
      </c>
      <c r="T46">
        <v>1893</v>
      </c>
      <c r="U46">
        <v>19</v>
      </c>
      <c r="V46">
        <v>3127.69</v>
      </c>
    </row>
    <row r="47" spans="1:22" x14ac:dyDescent="0.35">
      <c r="A47">
        <v>90597</v>
      </c>
      <c r="B47" s="1" t="s">
        <v>22</v>
      </c>
      <c r="C47">
        <v>0.09</v>
      </c>
      <c r="D47">
        <v>4.91</v>
      </c>
      <c r="E47">
        <v>0.5</v>
      </c>
      <c r="F47">
        <v>87</v>
      </c>
      <c r="G47" s="1" t="s">
        <v>156</v>
      </c>
      <c r="H47" s="1" t="s">
        <v>45</v>
      </c>
      <c r="I47" s="1" t="s">
        <v>25</v>
      </c>
      <c r="J47" s="1" t="s">
        <v>26</v>
      </c>
      <c r="K47" s="1" t="s">
        <v>130</v>
      </c>
      <c r="L47" s="1" t="s">
        <v>55</v>
      </c>
      <c r="M47" s="1" t="s">
        <v>159</v>
      </c>
      <c r="N47" s="1" t="s">
        <v>30</v>
      </c>
      <c r="O47" s="1" t="s">
        <v>41</v>
      </c>
      <c r="P47" s="1" t="s">
        <v>158</v>
      </c>
      <c r="Q47">
        <v>95687</v>
      </c>
      <c r="R47" s="2">
        <v>42085</v>
      </c>
      <c r="S47" s="2">
        <v>42086</v>
      </c>
      <c r="T47">
        <v>29</v>
      </c>
      <c r="U47">
        <v>9</v>
      </c>
      <c r="V47">
        <v>41.82</v>
      </c>
    </row>
    <row r="48" spans="1:22" x14ac:dyDescent="0.35">
      <c r="A48">
        <v>90597</v>
      </c>
      <c r="B48" s="1" t="s">
        <v>22</v>
      </c>
      <c r="C48">
        <v>0.01</v>
      </c>
      <c r="D48">
        <v>296.18</v>
      </c>
      <c r="E48">
        <v>54.12</v>
      </c>
      <c r="F48">
        <v>87</v>
      </c>
      <c r="G48" s="1" t="s">
        <v>156</v>
      </c>
      <c r="H48" s="1" t="s">
        <v>35</v>
      </c>
      <c r="I48" s="1" t="s">
        <v>25</v>
      </c>
      <c r="J48" s="1" t="s">
        <v>37</v>
      </c>
      <c r="K48" s="1" t="s">
        <v>148</v>
      </c>
      <c r="L48" s="1" t="s">
        <v>117</v>
      </c>
      <c r="M48" s="1" t="s">
        <v>149</v>
      </c>
      <c r="N48" s="1" t="s">
        <v>30</v>
      </c>
      <c r="O48" s="1" t="s">
        <v>41</v>
      </c>
      <c r="P48" s="1" t="s">
        <v>158</v>
      </c>
      <c r="Q48">
        <v>95687</v>
      </c>
      <c r="R48" s="2">
        <v>42085</v>
      </c>
      <c r="S48" s="2">
        <v>42088</v>
      </c>
      <c r="T48">
        <v>174</v>
      </c>
      <c r="U48">
        <v>9</v>
      </c>
      <c r="V48">
        <v>2875.72</v>
      </c>
    </row>
    <row r="49" spans="1:22" x14ac:dyDescent="0.35">
      <c r="A49">
        <v>87175</v>
      </c>
      <c r="B49" s="1" t="s">
        <v>22</v>
      </c>
      <c r="C49">
        <v>7.0000000000000007E-2</v>
      </c>
      <c r="D49">
        <v>19.84</v>
      </c>
      <c r="E49">
        <v>4.0999999999999996</v>
      </c>
      <c r="F49">
        <v>91</v>
      </c>
      <c r="G49" s="1" t="s">
        <v>160</v>
      </c>
      <c r="H49" s="1" t="s">
        <v>45</v>
      </c>
      <c r="I49" s="1" t="s">
        <v>36</v>
      </c>
      <c r="J49" s="1" t="s">
        <v>26</v>
      </c>
      <c r="K49" s="1" t="s">
        <v>27</v>
      </c>
      <c r="L49" s="1" t="s">
        <v>28</v>
      </c>
      <c r="M49" s="1" t="s">
        <v>161</v>
      </c>
      <c r="N49" s="1" t="s">
        <v>30</v>
      </c>
      <c r="O49" s="1" t="s">
        <v>41</v>
      </c>
      <c r="P49" s="1" t="s">
        <v>162</v>
      </c>
      <c r="Q49">
        <v>94591</v>
      </c>
      <c r="R49" s="2">
        <v>42141</v>
      </c>
      <c r="S49" s="2">
        <v>42142</v>
      </c>
      <c r="T49">
        <v>118</v>
      </c>
      <c r="U49">
        <v>9</v>
      </c>
      <c r="V49">
        <v>170.8</v>
      </c>
    </row>
    <row r="50" spans="1:22" x14ac:dyDescent="0.35">
      <c r="A50">
        <v>87176</v>
      </c>
      <c r="B50" s="1" t="s">
        <v>52</v>
      </c>
      <c r="C50">
        <v>0.05</v>
      </c>
      <c r="D50">
        <v>5.18</v>
      </c>
      <c r="E50">
        <v>2.04</v>
      </c>
      <c r="F50">
        <v>91</v>
      </c>
      <c r="G50" s="1" t="s">
        <v>160</v>
      </c>
      <c r="H50" s="1" t="s">
        <v>45</v>
      </c>
      <c r="I50" s="1" t="s">
        <v>36</v>
      </c>
      <c r="J50" s="1" t="s">
        <v>26</v>
      </c>
      <c r="K50" s="1" t="s">
        <v>89</v>
      </c>
      <c r="L50" s="1" t="s">
        <v>28</v>
      </c>
      <c r="M50" s="1" t="s">
        <v>163</v>
      </c>
      <c r="N50" s="1" t="s">
        <v>30</v>
      </c>
      <c r="O50" s="1" t="s">
        <v>41</v>
      </c>
      <c r="P50" s="1" t="s">
        <v>162</v>
      </c>
      <c r="Q50">
        <v>94591</v>
      </c>
      <c r="R50" s="2">
        <v>42053</v>
      </c>
      <c r="S50" s="2">
        <v>42055</v>
      </c>
      <c r="T50">
        <v>35</v>
      </c>
      <c r="U50">
        <v>10</v>
      </c>
      <c r="V50">
        <v>53.54</v>
      </c>
    </row>
    <row r="51" spans="1:22" x14ac:dyDescent="0.35">
      <c r="A51">
        <v>87177</v>
      </c>
      <c r="B51" s="1" t="s">
        <v>52</v>
      </c>
      <c r="C51">
        <v>0.06</v>
      </c>
      <c r="D51">
        <v>175.99</v>
      </c>
      <c r="E51">
        <v>8.99</v>
      </c>
      <c r="F51">
        <v>91</v>
      </c>
      <c r="G51" s="1" t="s">
        <v>160</v>
      </c>
      <c r="H51" s="1" t="s">
        <v>45</v>
      </c>
      <c r="I51" s="1" t="s">
        <v>25</v>
      </c>
      <c r="J51" s="1" t="s">
        <v>73</v>
      </c>
      <c r="K51" s="1" t="s">
        <v>74</v>
      </c>
      <c r="L51" s="1" t="s">
        <v>55</v>
      </c>
      <c r="M51" s="1" t="s">
        <v>164</v>
      </c>
      <c r="N51" s="1" t="s">
        <v>30</v>
      </c>
      <c r="O51" s="1" t="s">
        <v>41</v>
      </c>
      <c r="P51" s="1" t="s">
        <v>162</v>
      </c>
      <c r="Q51">
        <v>94591</v>
      </c>
      <c r="R51" s="2">
        <v>42067</v>
      </c>
      <c r="S51" s="2">
        <v>42069</v>
      </c>
      <c r="T51">
        <v>2032</v>
      </c>
      <c r="U51">
        <v>23</v>
      </c>
      <c r="V51">
        <v>3363.53</v>
      </c>
    </row>
    <row r="52" spans="1:22" x14ac:dyDescent="0.35">
      <c r="A52">
        <v>87175</v>
      </c>
      <c r="B52" s="1" t="s">
        <v>22</v>
      </c>
      <c r="C52">
        <v>7.0000000000000007E-2</v>
      </c>
      <c r="D52">
        <v>8.34</v>
      </c>
      <c r="E52">
        <v>1.43</v>
      </c>
      <c r="F52">
        <v>92</v>
      </c>
      <c r="G52" s="1" t="s">
        <v>165</v>
      </c>
      <c r="H52" s="1" t="s">
        <v>45</v>
      </c>
      <c r="I52" s="1" t="s">
        <v>36</v>
      </c>
      <c r="J52" s="1" t="s">
        <v>26</v>
      </c>
      <c r="K52" s="1" t="s">
        <v>89</v>
      </c>
      <c r="L52" s="1" t="s">
        <v>28</v>
      </c>
      <c r="M52" s="1" t="s">
        <v>166</v>
      </c>
      <c r="N52" s="1" t="s">
        <v>132</v>
      </c>
      <c r="O52" s="1" t="s">
        <v>167</v>
      </c>
      <c r="P52" s="1" t="s">
        <v>168</v>
      </c>
      <c r="Q52">
        <v>70056</v>
      </c>
      <c r="R52" s="2">
        <v>42141</v>
      </c>
      <c r="S52" s="2">
        <v>42143</v>
      </c>
      <c r="T52">
        <v>191</v>
      </c>
      <c r="U52">
        <v>16</v>
      </c>
      <c r="V52">
        <v>132.08000000000001</v>
      </c>
    </row>
    <row r="53" spans="1:22" x14ac:dyDescent="0.35">
      <c r="A53">
        <v>87175</v>
      </c>
      <c r="B53" s="1" t="s">
        <v>22</v>
      </c>
      <c r="C53">
        <v>0.09</v>
      </c>
      <c r="D53">
        <v>4.9800000000000004</v>
      </c>
      <c r="E53">
        <v>6.07</v>
      </c>
      <c r="F53">
        <v>92</v>
      </c>
      <c r="G53" s="1" t="s">
        <v>165</v>
      </c>
      <c r="H53" s="1" t="s">
        <v>45</v>
      </c>
      <c r="I53" s="1" t="s">
        <v>36</v>
      </c>
      <c r="J53" s="1" t="s">
        <v>26</v>
      </c>
      <c r="K53" s="1" t="s">
        <v>89</v>
      </c>
      <c r="L53" s="1" t="s">
        <v>55</v>
      </c>
      <c r="M53" s="1" t="s">
        <v>169</v>
      </c>
      <c r="N53" s="1" t="s">
        <v>132</v>
      </c>
      <c r="O53" s="1" t="s">
        <v>167</v>
      </c>
      <c r="P53" s="1" t="s">
        <v>168</v>
      </c>
      <c r="Q53">
        <v>70056</v>
      </c>
      <c r="R53" s="2">
        <v>42141</v>
      </c>
      <c r="S53" s="2">
        <v>42142</v>
      </c>
      <c r="T53">
        <v>326</v>
      </c>
      <c r="U53">
        <v>9</v>
      </c>
      <c r="V53">
        <v>45.34</v>
      </c>
    </row>
    <row r="54" spans="1:22" x14ac:dyDescent="0.35">
      <c r="A54">
        <v>87178</v>
      </c>
      <c r="B54" s="1" t="s">
        <v>52</v>
      </c>
      <c r="C54">
        <v>0.04</v>
      </c>
      <c r="D54">
        <v>12.98</v>
      </c>
      <c r="E54">
        <v>3.14</v>
      </c>
      <c r="F54">
        <v>92</v>
      </c>
      <c r="G54" s="1" t="s">
        <v>165</v>
      </c>
      <c r="H54" s="1" t="s">
        <v>24</v>
      </c>
      <c r="I54" s="1" t="s">
        <v>25</v>
      </c>
      <c r="J54" s="1" t="s">
        <v>26</v>
      </c>
      <c r="K54" s="1" t="s">
        <v>170</v>
      </c>
      <c r="L54" s="1" t="s">
        <v>47</v>
      </c>
      <c r="M54" s="1" t="s">
        <v>171</v>
      </c>
      <c r="N54" s="1" t="s">
        <v>132</v>
      </c>
      <c r="O54" s="1" t="s">
        <v>167</v>
      </c>
      <c r="P54" s="1" t="s">
        <v>168</v>
      </c>
      <c r="Q54">
        <v>70056</v>
      </c>
      <c r="R54" s="2">
        <v>42162</v>
      </c>
      <c r="S54" s="2">
        <v>42164</v>
      </c>
      <c r="T54">
        <v>23</v>
      </c>
      <c r="U54">
        <v>16</v>
      </c>
      <c r="V54">
        <v>216.04</v>
      </c>
    </row>
    <row r="55" spans="1:22" x14ac:dyDescent="0.35">
      <c r="A55">
        <v>44231</v>
      </c>
      <c r="B55" s="1" t="s">
        <v>33</v>
      </c>
      <c r="C55">
        <v>0.04</v>
      </c>
      <c r="D55">
        <v>160.97999999999999</v>
      </c>
      <c r="E55">
        <v>30</v>
      </c>
      <c r="F55">
        <v>94</v>
      </c>
      <c r="G55" s="1" t="s">
        <v>172</v>
      </c>
      <c r="H55" s="1" t="s">
        <v>35</v>
      </c>
      <c r="I55" s="1" t="s">
        <v>36</v>
      </c>
      <c r="J55" s="1" t="s">
        <v>37</v>
      </c>
      <c r="K55" s="1" t="s">
        <v>38</v>
      </c>
      <c r="L55" s="1" t="s">
        <v>39</v>
      </c>
      <c r="M55" s="1" t="s">
        <v>173</v>
      </c>
      <c r="N55" s="1" t="s">
        <v>57</v>
      </c>
      <c r="O55" s="1" t="s">
        <v>174</v>
      </c>
      <c r="P55" s="1" t="s">
        <v>175</v>
      </c>
      <c r="Q55">
        <v>60601</v>
      </c>
      <c r="R55" s="2">
        <v>42127</v>
      </c>
      <c r="S55" s="2">
        <v>42129</v>
      </c>
      <c r="T55">
        <v>117</v>
      </c>
      <c r="U55">
        <v>37</v>
      </c>
      <c r="V55">
        <v>6276.34</v>
      </c>
    </row>
    <row r="56" spans="1:22" x14ac:dyDescent="0.35">
      <c r="A56">
        <v>44231</v>
      </c>
      <c r="B56" s="1" t="s">
        <v>33</v>
      </c>
      <c r="C56">
        <v>0.01</v>
      </c>
      <c r="D56">
        <v>17.98</v>
      </c>
      <c r="E56">
        <v>4</v>
      </c>
      <c r="F56">
        <v>94</v>
      </c>
      <c r="G56" s="1" t="s">
        <v>172</v>
      </c>
      <c r="H56" s="1" t="s">
        <v>45</v>
      </c>
      <c r="I56" s="1" t="s">
        <v>36</v>
      </c>
      <c r="J56" s="1" t="s">
        <v>73</v>
      </c>
      <c r="K56" s="1" t="s">
        <v>176</v>
      </c>
      <c r="L56" s="1" t="s">
        <v>55</v>
      </c>
      <c r="M56" s="1" t="s">
        <v>177</v>
      </c>
      <c r="N56" s="1" t="s">
        <v>57</v>
      </c>
      <c r="O56" s="1" t="s">
        <v>174</v>
      </c>
      <c r="P56" s="1" t="s">
        <v>175</v>
      </c>
      <c r="Q56">
        <v>60601</v>
      </c>
      <c r="R56" s="2">
        <v>42127</v>
      </c>
      <c r="S56" s="2">
        <v>42129</v>
      </c>
      <c r="T56">
        <v>88</v>
      </c>
      <c r="U56">
        <v>146</v>
      </c>
      <c r="V56">
        <v>2664.4</v>
      </c>
    </row>
    <row r="57" spans="1:22" x14ac:dyDescent="0.35">
      <c r="A57">
        <v>87306</v>
      </c>
      <c r="B57" s="1" t="s">
        <v>33</v>
      </c>
      <c r="C57">
        <v>0.04</v>
      </c>
      <c r="D57">
        <v>160.97999999999999</v>
      </c>
      <c r="E57">
        <v>30</v>
      </c>
      <c r="F57">
        <v>97</v>
      </c>
      <c r="G57" s="1" t="s">
        <v>178</v>
      </c>
      <c r="H57" s="1" t="s">
        <v>35</v>
      </c>
      <c r="I57" s="1" t="s">
        <v>36</v>
      </c>
      <c r="J57" s="1" t="s">
        <v>37</v>
      </c>
      <c r="K57" s="1" t="s">
        <v>38</v>
      </c>
      <c r="L57" s="1" t="s">
        <v>39</v>
      </c>
      <c r="M57" s="1" t="s">
        <v>173</v>
      </c>
      <c r="N57" s="1" t="s">
        <v>57</v>
      </c>
      <c r="O57" s="1" t="s">
        <v>179</v>
      </c>
      <c r="P57" s="1" t="s">
        <v>180</v>
      </c>
      <c r="Q57">
        <v>66502</v>
      </c>
      <c r="R57" s="2">
        <v>42127</v>
      </c>
      <c r="S57" s="2">
        <v>42129</v>
      </c>
      <c r="T57">
        <v>256</v>
      </c>
      <c r="U57">
        <v>9</v>
      </c>
      <c r="V57">
        <v>1526.68</v>
      </c>
    </row>
    <row r="58" spans="1:22" x14ac:dyDescent="0.35">
      <c r="A58">
        <v>87306</v>
      </c>
      <c r="B58" s="1" t="s">
        <v>33</v>
      </c>
      <c r="C58">
        <v>0.06</v>
      </c>
      <c r="D58">
        <v>115.99</v>
      </c>
      <c r="E58">
        <v>8.99</v>
      </c>
      <c r="F58">
        <v>97</v>
      </c>
      <c r="G58" s="1" t="s">
        <v>178</v>
      </c>
      <c r="H58" s="1" t="s">
        <v>45</v>
      </c>
      <c r="I58" s="1" t="s">
        <v>36</v>
      </c>
      <c r="J58" s="1" t="s">
        <v>73</v>
      </c>
      <c r="K58" s="1" t="s">
        <v>74</v>
      </c>
      <c r="L58" s="1" t="s">
        <v>55</v>
      </c>
      <c r="M58" s="1" t="s">
        <v>181</v>
      </c>
      <c r="N58" s="1" t="s">
        <v>57</v>
      </c>
      <c r="O58" s="1" t="s">
        <v>179</v>
      </c>
      <c r="P58" s="1" t="s">
        <v>180</v>
      </c>
      <c r="Q58">
        <v>66502</v>
      </c>
      <c r="R58" s="2">
        <v>42127</v>
      </c>
      <c r="S58" s="2">
        <v>42128</v>
      </c>
      <c r="T58">
        <v>686</v>
      </c>
      <c r="U58">
        <v>20</v>
      </c>
      <c r="V58">
        <v>1952.56</v>
      </c>
    </row>
    <row r="59" spans="1:22" x14ac:dyDescent="0.35">
      <c r="A59">
        <v>88205</v>
      </c>
      <c r="B59" s="1" t="s">
        <v>52</v>
      </c>
      <c r="C59">
        <v>0.1</v>
      </c>
      <c r="D59">
        <v>19.98</v>
      </c>
      <c r="E59">
        <v>4</v>
      </c>
      <c r="F59">
        <v>101</v>
      </c>
      <c r="G59" s="1" t="s">
        <v>182</v>
      </c>
      <c r="H59" s="1" t="s">
        <v>45</v>
      </c>
      <c r="I59" s="1" t="s">
        <v>110</v>
      </c>
      <c r="J59" s="1" t="s">
        <v>73</v>
      </c>
      <c r="K59" s="1" t="s">
        <v>176</v>
      </c>
      <c r="L59" s="1" t="s">
        <v>55</v>
      </c>
      <c r="M59" s="1" t="s">
        <v>183</v>
      </c>
      <c r="N59" s="1" t="s">
        <v>49</v>
      </c>
      <c r="O59" s="1" t="s">
        <v>184</v>
      </c>
      <c r="P59" s="1" t="s">
        <v>185</v>
      </c>
      <c r="Q59">
        <v>4005</v>
      </c>
      <c r="R59" s="2">
        <v>42177</v>
      </c>
      <c r="S59" s="2">
        <v>42179</v>
      </c>
      <c r="T59">
        <v>17</v>
      </c>
      <c r="U59">
        <v>16</v>
      </c>
      <c r="V59">
        <v>303.58999999999997</v>
      </c>
    </row>
    <row r="60" spans="1:22" x14ac:dyDescent="0.35">
      <c r="A60">
        <v>42599</v>
      </c>
      <c r="B60" s="1" t="s">
        <v>52</v>
      </c>
      <c r="C60">
        <v>0.04</v>
      </c>
      <c r="D60">
        <v>300.98</v>
      </c>
      <c r="E60">
        <v>54.92</v>
      </c>
      <c r="F60">
        <v>102</v>
      </c>
      <c r="G60" s="1" t="s">
        <v>186</v>
      </c>
      <c r="H60" s="1" t="s">
        <v>35</v>
      </c>
      <c r="I60" s="1" t="s">
        <v>110</v>
      </c>
      <c r="J60" s="1" t="s">
        <v>37</v>
      </c>
      <c r="K60" s="1" t="s">
        <v>187</v>
      </c>
      <c r="L60" s="1" t="s">
        <v>117</v>
      </c>
      <c r="M60" s="1" t="s">
        <v>188</v>
      </c>
      <c r="N60" s="1" t="s">
        <v>49</v>
      </c>
      <c r="O60" s="1" t="s">
        <v>189</v>
      </c>
      <c r="P60" s="1" t="s">
        <v>190</v>
      </c>
      <c r="Q60">
        <v>2129</v>
      </c>
      <c r="R60" s="2">
        <v>42100</v>
      </c>
      <c r="S60" s="2">
        <v>42101</v>
      </c>
      <c r="T60">
        <v>2024</v>
      </c>
      <c r="U60">
        <v>31</v>
      </c>
      <c r="V60">
        <v>9459.94</v>
      </c>
    </row>
    <row r="61" spans="1:22" x14ac:dyDescent="0.35">
      <c r="A61">
        <v>3397</v>
      </c>
      <c r="B61" s="1" t="s">
        <v>52</v>
      </c>
      <c r="C61">
        <v>0.1</v>
      </c>
      <c r="D61">
        <v>19.98</v>
      </c>
      <c r="E61">
        <v>4</v>
      </c>
      <c r="F61">
        <v>102</v>
      </c>
      <c r="G61" s="1" t="s">
        <v>186</v>
      </c>
      <c r="H61" s="1" t="s">
        <v>45</v>
      </c>
      <c r="I61" s="1" t="s">
        <v>110</v>
      </c>
      <c r="J61" s="1" t="s">
        <v>73</v>
      </c>
      <c r="K61" s="1" t="s">
        <v>176</v>
      </c>
      <c r="L61" s="1" t="s">
        <v>55</v>
      </c>
      <c r="M61" s="1" t="s">
        <v>183</v>
      </c>
      <c r="N61" s="1" t="s">
        <v>49</v>
      </c>
      <c r="O61" s="1" t="s">
        <v>189</v>
      </c>
      <c r="P61" s="1" t="s">
        <v>190</v>
      </c>
      <c r="Q61">
        <v>2129</v>
      </c>
      <c r="R61" s="2">
        <v>42177</v>
      </c>
      <c r="S61" s="2">
        <v>42179</v>
      </c>
      <c r="T61">
        <v>21</v>
      </c>
      <c r="U61">
        <v>65</v>
      </c>
      <c r="V61">
        <v>1233.32</v>
      </c>
    </row>
    <row r="62" spans="1:22" x14ac:dyDescent="0.35">
      <c r="A62">
        <v>3397</v>
      </c>
      <c r="B62" s="1" t="s">
        <v>52</v>
      </c>
      <c r="C62">
        <v>0.09</v>
      </c>
      <c r="D62">
        <v>2.88</v>
      </c>
      <c r="E62">
        <v>1.49</v>
      </c>
      <c r="F62">
        <v>102</v>
      </c>
      <c r="G62" s="1" t="s">
        <v>186</v>
      </c>
      <c r="H62" s="1" t="s">
        <v>45</v>
      </c>
      <c r="I62" s="1" t="s">
        <v>110</v>
      </c>
      <c r="J62" s="1" t="s">
        <v>26</v>
      </c>
      <c r="K62" s="1" t="s">
        <v>105</v>
      </c>
      <c r="L62" s="1" t="s">
        <v>55</v>
      </c>
      <c r="M62" s="1" t="s">
        <v>191</v>
      </c>
      <c r="N62" s="1" t="s">
        <v>49</v>
      </c>
      <c r="O62" s="1" t="s">
        <v>189</v>
      </c>
      <c r="P62" s="1" t="s">
        <v>190</v>
      </c>
      <c r="Q62">
        <v>2129</v>
      </c>
      <c r="R62" s="2">
        <v>42177</v>
      </c>
      <c r="S62" s="2">
        <v>42178</v>
      </c>
      <c r="T62">
        <v>4</v>
      </c>
      <c r="U62">
        <v>17</v>
      </c>
      <c r="V62">
        <v>47.31</v>
      </c>
    </row>
    <row r="63" spans="1:22" x14ac:dyDescent="0.35">
      <c r="A63">
        <v>88204</v>
      </c>
      <c r="B63" s="1" t="s">
        <v>52</v>
      </c>
      <c r="C63">
        <v>0.04</v>
      </c>
      <c r="D63">
        <v>300.98</v>
      </c>
      <c r="E63">
        <v>54.92</v>
      </c>
      <c r="F63">
        <v>107</v>
      </c>
      <c r="G63" s="1" t="s">
        <v>192</v>
      </c>
      <c r="H63" s="1" t="s">
        <v>35</v>
      </c>
      <c r="I63" s="1" t="s">
        <v>110</v>
      </c>
      <c r="J63" s="1" t="s">
        <v>37</v>
      </c>
      <c r="K63" s="1" t="s">
        <v>187</v>
      </c>
      <c r="L63" s="1" t="s">
        <v>117</v>
      </c>
      <c r="M63" s="1" t="s">
        <v>188</v>
      </c>
      <c r="N63" s="1" t="s">
        <v>49</v>
      </c>
      <c r="O63" s="1" t="s">
        <v>193</v>
      </c>
      <c r="P63" s="1" t="s">
        <v>194</v>
      </c>
      <c r="Q63">
        <v>3820</v>
      </c>
      <c r="R63" s="2">
        <v>42100</v>
      </c>
      <c r="S63" s="2">
        <v>42101</v>
      </c>
      <c r="T63">
        <v>1685</v>
      </c>
      <c r="U63">
        <v>8</v>
      </c>
      <c r="V63">
        <v>2441.27</v>
      </c>
    </row>
    <row r="64" spans="1:22" x14ac:dyDescent="0.35">
      <c r="A64">
        <v>88205</v>
      </c>
      <c r="B64" s="1" t="s">
        <v>52</v>
      </c>
      <c r="C64">
        <v>0.09</v>
      </c>
      <c r="D64">
        <v>2.88</v>
      </c>
      <c r="E64">
        <v>1.49</v>
      </c>
      <c r="F64">
        <v>109</v>
      </c>
      <c r="G64" s="1" t="s">
        <v>195</v>
      </c>
      <c r="H64" s="1" t="s">
        <v>45</v>
      </c>
      <c r="I64" s="1" t="s">
        <v>110</v>
      </c>
      <c r="J64" s="1" t="s">
        <v>26</v>
      </c>
      <c r="K64" s="1" t="s">
        <v>105</v>
      </c>
      <c r="L64" s="1" t="s">
        <v>55</v>
      </c>
      <c r="M64" s="1" t="s">
        <v>191</v>
      </c>
      <c r="N64" s="1" t="s">
        <v>49</v>
      </c>
      <c r="O64" s="1" t="s">
        <v>50</v>
      </c>
      <c r="P64" s="1" t="s">
        <v>196</v>
      </c>
      <c r="Q64">
        <v>7644</v>
      </c>
      <c r="R64" s="2">
        <v>42177</v>
      </c>
      <c r="S64" s="2">
        <v>42178</v>
      </c>
      <c r="T64">
        <v>3</v>
      </c>
      <c r="U64">
        <v>4</v>
      </c>
      <c r="V64">
        <v>11.13</v>
      </c>
    </row>
    <row r="65" spans="1:22" x14ac:dyDescent="0.35">
      <c r="A65">
        <v>89583</v>
      </c>
      <c r="B65" s="1" t="s">
        <v>22</v>
      </c>
      <c r="C65">
        <v>0.03</v>
      </c>
      <c r="D65">
        <v>4.26</v>
      </c>
      <c r="E65">
        <v>1.2</v>
      </c>
      <c r="F65">
        <v>114</v>
      </c>
      <c r="G65" s="1" t="s">
        <v>197</v>
      </c>
      <c r="H65" s="1" t="s">
        <v>45</v>
      </c>
      <c r="I65" s="1" t="s">
        <v>36</v>
      </c>
      <c r="J65" s="1" t="s">
        <v>26</v>
      </c>
      <c r="K65" s="1" t="s">
        <v>27</v>
      </c>
      <c r="L65" s="1" t="s">
        <v>28</v>
      </c>
      <c r="M65" s="1" t="s">
        <v>198</v>
      </c>
      <c r="N65" s="1" t="s">
        <v>30</v>
      </c>
      <c r="O65" s="1" t="s">
        <v>98</v>
      </c>
      <c r="P65" s="1" t="s">
        <v>199</v>
      </c>
      <c r="Q65">
        <v>97035</v>
      </c>
      <c r="R65" s="2">
        <v>42007</v>
      </c>
      <c r="S65" s="2">
        <v>42008</v>
      </c>
      <c r="T65">
        <v>19</v>
      </c>
      <c r="U65">
        <v>7</v>
      </c>
      <c r="V65">
        <v>29.5</v>
      </c>
    </row>
    <row r="66" spans="1:22" x14ac:dyDescent="0.35">
      <c r="A66">
        <v>89584</v>
      </c>
      <c r="B66" s="1" t="s">
        <v>52</v>
      </c>
      <c r="C66">
        <v>0.01</v>
      </c>
      <c r="D66">
        <v>4.91</v>
      </c>
      <c r="E66">
        <v>0.5</v>
      </c>
      <c r="F66">
        <v>114</v>
      </c>
      <c r="G66" s="1" t="s">
        <v>197</v>
      </c>
      <c r="H66" s="1" t="s">
        <v>45</v>
      </c>
      <c r="I66" s="1" t="s">
        <v>36</v>
      </c>
      <c r="J66" s="1" t="s">
        <v>26</v>
      </c>
      <c r="K66" s="1" t="s">
        <v>130</v>
      </c>
      <c r="L66" s="1" t="s">
        <v>55</v>
      </c>
      <c r="M66" s="1" t="s">
        <v>159</v>
      </c>
      <c r="N66" s="1" t="s">
        <v>30</v>
      </c>
      <c r="O66" s="1" t="s">
        <v>98</v>
      </c>
      <c r="P66" s="1" t="s">
        <v>199</v>
      </c>
      <c r="Q66">
        <v>97035</v>
      </c>
      <c r="R66" s="2">
        <v>42098</v>
      </c>
      <c r="S66" s="2">
        <v>42100</v>
      </c>
      <c r="T66">
        <v>41</v>
      </c>
      <c r="U66">
        <v>12</v>
      </c>
      <c r="V66">
        <v>58.33</v>
      </c>
    </row>
    <row r="67" spans="1:22" x14ac:dyDescent="0.35">
      <c r="A67">
        <v>89584</v>
      </c>
      <c r="B67" s="1" t="s">
        <v>52</v>
      </c>
      <c r="C67">
        <v>0.09</v>
      </c>
      <c r="D67">
        <v>4</v>
      </c>
      <c r="E67">
        <v>1.3</v>
      </c>
      <c r="F67">
        <v>114</v>
      </c>
      <c r="G67" s="1" t="s">
        <v>197</v>
      </c>
      <c r="H67" s="1" t="s">
        <v>24</v>
      </c>
      <c r="I67" s="1" t="s">
        <v>36</v>
      </c>
      <c r="J67" s="1" t="s">
        <v>26</v>
      </c>
      <c r="K67" s="1" t="s">
        <v>89</v>
      </c>
      <c r="L67" s="1" t="s">
        <v>28</v>
      </c>
      <c r="M67" s="1" t="s">
        <v>200</v>
      </c>
      <c r="N67" s="1" t="s">
        <v>30</v>
      </c>
      <c r="O67" s="1" t="s">
        <v>98</v>
      </c>
      <c r="P67" s="1" t="s">
        <v>199</v>
      </c>
      <c r="Q67">
        <v>97035</v>
      </c>
      <c r="R67" s="2">
        <v>42098</v>
      </c>
      <c r="S67" s="2">
        <v>42100</v>
      </c>
      <c r="T67">
        <v>15</v>
      </c>
      <c r="U67">
        <v>5</v>
      </c>
      <c r="V67">
        <v>20.420000000000002</v>
      </c>
    </row>
    <row r="68" spans="1:22" x14ac:dyDescent="0.35">
      <c r="A68">
        <v>89585</v>
      </c>
      <c r="B68" s="1" t="s">
        <v>102</v>
      </c>
      <c r="C68">
        <v>7.0000000000000007E-2</v>
      </c>
      <c r="D68">
        <v>2.12</v>
      </c>
      <c r="E68">
        <v>1.99</v>
      </c>
      <c r="F68">
        <v>115</v>
      </c>
      <c r="G68" s="1" t="s">
        <v>201</v>
      </c>
      <c r="H68" s="1" t="s">
        <v>45</v>
      </c>
      <c r="I68" s="1" t="s">
        <v>36</v>
      </c>
      <c r="J68" s="1" t="s">
        <v>73</v>
      </c>
      <c r="K68" s="1" t="s">
        <v>176</v>
      </c>
      <c r="L68" s="1" t="s">
        <v>47</v>
      </c>
      <c r="M68" s="1" t="s">
        <v>202</v>
      </c>
      <c r="N68" s="1" t="s">
        <v>30</v>
      </c>
      <c r="O68" s="1" t="s">
        <v>98</v>
      </c>
      <c r="P68" s="1" t="s">
        <v>203</v>
      </c>
      <c r="Q68">
        <v>97128</v>
      </c>
      <c r="R68" s="2">
        <v>42103</v>
      </c>
      <c r="S68" s="2">
        <v>42105</v>
      </c>
      <c r="T68">
        <v>56</v>
      </c>
      <c r="U68">
        <v>12</v>
      </c>
      <c r="V68">
        <v>26.07</v>
      </c>
    </row>
    <row r="69" spans="1:22" x14ac:dyDescent="0.35">
      <c r="A69">
        <v>7909</v>
      </c>
      <c r="B69" s="1" t="s">
        <v>22</v>
      </c>
      <c r="C69">
        <v>0.03</v>
      </c>
      <c r="D69">
        <v>4.26</v>
      </c>
      <c r="E69">
        <v>1.2</v>
      </c>
      <c r="F69">
        <v>117</v>
      </c>
      <c r="G69" s="1" t="s">
        <v>204</v>
      </c>
      <c r="H69" s="1" t="s">
        <v>45</v>
      </c>
      <c r="I69" s="1" t="s">
        <v>36</v>
      </c>
      <c r="J69" s="1" t="s">
        <v>26</v>
      </c>
      <c r="K69" s="1" t="s">
        <v>27</v>
      </c>
      <c r="L69" s="1" t="s">
        <v>28</v>
      </c>
      <c r="M69" s="1" t="s">
        <v>198</v>
      </c>
      <c r="N69" s="1" t="s">
        <v>30</v>
      </c>
      <c r="O69" s="1" t="s">
        <v>31</v>
      </c>
      <c r="P69" s="1" t="s">
        <v>205</v>
      </c>
      <c r="Q69">
        <v>98103</v>
      </c>
      <c r="R69" s="2">
        <v>42007</v>
      </c>
      <c r="S69" s="2">
        <v>42008</v>
      </c>
      <c r="T69">
        <v>10</v>
      </c>
      <c r="U69">
        <v>29</v>
      </c>
      <c r="V69">
        <v>122.23</v>
      </c>
    </row>
    <row r="70" spans="1:22" x14ac:dyDescent="0.35">
      <c r="A70">
        <v>13959</v>
      </c>
      <c r="B70" s="1" t="s">
        <v>52</v>
      </c>
      <c r="C70">
        <v>0.01</v>
      </c>
      <c r="D70">
        <v>4.91</v>
      </c>
      <c r="E70">
        <v>0.5</v>
      </c>
      <c r="F70">
        <v>117</v>
      </c>
      <c r="G70" s="1" t="s">
        <v>204</v>
      </c>
      <c r="H70" s="1" t="s">
        <v>45</v>
      </c>
      <c r="I70" s="1" t="s">
        <v>36</v>
      </c>
      <c r="J70" s="1" t="s">
        <v>26</v>
      </c>
      <c r="K70" s="1" t="s">
        <v>130</v>
      </c>
      <c r="L70" s="1" t="s">
        <v>55</v>
      </c>
      <c r="M70" s="1" t="s">
        <v>159</v>
      </c>
      <c r="N70" s="1" t="s">
        <v>30</v>
      </c>
      <c r="O70" s="1" t="s">
        <v>31</v>
      </c>
      <c r="P70" s="1" t="s">
        <v>205</v>
      </c>
      <c r="Q70">
        <v>98103</v>
      </c>
      <c r="R70" s="2">
        <v>42098</v>
      </c>
      <c r="S70" s="2">
        <v>42100</v>
      </c>
      <c r="T70">
        <v>113</v>
      </c>
      <c r="U70">
        <v>47</v>
      </c>
      <c r="V70">
        <v>228.46</v>
      </c>
    </row>
    <row r="71" spans="1:22" x14ac:dyDescent="0.35">
      <c r="A71">
        <v>13959</v>
      </c>
      <c r="B71" s="1" t="s">
        <v>52</v>
      </c>
      <c r="C71">
        <v>0.09</v>
      </c>
      <c r="D71">
        <v>4</v>
      </c>
      <c r="E71">
        <v>1.3</v>
      </c>
      <c r="F71">
        <v>117</v>
      </c>
      <c r="G71" s="1" t="s">
        <v>204</v>
      </c>
      <c r="H71" s="1" t="s">
        <v>24</v>
      </c>
      <c r="I71" s="1" t="s">
        <v>36</v>
      </c>
      <c r="J71" s="1" t="s">
        <v>26</v>
      </c>
      <c r="K71" s="1" t="s">
        <v>89</v>
      </c>
      <c r="L71" s="1" t="s">
        <v>28</v>
      </c>
      <c r="M71" s="1" t="s">
        <v>200</v>
      </c>
      <c r="N71" s="1" t="s">
        <v>30</v>
      </c>
      <c r="O71" s="1" t="s">
        <v>31</v>
      </c>
      <c r="P71" s="1" t="s">
        <v>205</v>
      </c>
      <c r="Q71">
        <v>98103</v>
      </c>
      <c r="R71" s="2">
        <v>42098</v>
      </c>
      <c r="S71" s="2">
        <v>42100</v>
      </c>
      <c r="T71">
        <v>17</v>
      </c>
      <c r="U71">
        <v>19</v>
      </c>
      <c r="V71">
        <v>77.61</v>
      </c>
    </row>
    <row r="72" spans="1:22" x14ac:dyDescent="0.35">
      <c r="A72">
        <v>58914</v>
      </c>
      <c r="B72" s="1" t="s">
        <v>102</v>
      </c>
      <c r="C72">
        <v>7.0000000000000007E-2</v>
      </c>
      <c r="D72">
        <v>2.12</v>
      </c>
      <c r="E72">
        <v>1.99</v>
      </c>
      <c r="F72">
        <v>117</v>
      </c>
      <c r="G72" s="1" t="s">
        <v>204</v>
      </c>
      <c r="H72" s="1" t="s">
        <v>45</v>
      </c>
      <c r="I72" s="1" t="s">
        <v>36</v>
      </c>
      <c r="J72" s="1" t="s">
        <v>73</v>
      </c>
      <c r="K72" s="1" t="s">
        <v>176</v>
      </c>
      <c r="L72" s="1" t="s">
        <v>47</v>
      </c>
      <c r="M72" s="1" t="s">
        <v>202</v>
      </c>
      <c r="N72" s="1" t="s">
        <v>30</v>
      </c>
      <c r="O72" s="1" t="s">
        <v>31</v>
      </c>
      <c r="P72" s="1" t="s">
        <v>205</v>
      </c>
      <c r="Q72">
        <v>98103</v>
      </c>
      <c r="R72" s="2">
        <v>42103</v>
      </c>
      <c r="S72" s="2">
        <v>42105</v>
      </c>
      <c r="T72">
        <v>56</v>
      </c>
      <c r="U72">
        <v>46</v>
      </c>
      <c r="V72">
        <v>99.94</v>
      </c>
    </row>
    <row r="73" spans="1:22" x14ac:dyDescent="0.35">
      <c r="A73">
        <v>86520</v>
      </c>
      <c r="B73" s="1" t="s">
        <v>22</v>
      </c>
      <c r="C73">
        <v>0.05</v>
      </c>
      <c r="D73">
        <v>6.3</v>
      </c>
      <c r="E73">
        <v>0.5</v>
      </c>
      <c r="F73">
        <v>120</v>
      </c>
      <c r="G73" s="1" t="s">
        <v>206</v>
      </c>
      <c r="H73" s="1" t="s">
        <v>45</v>
      </c>
      <c r="I73" s="1" t="s">
        <v>25</v>
      </c>
      <c r="J73" s="1" t="s">
        <v>26</v>
      </c>
      <c r="K73" s="1" t="s">
        <v>130</v>
      </c>
      <c r="L73" s="1" t="s">
        <v>55</v>
      </c>
      <c r="M73" s="1" t="s">
        <v>207</v>
      </c>
      <c r="N73" s="1" t="s">
        <v>30</v>
      </c>
      <c r="O73" s="1" t="s">
        <v>208</v>
      </c>
      <c r="P73" s="1" t="s">
        <v>209</v>
      </c>
      <c r="Q73">
        <v>84041</v>
      </c>
      <c r="R73" s="2">
        <v>42016</v>
      </c>
      <c r="S73" s="2">
        <v>42017</v>
      </c>
      <c r="T73">
        <v>42</v>
      </c>
      <c r="U73">
        <v>10</v>
      </c>
      <c r="V73">
        <v>59.85</v>
      </c>
    </row>
    <row r="74" spans="1:22" x14ac:dyDescent="0.35">
      <c r="A74">
        <v>86520</v>
      </c>
      <c r="B74" s="1" t="s">
        <v>22</v>
      </c>
      <c r="C74">
        <v>0.09</v>
      </c>
      <c r="D74">
        <v>205.99</v>
      </c>
      <c r="E74">
        <v>3</v>
      </c>
      <c r="F74">
        <v>120</v>
      </c>
      <c r="G74" s="1" t="s">
        <v>206</v>
      </c>
      <c r="H74" s="1" t="s">
        <v>24</v>
      </c>
      <c r="I74" s="1" t="s">
        <v>25</v>
      </c>
      <c r="J74" s="1" t="s">
        <v>73</v>
      </c>
      <c r="K74" s="1" t="s">
        <v>74</v>
      </c>
      <c r="L74" s="1" t="s">
        <v>55</v>
      </c>
      <c r="M74" s="1" t="s">
        <v>210</v>
      </c>
      <c r="N74" s="1" t="s">
        <v>30</v>
      </c>
      <c r="O74" s="1" t="s">
        <v>208</v>
      </c>
      <c r="P74" s="1" t="s">
        <v>209</v>
      </c>
      <c r="Q74">
        <v>84041</v>
      </c>
      <c r="R74" s="2">
        <v>42016</v>
      </c>
      <c r="S74" s="2">
        <v>42018</v>
      </c>
      <c r="T74">
        <v>1180</v>
      </c>
      <c r="U74">
        <v>10</v>
      </c>
      <c r="V74">
        <v>1708.73</v>
      </c>
    </row>
    <row r="75" spans="1:22" x14ac:dyDescent="0.35">
      <c r="A75">
        <v>90669</v>
      </c>
      <c r="B75" s="1" t="s">
        <v>43</v>
      </c>
      <c r="C75">
        <v>0.06</v>
      </c>
      <c r="D75">
        <v>8.57</v>
      </c>
      <c r="E75">
        <v>6.14</v>
      </c>
      <c r="F75">
        <v>123</v>
      </c>
      <c r="G75" s="1" t="s">
        <v>211</v>
      </c>
      <c r="H75" s="1" t="s">
        <v>45</v>
      </c>
      <c r="I75" s="1" t="s">
        <v>36</v>
      </c>
      <c r="J75" s="1" t="s">
        <v>26</v>
      </c>
      <c r="K75" s="1" t="s">
        <v>170</v>
      </c>
      <c r="L75" s="1" t="s">
        <v>47</v>
      </c>
      <c r="M75" s="1" t="s">
        <v>212</v>
      </c>
      <c r="N75" s="1" t="s">
        <v>132</v>
      </c>
      <c r="O75" s="1" t="s">
        <v>133</v>
      </c>
      <c r="P75" s="1" t="s">
        <v>213</v>
      </c>
      <c r="Q75">
        <v>22102</v>
      </c>
      <c r="R75" s="2">
        <v>42103</v>
      </c>
      <c r="S75" s="2">
        <v>42104</v>
      </c>
      <c r="T75">
        <v>106</v>
      </c>
      <c r="U75">
        <v>11</v>
      </c>
      <c r="V75">
        <v>94.97</v>
      </c>
    </row>
    <row r="76" spans="1:22" x14ac:dyDescent="0.35">
      <c r="A76">
        <v>86693</v>
      </c>
      <c r="B76" s="1" t="s">
        <v>33</v>
      </c>
      <c r="C76">
        <v>0.02</v>
      </c>
      <c r="D76">
        <v>1.74</v>
      </c>
      <c r="E76">
        <v>4.08</v>
      </c>
      <c r="F76">
        <v>129</v>
      </c>
      <c r="G76" s="1" t="s">
        <v>214</v>
      </c>
      <c r="H76" s="1" t="s">
        <v>45</v>
      </c>
      <c r="I76" s="1" t="s">
        <v>54</v>
      </c>
      <c r="J76" s="1" t="s">
        <v>37</v>
      </c>
      <c r="K76" s="1" t="s">
        <v>46</v>
      </c>
      <c r="L76" s="1" t="s">
        <v>47</v>
      </c>
      <c r="M76" s="1" t="s">
        <v>215</v>
      </c>
      <c r="N76" s="1" t="s">
        <v>57</v>
      </c>
      <c r="O76" s="1" t="s">
        <v>174</v>
      </c>
      <c r="P76" s="1" t="s">
        <v>216</v>
      </c>
      <c r="Q76">
        <v>62002</v>
      </c>
      <c r="R76" s="2">
        <v>42031</v>
      </c>
      <c r="S76" s="2">
        <v>42032</v>
      </c>
      <c r="T76">
        <v>38</v>
      </c>
      <c r="U76">
        <v>5</v>
      </c>
      <c r="V76">
        <v>10.23</v>
      </c>
    </row>
    <row r="77" spans="1:22" x14ac:dyDescent="0.35">
      <c r="A77">
        <v>86694</v>
      </c>
      <c r="B77" s="1" t="s">
        <v>33</v>
      </c>
      <c r="C77">
        <v>7.0000000000000007E-2</v>
      </c>
      <c r="D77">
        <v>15.74</v>
      </c>
      <c r="E77">
        <v>1.39</v>
      </c>
      <c r="F77">
        <v>129</v>
      </c>
      <c r="G77" s="1" t="s">
        <v>214</v>
      </c>
      <c r="H77" s="1" t="s">
        <v>45</v>
      </c>
      <c r="I77" s="1" t="s">
        <v>54</v>
      </c>
      <c r="J77" s="1" t="s">
        <v>26</v>
      </c>
      <c r="K77" s="1" t="s">
        <v>65</v>
      </c>
      <c r="L77" s="1" t="s">
        <v>55</v>
      </c>
      <c r="M77" s="1" t="s">
        <v>217</v>
      </c>
      <c r="N77" s="1" t="s">
        <v>57</v>
      </c>
      <c r="O77" s="1" t="s">
        <v>174</v>
      </c>
      <c r="P77" s="1" t="s">
        <v>216</v>
      </c>
      <c r="Q77">
        <v>62002</v>
      </c>
      <c r="R77" s="2">
        <v>42149</v>
      </c>
      <c r="S77" s="2">
        <v>42150</v>
      </c>
      <c r="T77">
        <v>150</v>
      </c>
      <c r="U77">
        <v>14</v>
      </c>
      <c r="V77">
        <v>217.23</v>
      </c>
    </row>
    <row r="78" spans="1:22" x14ac:dyDescent="0.35">
      <c r="A78">
        <v>88534</v>
      </c>
      <c r="B78" s="1" t="s">
        <v>43</v>
      </c>
      <c r="C78">
        <v>0.04</v>
      </c>
      <c r="D78">
        <v>18.97</v>
      </c>
      <c r="E78">
        <v>9.5399999999999991</v>
      </c>
      <c r="F78">
        <v>136</v>
      </c>
      <c r="G78" s="1" t="s">
        <v>218</v>
      </c>
      <c r="H78" s="1" t="s">
        <v>45</v>
      </c>
      <c r="I78" s="1" t="s">
        <v>54</v>
      </c>
      <c r="J78" s="1" t="s">
        <v>26</v>
      </c>
      <c r="K78" s="1" t="s">
        <v>89</v>
      </c>
      <c r="L78" s="1" t="s">
        <v>55</v>
      </c>
      <c r="M78" s="1" t="s">
        <v>219</v>
      </c>
      <c r="N78" s="1" t="s">
        <v>30</v>
      </c>
      <c r="O78" s="1" t="s">
        <v>41</v>
      </c>
      <c r="P78" s="1" t="s">
        <v>220</v>
      </c>
      <c r="Q78">
        <v>94952</v>
      </c>
      <c r="R78" s="2">
        <v>42140</v>
      </c>
      <c r="S78" s="2">
        <v>42141</v>
      </c>
      <c r="T78">
        <v>4</v>
      </c>
      <c r="U78">
        <v>5</v>
      </c>
      <c r="V78">
        <v>101.74</v>
      </c>
    </row>
    <row r="79" spans="1:22" x14ac:dyDescent="0.35">
      <c r="A79">
        <v>88534</v>
      </c>
      <c r="B79" s="1" t="s">
        <v>43</v>
      </c>
      <c r="C79">
        <v>0.09</v>
      </c>
      <c r="D79">
        <v>10.98</v>
      </c>
      <c r="E79">
        <v>3.37</v>
      </c>
      <c r="F79">
        <v>136</v>
      </c>
      <c r="G79" s="1" t="s">
        <v>218</v>
      </c>
      <c r="H79" s="1" t="s">
        <v>45</v>
      </c>
      <c r="I79" s="1" t="s">
        <v>54</v>
      </c>
      <c r="J79" s="1" t="s">
        <v>26</v>
      </c>
      <c r="K79" s="1" t="s">
        <v>170</v>
      </c>
      <c r="L79" s="1" t="s">
        <v>47</v>
      </c>
      <c r="M79" s="1" t="s">
        <v>221</v>
      </c>
      <c r="N79" s="1" t="s">
        <v>30</v>
      </c>
      <c r="O79" s="1" t="s">
        <v>41</v>
      </c>
      <c r="P79" s="1" t="s">
        <v>220</v>
      </c>
      <c r="Q79">
        <v>94952</v>
      </c>
      <c r="R79" s="2">
        <v>42140</v>
      </c>
      <c r="S79" s="2">
        <v>42141</v>
      </c>
      <c r="T79">
        <v>3</v>
      </c>
      <c r="U79">
        <v>8</v>
      </c>
      <c r="V79">
        <v>84.52</v>
      </c>
    </row>
    <row r="80" spans="1:22" x14ac:dyDescent="0.35">
      <c r="A80">
        <v>91087</v>
      </c>
      <c r="B80" s="1" t="s">
        <v>43</v>
      </c>
      <c r="C80">
        <v>0.03</v>
      </c>
      <c r="D80">
        <v>22.84</v>
      </c>
      <c r="E80">
        <v>11.54</v>
      </c>
      <c r="F80">
        <v>142</v>
      </c>
      <c r="G80" s="1" t="s">
        <v>222</v>
      </c>
      <c r="H80" s="1" t="s">
        <v>45</v>
      </c>
      <c r="I80" s="1" t="s">
        <v>54</v>
      </c>
      <c r="J80" s="1" t="s">
        <v>26</v>
      </c>
      <c r="K80" s="1" t="s">
        <v>89</v>
      </c>
      <c r="L80" s="1" t="s">
        <v>55</v>
      </c>
      <c r="M80" s="1" t="s">
        <v>223</v>
      </c>
      <c r="N80" s="1" t="s">
        <v>49</v>
      </c>
      <c r="O80" s="1" t="s">
        <v>224</v>
      </c>
      <c r="P80" s="1" t="s">
        <v>225</v>
      </c>
      <c r="Q80">
        <v>6401</v>
      </c>
      <c r="R80" s="2">
        <v>42157</v>
      </c>
      <c r="S80" s="2">
        <v>42158</v>
      </c>
      <c r="T80">
        <v>92</v>
      </c>
      <c r="U80">
        <v>13</v>
      </c>
      <c r="V80">
        <v>312.58999999999997</v>
      </c>
    </row>
    <row r="81" spans="1:22" x14ac:dyDescent="0.35">
      <c r="A81">
        <v>91087</v>
      </c>
      <c r="B81" s="1" t="s">
        <v>43</v>
      </c>
      <c r="C81">
        <v>0.05</v>
      </c>
      <c r="D81">
        <v>10.98</v>
      </c>
      <c r="E81">
        <v>3.37</v>
      </c>
      <c r="F81">
        <v>144</v>
      </c>
      <c r="G81" s="1" t="s">
        <v>226</v>
      </c>
      <c r="H81" s="1" t="s">
        <v>45</v>
      </c>
      <c r="I81" s="1" t="s">
        <v>54</v>
      </c>
      <c r="J81" s="1" t="s">
        <v>26</v>
      </c>
      <c r="K81" s="1" t="s">
        <v>170</v>
      </c>
      <c r="L81" s="1" t="s">
        <v>47</v>
      </c>
      <c r="M81" s="1" t="s">
        <v>221</v>
      </c>
      <c r="N81" s="1" t="s">
        <v>49</v>
      </c>
      <c r="O81" s="1" t="s">
        <v>189</v>
      </c>
      <c r="P81" s="1" t="s">
        <v>227</v>
      </c>
      <c r="Q81">
        <v>2664</v>
      </c>
      <c r="R81" s="2">
        <v>42157</v>
      </c>
      <c r="S81" s="2">
        <v>42158</v>
      </c>
      <c r="T81">
        <v>3</v>
      </c>
      <c r="U81">
        <v>6</v>
      </c>
      <c r="V81">
        <v>64.400000000000006</v>
      </c>
    </row>
    <row r="82" spans="1:22" x14ac:dyDescent="0.35">
      <c r="A82">
        <v>91086</v>
      </c>
      <c r="B82" s="1" t="s">
        <v>52</v>
      </c>
      <c r="C82">
        <v>0.06</v>
      </c>
      <c r="D82">
        <v>7.04</v>
      </c>
      <c r="E82">
        <v>2.17</v>
      </c>
      <c r="F82">
        <v>145</v>
      </c>
      <c r="G82" s="1" t="s">
        <v>228</v>
      </c>
      <c r="H82" s="1" t="s">
        <v>45</v>
      </c>
      <c r="I82" s="1" t="s">
        <v>54</v>
      </c>
      <c r="J82" s="1" t="s">
        <v>26</v>
      </c>
      <c r="K82" s="1" t="s">
        <v>89</v>
      </c>
      <c r="L82" s="1" t="s">
        <v>28</v>
      </c>
      <c r="M82" s="1" t="s">
        <v>229</v>
      </c>
      <c r="N82" s="1" t="s">
        <v>49</v>
      </c>
      <c r="O82" s="1" t="s">
        <v>230</v>
      </c>
      <c r="P82" s="1" t="s">
        <v>231</v>
      </c>
      <c r="Q82">
        <v>15122</v>
      </c>
      <c r="R82" s="2">
        <v>42019</v>
      </c>
      <c r="S82" s="2">
        <v>42021</v>
      </c>
      <c r="T82">
        <v>3</v>
      </c>
      <c r="U82">
        <v>2</v>
      </c>
      <c r="V82">
        <v>14.65</v>
      </c>
    </row>
    <row r="83" spans="1:22" x14ac:dyDescent="0.35">
      <c r="A83">
        <v>91089</v>
      </c>
      <c r="B83" s="1" t="s">
        <v>102</v>
      </c>
      <c r="C83">
        <v>7.0000000000000007E-2</v>
      </c>
      <c r="D83">
        <v>154.13</v>
      </c>
      <c r="E83">
        <v>69</v>
      </c>
      <c r="F83">
        <v>145</v>
      </c>
      <c r="G83" s="1" t="s">
        <v>228</v>
      </c>
      <c r="H83" s="1" t="s">
        <v>24</v>
      </c>
      <c r="I83" s="1" t="s">
        <v>36</v>
      </c>
      <c r="J83" s="1" t="s">
        <v>37</v>
      </c>
      <c r="K83" s="1" t="s">
        <v>148</v>
      </c>
      <c r="L83" s="1" t="s">
        <v>232</v>
      </c>
      <c r="M83" s="1" t="s">
        <v>233</v>
      </c>
      <c r="N83" s="1" t="s">
        <v>49</v>
      </c>
      <c r="O83" s="1" t="s">
        <v>230</v>
      </c>
      <c r="P83" s="1" t="s">
        <v>231</v>
      </c>
      <c r="Q83">
        <v>15122</v>
      </c>
      <c r="R83" s="2">
        <v>42079</v>
      </c>
      <c r="S83" s="2">
        <v>42079</v>
      </c>
      <c r="T83">
        <v>635</v>
      </c>
      <c r="U83">
        <v>3</v>
      </c>
      <c r="V83">
        <v>453.62</v>
      </c>
    </row>
    <row r="84" spans="1:22" x14ac:dyDescent="0.35">
      <c r="A84">
        <v>91088</v>
      </c>
      <c r="B84" s="1" t="s">
        <v>33</v>
      </c>
      <c r="C84">
        <v>0.01</v>
      </c>
      <c r="D84">
        <v>45.98</v>
      </c>
      <c r="E84">
        <v>4.8</v>
      </c>
      <c r="F84">
        <v>146</v>
      </c>
      <c r="G84" s="1" t="s">
        <v>234</v>
      </c>
      <c r="H84" s="1" t="s">
        <v>45</v>
      </c>
      <c r="I84" s="1" t="s">
        <v>54</v>
      </c>
      <c r="J84" s="1" t="s">
        <v>37</v>
      </c>
      <c r="K84" s="1" t="s">
        <v>46</v>
      </c>
      <c r="L84" s="1" t="s">
        <v>28</v>
      </c>
      <c r="M84" s="1" t="s">
        <v>235</v>
      </c>
      <c r="N84" s="1" t="s">
        <v>57</v>
      </c>
      <c r="O84" s="1" t="s">
        <v>126</v>
      </c>
      <c r="P84" s="1" t="s">
        <v>236</v>
      </c>
      <c r="Q84">
        <v>76148</v>
      </c>
      <c r="R84" s="2">
        <v>42075</v>
      </c>
      <c r="S84" s="2">
        <v>42076</v>
      </c>
      <c r="T84">
        <v>134</v>
      </c>
      <c r="U84">
        <v>4</v>
      </c>
      <c r="V84">
        <v>193.59</v>
      </c>
    </row>
    <row r="85" spans="1:22" x14ac:dyDescent="0.35">
      <c r="A85">
        <v>91090</v>
      </c>
      <c r="B85" s="1" t="s">
        <v>52</v>
      </c>
      <c r="C85">
        <v>0.06</v>
      </c>
      <c r="D85">
        <v>180.98</v>
      </c>
      <c r="E85">
        <v>26.2</v>
      </c>
      <c r="F85">
        <v>146</v>
      </c>
      <c r="G85" s="1" t="s">
        <v>234</v>
      </c>
      <c r="H85" s="1" t="s">
        <v>35</v>
      </c>
      <c r="I85" s="1" t="s">
        <v>25</v>
      </c>
      <c r="J85" s="1" t="s">
        <v>37</v>
      </c>
      <c r="K85" s="1" t="s">
        <v>38</v>
      </c>
      <c r="L85" s="1" t="s">
        <v>39</v>
      </c>
      <c r="M85" s="1" t="s">
        <v>237</v>
      </c>
      <c r="N85" s="1" t="s">
        <v>57</v>
      </c>
      <c r="O85" s="1" t="s">
        <v>126</v>
      </c>
      <c r="P85" s="1" t="s">
        <v>236</v>
      </c>
      <c r="Q85">
        <v>76148</v>
      </c>
      <c r="R85" s="2">
        <v>42117</v>
      </c>
      <c r="S85" s="2">
        <v>42118</v>
      </c>
      <c r="T85">
        <v>252</v>
      </c>
      <c r="U85">
        <v>5</v>
      </c>
      <c r="V85">
        <v>929.57</v>
      </c>
    </row>
    <row r="86" spans="1:22" x14ac:dyDescent="0.35">
      <c r="A86">
        <v>89521</v>
      </c>
      <c r="B86" s="1" t="s">
        <v>43</v>
      </c>
      <c r="C86">
        <v>0.09</v>
      </c>
      <c r="D86">
        <v>32.979999999999997</v>
      </c>
      <c r="E86">
        <v>5.5</v>
      </c>
      <c r="F86">
        <v>151</v>
      </c>
      <c r="G86" s="1" t="s">
        <v>238</v>
      </c>
      <c r="H86" s="1" t="s">
        <v>45</v>
      </c>
      <c r="I86" s="1" t="s">
        <v>36</v>
      </c>
      <c r="J86" s="1" t="s">
        <v>73</v>
      </c>
      <c r="K86" s="1" t="s">
        <v>176</v>
      </c>
      <c r="L86" s="1" t="s">
        <v>55</v>
      </c>
      <c r="M86" s="1" t="s">
        <v>239</v>
      </c>
      <c r="N86" s="1" t="s">
        <v>132</v>
      </c>
      <c r="O86" s="1" t="s">
        <v>240</v>
      </c>
      <c r="P86" s="1" t="s">
        <v>241</v>
      </c>
      <c r="Q86">
        <v>37664</v>
      </c>
      <c r="R86" s="2">
        <v>42026</v>
      </c>
      <c r="S86" s="2">
        <v>42027</v>
      </c>
      <c r="T86">
        <v>21</v>
      </c>
      <c r="U86">
        <v>2</v>
      </c>
      <c r="V86">
        <v>62.46</v>
      </c>
    </row>
    <row r="87" spans="1:22" x14ac:dyDescent="0.35">
      <c r="A87">
        <v>89523</v>
      </c>
      <c r="B87" s="1" t="s">
        <v>22</v>
      </c>
      <c r="C87">
        <v>0.09</v>
      </c>
      <c r="D87">
        <v>5.98</v>
      </c>
      <c r="E87">
        <v>2.5</v>
      </c>
      <c r="F87">
        <v>151</v>
      </c>
      <c r="G87" s="1" t="s">
        <v>238</v>
      </c>
      <c r="H87" s="1" t="s">
        <v>45</v>
      </c>
      <c r="I87" s="1" t="s">
        <v>36</v>
      </c>
      <c r="J87" s="1" t="s">
        <v>26</v>
      </c>
      <c r="K87" s="1" t="s">
        <v>65</v>
      </c>
      <c r="L87" s="1" t="s">
        <v>55</v>
      </c>
      <c r="M87" s="1" t="s">
        <v>242</v>
      </c>
      <c r="N87" s="1" t="s">
        <v>132</v>
      </c>
      <c r="O87" s="1" t="s">
        <v>240</v>
      </c>
      <c r="P87" s="1" t="s">
        <v>241</v>
      </c>
      <c r="Q87">
        <v>37664</v>
      </c>
      <c r="R87" s="2">
        <v>42114</v>
      </c>
      <c r="S87" s="2">
        <v>42116</v>
      </c>
      <c r="T87">
        <v>14</v>
      </c>
      <c r="U87">
        <v>5</v>
      </c>
      <c r="V87">
        <v>28.11</v>
      </c>
    </row>
    <row r="88" spans="1:22" x14ac:dyDescent="0.35">
      <c r="A88">
        <v>89520</v>
      </c>
      <c r="B88" s="1" t="s">
        <v>43</v>
      </c>
      <c r="C88">
        <v>0.09</v>
      </c>
      <c r="D88">
        <v>2.88</v>
      </c>
      <c r="E88">
        <v>0.7</v>
      </c>
      <c r="F88">
        <v>152</v>
      </c>
      <c r="G88" s="1" t="s">
        <v>243</v>
      </c>
      <c r="H88" s="1" t="s">
        <v>45</v>
      </c>
      <c r="I88" s="1" t="s">
        <v>110</v>
      </c>
      <c r="J88" s="1" t="s">
        <v>26</v>
      </c>
      <c r="K88" s="1" t="s">
        <v>27</v>
      </c>
      <c r="L88" s="1" t="s">
        <v>28</v>
      </c>
      <c r="M88" s="1" t="s">
        <v>244</v>
      </c>
      <c r="N88" s="1" t="s">
        <v>132</v>
      </c>
      <c r="O88" s="1" t="s">
        <v>240</v>
      </c>
      <c r="P88" s="1" t="s">
        <v>245</v>
      </c>
      <c r="Q88">
        <v>37918</v>
      </c>
      <c r="R88" s="2">
        <v>42019</v>
      </c>
      <c r="S88" s="2">
        <v>42020</v>
      </c>
      <c r="T88">
        <v>173</v>
      </c>
      <c r="U88">
        <v>2</v>
      </c>
      <c r="V88">
        <v>5.5</v>
      </c>
    </row>
    <row r="89" spans="1:22" x14ac:dyDescent="0.35">
      <c r="A89">
        <v>89522</v>
      </c>
      <c r="B89" s="1" t="s">
        <v>102</v>
      </c>
      <c r="C89">
        <v>0.01</v>
      </c>
      <c r="D89">
        <v>79.52</v>
      </c>
      <c r="E89">
        <v>48.2</v>
      </c>
      <c r="F89">
        <v>152</v>
      </c>
      <c r="G89" s="1" t="s">
        <v>243</v>
      </c>
      <c r="H89" s="1" t="s">
        <v>45</v>
      </c>
      <c r="I89" s="1" t="s">
        <v>36</v>
      </c>
      <c r="J89" s="1" t="s">
        <v>37</v>
      </c>
      <c r="K89" s="1" t="s">
        <v>46</v>
      </c>
      <c r="L89" s="1" t="s">
        <v>82</v>
      </c>
      <c r="M89" s="1" t="s">
        <v>246</v>
      </c>
      <c r="N89" s="1" t="s">
        <v>132</v>
      </c>
      <c r="O89" s="1" t="s">
        <v>240</v>
      </c>
      <c r="P89" s="1" t="s">
        <v>245</v>
      </c>
      <c r="Q89">
        <v>37918</v>
      </c>
      <c r="R89" s="2">
        <v>42113</v>
      </c>
      <c r="S89" s="2">
        <v>42120</v>
      </c>
      <c r="T89">
        <v>41</v>
      </c>
      <c r="U89">
        <v>8</v>
      </c>
      <c r="V89">
        <v>667.84</v>
      </c>
    </row>
    <row r="90" spans="1:22" x14ac:dyDescent="0.35">
      <c r="A90">
        <v>89524</v>
      </c>
      <c r="B90" s="1" t="s">
        <v>22</v>
      </c>
      <c r="C90">
        <v>0.01</v>
      </c>
      <c r="D90">
        <v>65.989999999999995</v>
      </c>
      <c r="E90">
        <v>8.99</v>
      </c>
      <c r="F90">
        <v>152</v>
      </c>
      <c r="G90" s="1" t="s">
        <v>243</v>
      </c>
      <c r="H90" s="1" t="s">
        <v>45</v>
      </c>
      <c r="I90" s="1" t="s">
        <v>110</v>
      </c>
      <c r="J90" s="1" t="s">
        <v>73</v>
      </c>
      <c r="K90" s="1" t="s">
        <v>74</v>
      </c>
      <c r="L90" s="1" t="s">
        <v>55</v>
      </c>
      <c r="M90" s="1" t="s">
        <v>247</v>
      </c>
      <c r="N90" s="1" t="s">
        <v>132</v>
      </c>
      <c r="O90" s="1" t="s">
        <v>240</v>
      </c>
      <c r="P90" s="1" t="s">
        <v>245</v>
      </c>
      <c r="Q90">
        <v>37918</v>
      </c>
      <c r="R90" s="2">
        <v>42092</v>
      </c>
      <c r="S90" s="2">
        <v>42095</v>
      </c>
      <c r="T90">
        <v>98</v>
      </c>
      <c r="U90">
        <v>5</v>
      </c>
      <c r="V90">
        <v>292.23</v>
      </c>
    </row>
    <row r="91" spans="1:22" x14ac:dyDescent="0.35">
      <c r="A91">
        <v>89525</v>
      </c>
      <c r="B91" s="1" t="s">
        <v>102</v>
      </c>
      <c r="C91">
        <v>0.1</v>
      </c>
      <c r="D91">
        <v>39.979999999999997</v>
      </c>
      <c r="E91">
        <v>4</v>
      </c>
      <c r="F91">
        <v>152</v>
      </c>
      <c r="G91" s="1" t="s">
        <v>243</v>
      </c>
      <c r="H91" s="1" t="s">
        <v>45</v>
      </c>
      <c r="I91" s="1" t="s">
        <v>54</v>
      </c>
      <c r="J91" s="1" t="s">
        <v>73</v>
      </c>
      <c r="K91" s="1" t="s">
        <v>176</v>
      </c>
      <c r="L91" s="1" t="s">
        <v>55</v>
      </c>
      <c r="M91" s="1" t="s">
        <v>248</v>
      </c>
      <c r="N91" s="1" t="s">
        <v>132</v>
      </c>
      <c r="O91" s="1" t="s">
        <v>240</v>
      </c>
      <c r="P91" s="1" t="s">
        <v>245</v>
      </c>
      <c r="Q91">
        <v>37918</v>
      </c>
      <c r="R91" s="2">
        <v>42173</v>
      </c>
      <c r="S91" s="2">
        <v>42177</v>
      </c>
      <c r="T91">
        <v>361</v>
      </c>
      <c r="U91">
        <v>21</v>
      </c>
      <c r="V91">
        <v>772.56</v>
      </c>
    </row>
    <row r="92" spans="1:22" x14ac:dyDescent="0.35">
      <c r="A92">
        <v>87671</v>
      </c>
      <c r="B92" s="1" t="s">
        <v>43</v>
      </c>
      <c r="C92">
        <v>0.01</v>
      </c>
      <c r="D92">
        <v>95.99</v>
      </c>
      <c r="E92">
        <v>4.9000000000000004</v>
      </c>
      <c r="F92">
        <v>156</v>
      </c>
      <c r="G92" s="1" t="s">
        <v>249</v>
      </c>
      <c r="H92" s="1" t="s">
        <v>45</v>
      </c>
      <c r="I92" s="1" t="s">
        <v>25</v>
      </c>
      <c r="J92" s="1" t="s">
        <v>73</v>
      </c>
      <c r="K92" s="1" t="s">
        <v>74</v>
      </c>
      <c r="L92" s="1" t="s">
        <v>55</v>
      </c>
      <c r="M92" s="1" t="s">
        <v>250</v>
      </c>
      <c r="N92" s="1" t="s">
        <v>30</v>
      </c>
      <c r="O92" s="1" t="s">
        <v>251</v>
      </c>
      <c r="P92" s="1" t="s">
        <v>252</v>
      </c>
      <c r="Q92">
        <v>80525</v>
      </c>
      <c r="R92" s="2">
        <v>42138</v>
      </c>
      <c r="S92" s="2">
        <v>42139</v>
      </c>
      <c r="T92">
        <v>714</v>
      </c>
      <c r="U92">
        <v>13</v>
      </c>
      <c r="V92">
        <v>1050.08</v>
      </c>
    </row>
    <row r="93" spans="1:22" x14ac:dyDescent="0.35">
      <c r="A93">
        <v>87672</v>
      </c>
      <c r="B93" s="1" t="s">
        <v>22</v>
      </c>
      <c r="C93">
        <v>0.03</v>
      </c>
      <c r="D93">
        <v>10.89</v>
      </c>
      <c r="E93">
        <v>4.5</v>
      </c>
      <c r="F93">
        <v>156</v>
      </c>
      <c r="G93" s="1" t="s">
        <v>249</v>
      </c>
      <c r="H93" s="1" t="s">
        <v>45</v>
      </c>
      <c r="I93" s="1" t="s">
        <v>25</v>
      </c>
      <c r="J93" s="1" t="s">
        <v>26</v>
      </c>
      <c r="K93" s="1" t="s">
        <v>253</v>
      </c>
      <c r="L93" s="1" t="s">
        <v>55</v>
      </c>
      <c r="M93" s="1" t="s">
        <v>254</v>
      </c>
      <c r="N93" s="1" t="s">
        <v>30</v>
      </c>
      <c r="O93" s="1" t="s">
        <v>251</v>
      </c>
      <c r="P93" s="1" t="s">
        <v>252</v>
      </c>
      <c r="Q93">
        <v>80525</v>
      </c>
      <c r="R93" s="2">
        <v>42029</v>
      </c>
      <c r="S93" s="2">
        <v>42030</v>
      </c>
      <c r="T93">
        <v>19</v>
      </c>
      <c r="U93">
        <v>3</v>
      </c>
      <c r="V93">
        <v>33.82</v>
      </c>
    </row>
    <row r="94" spans="1:22" x14ac:dyDescent="0.35">
      <c r="A94">
        <v>89961</v>
      </c>
      <c r="B94" s="1" t="s">
        <v>52</v>
      </c>
      <c r="C94">
        <v>0.05</v>
      </c>
      <c r="D94">
        <v>100.98</v>
      </c>
      <c r="E94">
        <v>35.840000000000003</v>
      </c>
      <c r="F94">
        <v>164</v>
      </c>
      <c r="G94" s="1" t="s">
        <v>255</v>
      </c>
      <c r="H94" s="1" t="s">
        <v>35</v>
      </c>
      <c r="I94" s="1" t="s">
        <v>36</v>
      </c>
      <c r="J94" s="1" t="s">
        <v>37</v>
      </c>
      <c r="K94" s="1" t="s">
        <v>187</v>
      </c>
      <c r="L94" s="1" t="s">
        <v>117</v>
      </c>
      <c r="M94" s="1" t="s">
        <v>256</v>
      </c>
      <c r="N94" s="1" t="s">
        <v>30</v>
      </c>
      <c r="O94" s="1" t="s">
        <v>31</v>
      </c>
      <c r="P94" s="1" t="s">
        <v>257</v>
      </c>
      <c r="Q94">
        <v>99352</v>
      </c>
      <c r="R94" s="2">
        <v>42006</v>
      </c>
      <c r="S94" s="2">
        <v>42008</v>
      </c>
      <c r="T94">
        <v>112</v>
      </c>
      <c r="U94">
        <v>7</v>
      </c>
      <c r="V94">
        <v>715.55</v>
      </c>
    </row>
    <row r="95" spans="1:22" x14ac:dyDescent="0.35">
      <c r="A95">
        <v>89961</v>
      </c>
      <c r="B95" s="1" t="s">
        <v>52</v>
      </c>
      <c r="C95">
        <v>0.02</v>
      </c>
      <c r="D95">
        <v>4.9800000000000004</v>
      </c>
      <c r="E95">
        <v>5.49</v>
      </c>
      <c r="F95">
        <v>164</v>
      </c>
      <c r="G95" s="1" t="s">
        <v>255</v>
      </c>
      <c r="H95" s="1" t="s">
        <v>45</v>
      </c>
      <c r="I95" s="1" t="s">
        <v>36</v>
      </c>
      <c r="J95" s="1" t="s">
        <v>26</v>
      </c>
      <c r="K95" s="1" t="s">
        <v>89</v>
      </c>
      <c r="L95" s="1" t="s">
        <v>55</v>
      </c>
      <c r="M95" s="1" t="s">
        <v>258</v>
      </c>
      <c r="N95" s="1" t="s">
        <v>30</v>
      </c>
      <c r="O95" s="1" t="s">
        <v>31</v>
      </c>
      <c r="P95" s="1" t="s">
        <v>257</v>
      </c>
      <c r="Q95">
        <v>99352</v>
      </c>
      <c r="R95" s="2">
        <v>42006</v>
      </c>
      <c r="S95" s="2">
        <v>42007</v>
      </c>
      <c r="T95">
        <v>78</v>
      </c>
      <c r="U95">
        <v>9</v>
      </c>
      <c r="V95">
        <v>45.63</v>
      </c>
    </row>
    <row r="96" spans="1:22" x14ac:dyDescent="0.35">
      <c r="A96">
        <v>89426</v>
      </c>
      <c r="B96" s="1" t="s">
        <v>102</v>
      </c>
      <c r="C96">
        <v>0.08</v>
      </c>
      <c r="D96">
        <v>399.98</v>
      </c>
      <c r="E96">
        <v>12.06</v>
      </c>
      <c r="F96">
        <v>166</v>
      </c>
      <c r="G96" s="1" t="s">
        <v>259</v>
      </c>
      <c r="H96" s="1" t="s">
        <v>35</v>
      </c>
      <c r="I96" s="1" t="s">
        <v>110</v>
      </c>
      <c r="J96" s="1" t="s">
        <v>73</v>
      </c>
      <c r="K96" s="1" t="s">
        <v>81</v>
      </c>
      <c r="L96" s="1" t="s">
        <v>117</v>
      </c>
      <c r="M96" s="1" t="s">
        <v>260</v>
      </c>
      <c r="N96" s="1" t="s">
        <v>132</v>
      </c>
      <c r="O96" s="1" t="s">
        <v>240</v>
      </c>
      <c r="P96" s="1" t="s">
        <v>261</v>
      </c>
      <c r="Q96">
        <v>37087</v>
      </c>
      <c r="R96" s="2">
        <v>42015</v>
      </c>
      <c r="S96" s="2">
        <v>42022</v>
      </c>
      <c r="T96">
        <v>29</v>
      </c>
      <c r="U96">
        <v>5</v>
      </c>
      <c r="V96">
        <v>1839.91</v>
      </c>
    </row>
    <row r="97" spans="1:22" x14ac:dyDescent="0.35">
      <c r="A97">
        <v>87463</v>
      </c>
      <c r="B97" s="1" t="s">
        <v>102</v>
      </c>
      <c r="C97">
        <v>0.08</v>
      </c>
      <c r="D97">
        <v>43.22</v>
      </c>
      <c r="E97">
        <v>16.71</v>
      </c>
      <c r="F97">
        <v>169</v>
      </c>
      <c r="G97" s="1" t="s">
        <v>262</v>
      </c>
      <c r="H97" s="1" t="s">
        <v>45</v>
      </c>
      <c r="I97" s="1" t="s">
        <v>25</v>
      </c>
      <c r="J97" s="1" t="s">
        <v>73</v>
      </c>
      <c r="K97" s="1" t="s">
        <v>176</v>
      </c>
      <c r="L97" s="1" t="s">
        <v>55</v>
      </c>
      <c r="M97" s="1" t="s">
        <v>263</v>
      </c>
      <c r="N97" s="1" t="s">
        <v>132</v>
      </c>
      <c r="O97" s="1" t="s">
        <v>167</v>
      </c>
      <c r="P97" s="1" t="s">
        <v>264</v>
      </c>
      <c r="Q97">
        <v>70802</v>
      </c>
      <c r="R97" s="2">
        <v>42007</v>
      </c>
      <c r="S97" s="2">
        <v>42009</v>
      </c>
      <c r="T97">
        <v>281</v>
      </c>
      <c r="U97">
        <v>3</v>
      </c>
      <c r="V97">
        <v>130.62</v>
      </c>
    </row>
    <row r="98" spans="1:22" x14ac:dyDescent="0.35">
      <c r="A98">
        <v>87463</v>
      </c>
      <c r="B98" s="1" t="s">
        <v>102</v>
      </c>
      <c r="C98">
        <v>0.05</v>
      </c>
      <c r="D98">
        <v>574.74</v>
      </c>
      <c r="E98">
        <v>24.49</v>
      </c>
      <c r="F98">
        <v>169</v>
      </c>
      <c r="G98" s="1" t="s">
        <v>262</v>
      </c>
      <c r="H98" s="1" t="s">
        <v>45</v>
      </c>
      <c r="I98" s="1" t="s">
        <v>25</v>
      </c>
      <c r="J98" s="1" t="s">
        <v>73</v>
      </c>
      <c r="K98" s="1" t="s">
        <v>81</v>
      </c>
      <c r="L98" s="1" t="s">
        <v>232</v>
      </c>
      <c r="M98" s="1" t="s">
        <v>265</v>
      </c>
      <c r="N98" s="1" t="s">
        <v>132</v>
      </c>
      <c r="O98" s="1" t="s">
        <v>167</v>
      </c>
      <c r="P98" s="1" t="s">
        <v>264</v>
      </c>
      <c r="Q98">
        <v>70802</v>
      </c>
      <c r="R98" s="2">
        <v>42007</v>
      </c>
      <c r="S98" s="2">
        <v>42014</v>
      </c>
      <c r="T98">
        <v>113</v>
      </c>
      <c r="U98">
        <v>12</v>
      </c>
      <c r="V98">
        <v>6945.16</v>
      </c>
    </row>
    <row r="99" spans="1:22" x14ac:dyDescent="0.35">
      <c r="A99">
        <v>87463</v>
      </c>
      <c r="B99" s="1" t="s">
        <v>102</v>
      </c>
      <c r="C99">
        <v>0.04</v>
      </c>
      <c r="D99">
        <v>10.14</v>
      </c>
      <c r="E99">
        <v>2.27</v>
      </c>
      <c r="F99">
        <v>169</v>
      </c>
      <c r="G99" s="1" t="s">
        <v>262</v>
      </c>
      <c r="H99" s="1" t="s">
        <v>45</v>
      </c>
      <c r="I99" s="1" t="s">
        <v>25</v>
      </c>
      <c r="J99" s="1" t="s">
        <v>26</v>
      </c>
      <c r="K99" s="1" t="s">
        <v>89</v>
      </c>
      <c r="L99" s="1" t="s">
        <v>28</v>
      </c>
      <c r="M99" s="1" t="s">
        <v>266</v>
      </c>
      <c r="N99" s="1" t="s">
        <v>132</v>
      </c>
      <c r="O99" s="1" t="s">
        <v>167</v>
      </c>
      <c r="P99" s="1" t="s">
        <v>264</v>
      </c>
      <c r="Q99">
        <v>70802</v>
      </c>
      <c r="R99" s="2">
        <v>42007</v>
      </c>
      <c r="S99" s="2">
        <v>42011</v>
      </c>
      <c r="T99">
        <v>25</v>
      </c>
      <c r="U99">
        <v>3</v>
      </c>
      <c r="V99">
        <v>30.94</v>
      </c>
    </row>
    <row r="100" spans="1:22" x14ac:dyDescent="0.35">
      <c r="A100">
        <v>87464</v>
      </c>
      <c r="B100" s="1" t="s">
        <v>43</v>
      </c>
      <c r="C100">
        <v>0.05</v>
      </c>
      <c r="D100">
        <v>1.88</v>
      </c>
      <c r="E100">
        <v>1.49</v>
      </c>
      <c r="F100">
        <v>171</v>
      </c>
      <c r="G100" s="1" t="s">
        <v>267</v>
      </c>
      <c r="H100" s="1" t="s">
        <v>45</v>
      </c>
      <c r="I100" s="1" t="s">
        <v>25</v>
      </c>
      <c r="J100" s="1" t="s">
        <v>26</v>
      </c>
      <c r="K100" s="1" t="s">
        <v>105</v>
      </c>
      <c r="L100" s="1" t="s">
        <v>55</v>
      </c>
      <c r="M100" s="1" t="s">
        <v>268</v>
      </c>
      <c r="N100" s="1" t="s">
        <v>49</v>
      </c>
      <c r="O100" s="1" t="s">
        <v>50</v>
      </c>
      <c r="P100" s="1" t="s">
        <v>269</v>
      </c>
      <c r="Q100">
        <v>7024</v>
      </c>
      <c r="R100" s="2">
        <v>42107</v>
      </c>
      <c r="S100" s="2">
        <v>42109</v>
      </c>
      <c r="T100">
        <v>3</v>
      </c>
      <c r="U100">
        <v>1</v>
      </c>
      <c r="V100">
        <v>3.42</v>
      </c>
    </row>
    <row r="101" spans="1:22" x14ac:dyDescent="0.35">
      <c r="A101">
        <v>38087</v>
      </c>
      <c r="B101" s="1" t="s">
        <v>43</v>
      </c>
      <c r="C101">
        <v>0.02</v>
      </c>
      <c r="D101">
        <v>49.99</v>
      </c>
      <c r="E101">
        <v>19.989999999999998</v>
      </c>
      <c r="F101">
        <v>181</v>
      </c>
      <c r="G101" s="1" t="s">
        <v>270</v>
      </c>
      <c r="H101" s="1" t="s">
        <v>45</v>
      </c>
      <c r="I101" s="1" t="s">
        <v>54</v>
      </c>
      <c r="J101" s="1" t="s">
        <v>73</v>
      </c>
      <c r="K101" s="1" t="s">
        <v>176</v>
      </c>
      <c r="L101" s="1" t="s">
        <v>55</v>
      </c>
      <c r="M101" s="1" t="s">
        <v>271</v>
      </c>
      <c r="N101" s="1" t="s">
        <v>30</v>
      </c>
      <c r="O101" s="1" t="s">
        <v>41</v>
      </c>
      <c r="P101" s="1" t="s">
        <v>272</v>
      </c>
      <c r="Q101">
        <v>94122</v>
      </c>
      <c r="R101" s="2">
        <v>42056</v>
      </c>
      <c r="S101" s="2">
        <v>42056</v>
      </c>
      <c r="T101">
        <v>77</v>
      </c>
      <c r="U101">
        <v>18</v>
      </c>
      <c r="V101">
        <v>901.81</v>
      </c>
    </row>
    <row r="102" spans="1:22" x14ac:dyDescent="0.35">
      <c r="A102">
        <v>3585</v>
      </c>
      <c r="B102" s="1" t="s">
        <v>22</v>
      </c>
      <c r="C102">
        <v>7.0000000000000007E-2</v>
      </c>
      <c r="D102">
        <v>1.68</v>
      </c>
      <c r="E102">
        <v>1.57</v>
      </c>
      <c r="F102">
        <v>181</v>
      </c>
      <c r="G102" s="1" t="s">
        <v>270</v>
      </c>
      <c r="H102" s="1" t="s">
        <v>45</v>
      </c>
      <c r="I102" s="1" t="s">
        <v>25</v>
      </c>
      <c r="J102" s="1" t="s">
        <v>26</v>
      </c>
      <c r="K102" s="1" t="s">
        <v>27</v>
      </c>
      <c r="L102" s="1" t="s">
        <v>28</v>
      </c>
      <c r="M102" s="1" t="s">
        <v>92</v>
      </c>
      <c r="N102" s="1" t="s">
        <v>30</v>
      </c>
      <c r="O102" s="1" t="s">
        <v>41</v>
      </c>
      <c r="P102" s="1" t="s">
        <v>272</v>
      </c>
      <c r="Q102">
        <v>94122</v>
      </c>
      <c r="R102" s="2">
        <v>42146</v>
      </c>
      <c r="S102" s="2">
        <v>42147</v>
      </c>
      <c r="T102">
        <v>36</v>
      </c>
      <c r="U102">
        <v>116</v>
      </c>
      <c r="V102">
        <v>186.59</v>
      </c>
    </row>
    <row r="103" spans="1:22" x14ac:dyDescent="0.35">
      <c r="A103">
        <v>88360</v>
      </c>
      <c r="B103" s="1" t="s">
        <v>43</v>
      </c>
      <c r="C103">
        <v>0.02</v>
      </c>
      <c r="D103">
        <v>49.99</v>
      </c>
      <c r="E103">
        <v>19.989999999999998</v>
      </c>
      <c r="F103">
        <v>184</v>
      </c>
      <c r="G103" s="1" t="s">
        <v>273</v>
      </c>
      <c r="H103" s="1" t="s">
        <v>45</v>
      </c>
      <c r="I103" s="1" t="s">
        <v>54</v>
      </c>
      <c r="J103" s="1" t="s">
        <v>73</v>
      </c>
      <c r="K103" s="1" t="s">
        <v>176</v>
      </c>
      <c r="L103" s="1" t="s">
        <v>55</v>
      </c>
      <c r="M103" s="1" t="s">
        <v>271</v>
      </c>
      <c r="N103" s="1" t="s">
        <v>49</v>
      </c>
      <c r="O103" s="1" t="s">
        <v>189</v>
      </c>
      <c r="P103" s="1" t="s">
        <v>274</v>
      </c>
      <c r="Q103">
        <v>2474</v>
      </c>
      <c r="R103" s="2">
        <v>42056</v>
      </c>
      <c r="S103" s="2">
        <v>42056</v>
      </c>
      <c r="T103">
        <v>77</v>
      </c>
      <c r="U103">
        <v>5</v>
      </c>
      <c r="V103">
        <v>250.5</v>
      </c>
    </row>
    <row r="104" spans="1:22" x14ac:dyDescent="0.35">
      <c r="A104">
        <v>88361</v>
      </c>
      <c r="B104" s="1" t="s">
        <v>22</v>
      </c>
      <c r="C104">
        <v>7.0000000000000007E-2</v>
      </c>
      <c r="D104">
        <v>10.06</v>
      </c>
      <c r="E104">
        <v>2.06</v>
      </c>
      <c r="F104">
        <v>188</v>
      </c>
      <c r="G104" s="1" t="s">
        <v>275</v>
      </c>
      <c r="H104" s="1" t="s">
        <v>45</v>
      </c>
      <c r="I104" s="1" t="s">
        <v>25</v>
      </c>
      <c r="J104" s="1" t="s">
        <v>26</v>
      </c>
      <c r="K104" s="1" t="s">
        <v>89</v>
      </c>
      <c r="L104" s="1" t="s">
        <v>28</v>
      </c>
      <c r="M104" s="1" t="s">
        <v>276</v>
      </c>
      <c r="N104" s="1" t="s">
        <v>57</v>
      </c>
      <c r="O104" s="1" t="s">
        <v>126</v>
      </c>
      <c r="P104" s="1" t="s">
        <v>277</v>
      </c>
      <c r="Q104">
        <v>76240</v>
      </c>
      <c r="R104" s="2">
        <v>42146</v>
      </c>
      <c r="S104" s="2">
        <v>42146</v>
      </c>
      <c r="T104">
        <v>153</v>
      </c>
      <c r="U104">
        <v>23</v>
      </c>
      <c r="V104">
        <v>221.24</v>
      </c>
    </row>
    <row r="105" spans="1:22" x14ac:dyDescent="0.35">
      <c r="A105">
        <v>88361</v>
      </c>
      <c r="B105" s="1" t="s">
        <v>22</v>
      </c>
      <c r="C105">
        <v>7.0000000000000007E-2</v>
      </c>
      <c r="D105">
        <v>1.68</v>
      </c>
      <c r="E105">
        <v>1.57</v>
      </c>
      <c r="F105">
        <v>188</v>
      </c>
      <c r="G105" s="1" t="s">
        <v>275</v>
      </c>
      <c r="H105" s="1" t="s">
        <v>45</v>
      </c>
      <c r="I105" s="1" t="s">
        <v>25</v>
      </c>
      <c r="J105" s="1" t="s">
        <v>26</v>
      </c>
      <c r="K105" s="1" t="s">
        <v>27</v>
      </c>
      <c r="L105" s="1" t="s">
        <v>28</v>
      </c>
      <c r="M105" s="1" t="s">
        <v>92</v>
      </c>
      <c r="N105" s="1" t="s">
        <v>57</v>
      </c>
      <c r="O105" s="1" t="s">
        <v>126</v>
      </c>
      <c r="P105" s="1" t="s">
        <v>277</v>
      </c>
      <c r="Q105">
        <v>76240</v>
      </c>
      <c r="R105" s="2">
        <v>42146</v>
      </c>
      <c r="S105" s="2">
        <v>42147</v>
      </c>
      <c r="T105">
        <v>8</v>
      </c>
      <c r="U105">
        <v>29</v>
      </c>
      <c r="V105">
        <v>46.65</v>
      </c>
    </row>
    <row r="106" spans="1:22" x14ac:dyDescent="0.35">
      <c r="A106">
        <v>89092</v>
      </c>
      <c r="B106" s="1" t="s">
        <v>22</v>
      </c>
      <c r="C106">
        <v>0.1</v>
      </c>
      <c r="D106">
        <v>58.1</v>
      </c>
      <c r="E106">
        <v>1.49</v>
      </c>
      <c r="F106">
        <v>190</v>
      </c>
      <c r="G106" s="1" t="s">
        <v>278</v>
      </c>
      <c r="H106" s="1" t="s">
        <v>45</v>
      </c>
      <c r="I106" s="1" t="s">
        <v>25</v>
      </c>
      <c r="J106" s="1" t="s">
        <v>26</v>
      </c>
      <c r="K106" s="1" t="s">
        <v>105</v>
      </c>
      <c r="L106" s="1" t="s">
        <v>55</v>
      </c>
      <c r="M106" s="1" t="s">
        <v>279</v>
      </c>
      <c r="N106" s="1" t="s">
        <v>57</v>
      </c>
      <c r="O106" s="1" t="s">
        <v>174</v>
      </c>
      <c r="P106" s="1" t="s">
        <v>280</v>
      </c>
      <c r="Q106">
        <v>60004</v>
      </c>
      <c r="R106" s="2">
        <v>42047</v>
      </c>
      <c r="S106" s="2">
        <v>42048</v>
      </c>
      <c r="T106">
        <v>114</v>
      </c>
      <c r="U106">
        <v>3</v>
      </c>
      <c r="V106">
        <v>164.71</v>
      </c>
    </row>
    <row r="107" spans="1:22" x14ac:dyDescent="0.35">
      <c r="A107">
        <v>89092</v>
      </c>
      <c r="B107" s="1" t="s">
        <v>22</v>
      </c>
      <c r="C107">
        <v>0.01</v>
      </c>
      <c r="D107">
        <v>80.48</v>
      </c>
      <c r="E107">
        <v>4.5</v>
      </c>
      <c r="F107">
        <v>191</v>
      </c>
      <c r="G107" s="1" t="s">
        <v>281</v>
      </c>
      <c r="H107" s="1" t="s">
        <v>45</v>
      </c>
      <c r="I107" s="1" t="s">
        <v>25</v>
      </c>
      <c r="J107" s="1" t="s">
        <v>26</v>
      </c>
      <c r="K107" s="1" t="s">
        <v>253</v>
      </c>
      <c r="L107" s="1" t="s">
        <v>55</v>
      </c>
      <c r="M107" s="1" t="s">
        <v>282</v>
      </c>
      <c r="N107" s="1" t="s">
        <v>57</v>
      </c>
      <c r="O107" s="1" t="s">
        <v>174</v>
      </c>
      <c r="P107" s="1" t="s">
        <v>283</v>
      </c>
      <c r="Q107">
        <v>60505</v>
      </c>
      <c r="R107" s="2">
        <v>42047</v>
      </c>
      <c r="S107" s="2">
        <v>42050</v>
      </c>
      <c r="T107">
        <v>36</v>
      </c>
      <c r="U107">
        <v>1</v>
      </c>
      <c r="V107">
        <v>79.680000000000007</v>
      </c>
    </row>
    <row r="108" spans="1:22" x14ac:dyDescent="0.35">
      <c r="A108">
        <v>89093</v>
      </c>
      <c r="B108" s="1" t="s">
        <v>33</v>
      </c>
      <c r="C108">
        <v>0.05</v>
      </c>
      <c r="D108">
        <v>3.8</v>
      </c>
      <c r="E108">
        <v>1.49</v>
      </c>
      <c r="F108">
        <v>191</v>
      </c>
      <c r="G108" s="1" t="s">
        <v>281</v>
      </c>
      <c r="H108" s="1" t="s">
        <v>45</v>
      </c>
      <c r="I108" s="1" t="s">
        <v>25</v>
      </c>
      <c r="J108" s="1" t="s">
        <v>26</v>
      </c>
      <c r="K108" s="1" t="s">
        <v>105</v>
      </c>
      <c r="L108" s="1" t="s">
        <v>55</v>
      </c>
      <c r="M108" s="1" t="s">
        <v>121</v>
      </c>
      <c r="N108" s="1" t="s">
        <v>57</v>
      </c>
      <c r="O108" s="1" t="s">
        <v>174</v>
      </c>
      <c r="P108" s="1" t="s">
        <v>283</v>
      </c>
      <c r="Q108">
        <v>60505</v>
      </c>
      <c r="R108" s="2">
        <v>42103</v>
      </c>
      <c r="S108" s="2">
        <v>42105</v>
      </c>
      <c r="T108">
        <v>15</v>
      </c>
      <c r="U108">
        <v>14</v>
      </c>
      <c r="V108">
        <v>53.26</v>
      </c>
    </row>
    <row r="109" spans="1:22" x14ac:dyDescent="0.35">
      <c r="A109">
        <v>89093</v>
      </c>
      <c r="B109" s="1" t="s">
        <v>33</v>
      </c>
      <c r="C109">
        <v>0.09</v>
      </c>
      <c r="D109">
        <v>30.73</v>
      </c>
      <c r="E109">
        <v>4</v>
      </c>
      <c r="F109">
        <v>191</v>
      </c>
      <c r="G109" s="1" t="s">
        <v>281</v>
      </c>
      <c r="H109" s="1" t="s">
        <v>45</v>
      </c>
      <c r="I109" s="1" t="s">
        <v>25</v>
      </c>
      <c r="J109" s="1" t="s">
        <v>73</v>
      </c>
      <c r="K109" s="1" t="s">
        <v>176</v>
      </c>
      <c r="L109" s="1" t="s">
        <v>55</v>
      </c>
      <c r="M109" s="1" t="s">
        <v>284</v>
      </c>
      <c r="N109" s="1" t="s">
        <v>57</v>
      </c>
      <c r="O109" s="1" t="s">
        <v>174</v>
      </c>
      <c r="P109" s="1" t="s">
        <v>283</v>
      </c>
      <c r="Q109">
        <v>60505</v>
      </c>
      <c r="R109" s="2">
        <v>42103</v>
      </c>
      <c r="S109" s="2">
        <v>42103</v>
      </c>
      <c r="T109">
        <v>100</v>
      </c>
      <c r="U109">
        <v>7</v>
      </c>
      <c r="V109">
        <v>203.49</v>
      </c>
    </row>
    <row r="110" spans="1:22" x14ac:dyDescent="0.35">
      <c r="A110">
        <v>89093</v>
      </c>
      <c r="B110" s="1" t="s">
        <v>33</v>
      </c>
      <c r="C110">
        <v>0</v>
      </c>
      <c r="D110">
        <v>125.99</v>
      </c>
      <c r="E110">
        <v>8.08</v>
      </c>
      <c r="F110">
        <v>191</v>
      </c>
      <c r="G110" s="1" t="s">
        <v>281</v>
      </c>
      <c r="H110" s="1" t="s">
        <v>45</v>
      </c>
      <c r="I110" s="1" t="s">
        <v>25</v>
      </c>
      <c r="J110" s="1" t="s">
        <v>73</v>
      </c>
      <c r="K110" s="1" t="s">
        <v>74</v>
      </c>
      <c r="L110" s="1" t="s">
        <v>55</v>
      </c>
      <c r="M110" s="1" t="s">
        <v>285</v>
      </c>
      <c r="N110" s="1" t="s">
        <v>57</v>
      </c>
      <c r="O110" s="1" t="s">
        <v>174</v>
      </c>
      <c r="P110" s="1" t="s">
        <v>283</v>
      </c>
      <c r="Q110">
        <v>60505</v>
      </c>
      <c r="R110" s="2">
        <v>42103</v>
      </c>
      <c r="S110" s="2">
        <v>42104</v>
      </c>
      <c r="T110">
        <v>1349</v>
      </c>
      <c r="U110">
        <v>22</v>
      </c>
      <c r="V110">
        <v>2356.0100000000002</v>
      </c>
    </row>
    <row r="111" spans="1:22" x14ac:dyDescent="0.35">
      <c r="A111">
        <v>90430</v>
      </c>
      <c r="B111" s="1" t="s">
        <v>33</v>
      </c>
      <c r="C111">
        <v>0</v>
      </c>
      <c r="D111">
        <v>213.45</v>
      </c>
      <c r="E111">
        <v>14.7</v>
      </c>
      <c r="F111">
        <v>193</v>
      </c>
      <c r="G111" s="1" t="s">
        <v>286</v>
      </c>
      <c r="H111" s="1" t="s">
        <v>35</v>
      </c>
      <c r="I111" s="1" t="s">
        <v>25</v>
      </c>
      <c r="J111" s="1" t="s">
        <v>73</v>
      </c>
      <c r="K111" s="1" t="s">
        <v>81</v>
      </c>
      <c r="L111" s="1" t="s">
        <v>39</v>
      </c>
      <c r="M111" s="1" t="s">
        <v>287</v>
      </c>
      <c r="N111" s="1" t="s">
        <v>30</v>
      </c>
      <c r="O111" s="1" t="s">
        <v>208</v>
      </c>
      <c r="P111" s="1" t="s">
        <v>209</v>
      </c>
      <c r="Q111">
        <v>84041</v>
      </c>
      <c r="R111" s="2">
        <v>42007</v>
      </c>
      <c r="S111" s="2">
        <v>42009</v>
      </c>
      <c r="T111">
        <v>561</v>
      </c>
      <c r="U111">
        <v>1</v>
      </c>
      <c r="V111">
        <v>224.12</v>
      </c>
    </row>
    <row r="112" spans="1:22" x14ac:dyDescent="0.35">
      <c r="A112">
        <v>90432</v>
      </c>
      <c r="B112" s="1" t="s">
        <v>52</v>
      </c>
      <c r="C112">
        <v>7.0000000000000007E-2</v>
      </c>
      <c r="D112">
        <v>6.54</v>
      </c>
      <c r="E112">
        <v>5.27</v>
      </c>
      <c r="F112">
        <v>193</v>
      </c>
      <c r="G112" s="1" t="s">
        <v>286</v>
      </c>
      <c r="H112" s="1" t="s">
        <v>45</v>
      </c>
      <c r="I112" s="1" t="s">
        <v>25</v>
      </c>
      <c r="J112" s="1" t="s">
        <v>26</v>
      </c>
      <c r="K112" s="1" t="s">
        <v>105</v>
      </c>
      <c r="L112" s="1" t="s">
        <v>55</v>
      </c>
      <c r="M112" s="1" t="s">
        <v>288</v>
      </c>
      <c r="N112" s="1" t="s">
        <v>30</v>
      </c>
      <c r="O112" s="1" t="s">
        <v>208</v>
      </c>
      <c r="P112" s="1" t="s">
        <v>209</v>
      </c>
      <c r="Q112">
        <v>84041</v>
      </c>
      <c r="R112" s="2">
        <v>42093</v>
      </c>
      <c r="S112" s="2">
        <v>42095</v>
      </c>
      <c r="T112">
        <v>67</v>
      </c>
      <c r="U112">
        <v>21</v>
      </c>
      <c r="V112">
        <v>140.30000000000001</v>
      </c>
    </row>
    <row r="113" spans="1:22" x14ac:dyDescent="0.35">
      <c r="A113">
        <v>90431</v>
      </c>
      <c r="B113" s="1" t="s">
        <v>33</v>
      </c>
      <c r="C113">
        <v>0.02</v>
      </c>
      <c r="D113">
        <v>6.48</v>
      </c>
      <c r="E113">
        <v>9.17</v>
      </c>
      <c r="F113">
        <v>194</v>
      </c>
      <c r="G113" s="1" t="s">
        <v>289</v>
      </c>
      <c r="H113" s="1" t="s">
        <v>45</v>
      </c>
      <c r="I113" s="1" t="s">
        <v>25</v>
      </c>
      <c r="J113" s="1" t="s">
        <v>26</v>
      </c>
      <c r="K113" s="1" t="s">
        <v>89</v>
      </c>
      <c r="L113" s="1" t="s">
        <v>55</v>
      </c>
      <c r="M113" s="1" t="s">
        <v>290</v>
      </c>
      <c r="N113" s="1" t="s">
        <v>30</v>
      </c>
      <c r="O113" s="1" t="s">
        <v>208</v>
      </c>
      <c r="P113" s="1" t="s">
        <v>291</v>
      </c>
      <c r="Q113">
        <v>84043</v>
      </c>
      <c r="R113" s="2">
        <v>42014</v>
      </c>
      <c r="S113" s="2">
        <v>42015</v>
      </c>
      <c r="T113">
        <v>106</v>
      </c>
      <c r="U113">
        <v>4</v>
      </c>
      <c r="V113">
        <v>28.2</v>
      </c>
    </row>
    <row r="114" spans="1:22" x14ac:dyDescent="0.35">
      <c r="A114">
        <v>90432</v>
      </c>
      <c r="B114" s="1" t="s">
        <v>52</v>
      </c>
      <c r="C114">
        <v>0.09</v>
      </c>
      <c r="D114">
        <v>3.29</v>
      </c>
      <c r="E114">
        <v>1.35</v>
      </c>
      <c r="F114">
        <v>194</v>
      </c>
      <c r="G114" s="1" t="s">
        <v>289</v>
      </c>
      <c r="H114" s="1" t="s">
        <v>45</v>
      </c>
      <c r="I114" s="1" t="s">
        <v>25</v>
      </c>
      <c r="J114" s="1" t="s">
        <v>26</v>
      </c>
      <c r="K114" s="1" t="s">
        <v>62</v>
      </c>
      <c r="L114" s="1" t="s">
        <v>28</v>
      </c>
      <c r="M114" s="1" t="s">
        <v>292</v>
      </c>
      <c r="N114" s="1" t="s">
        <v>30</v>
      </c>
      <c r="O114" s="1" t="s">
        <v>208</v>
      </c>
      <c r="P114" s="1" t="s">
        <v>291</v>
      </c>
      <c r="Q114">
        <v>84043</v>
      </c>
      <c r="R114" s="2">
        <v>42093</v>
      </c>
      <c r="S114" s="2">
        <v>42095</v>
      </c>
      <c r="T114">
        <v>16</v>
      </c>
      <c r="U114">
        <v>23</v>
      </c>
      <c r="V114">
        <v>71.55</v>
      </c>
    </row>
    <row r="115" spans="1:22" x14ac:dyDescent="0.35">
      <c r="A115">
        <v>88921</v>
      </c>
      <c r="B115" s="1" t="s">
        <v>43</v>
      </c>
      <c r="C115">
        <v>0</v>
      </c>
      <c r="D115">
        <v>161.55000000000001</v>
      </c>
      <c r="E115">
        <v>19.989999999999998</v>
      </c>
      <c r="F115">
        <v>197</v>
      </c>
      <c r="G115" s="1" t="s">
        <v>293</v>
      </c>
      <c r="H115" s="1" t="s">
        <v>45</v>
      </c>
      <c r="I115" s="1" t="s">
        <v>54</v>
      </c>
      <c r="J115" s="1" t="s">
        <v>26</v>
      </c>
      <c r="K115" s="1" t="s">
        <v>137</v>
      </c>
      <c r="L115" s="1" t="s">
        <v>55</v>
      </c>
      <c r="M115" s="1" t="s">
        <v>157</v>
      </c>
      <c r="N115" s="1" t="s">
        <v>57</v>
      </c>
      <c r="O115" s="1" t="s">
        <v>179</v>
      </c>
      <c r="P115" s="1" t="s">
        <v>294</v>
      </c>
      <c r="Q115">
        <v>66212</v>
      </c>
      <c r="R115" s="2">
        <v>42096</v>
      </c>
      <c r="S115" s="2">
        <v>42098</v>
      </c>
      <c r="T115">
        <v>1168</v>
      </c>
      <c r="U115">
        <v>19</v>
      </c>
      <c r="V115">
        <v>3108.98</v>
      </c>
    </row>
    <row r="116" spans="1:22" x14ac:dyDescent="0.35">
      <c r="A116">
        <v>51072</v>
      </c>
      <c r="B116" s="1" t="s">
        <v>43</v>
      </c>
      <c r="C116">
        <v>0</v>
      </c>
      <c r="D116">
        <v>161.55000000000001</v>
      </c>
      <c r="E116">
        <v>19.989999999999998</v>
      </c>
      <c r="F116">
        <v>198</v>
      </c>
      <c r="G116" s="1" t="s">
        <v>295</v>
      </c>
      <c r="H116" s="1" t="s">
        <v>45</v>
      </c>
      <c r="I116" s="1" t="s">
        <v>54</v>
      </c>
      <c r="J116" s="1" t="s">
        <v>26</v>
      </c>
      <c r="K116" s="1" t="s">
        <v>137</v>
      </c>
      <c r="L116" s="1" t="s">
        <v>55</v>
      </c>
      <c r="M116" s="1" t="s">
        <v>157</v>
      </c>
      <c r="N116" s="1" t="s">
        <v>57</v>
      </c>
      <c r="O116" s="1" t="s">
        <v>296</v>
      </c>
      <c r="P116" s="1" t="s">
        <v>297</v>
      </c>
      <c r="Q116">
        <v>48138</v>
      </c>
      <c r="R116" s="2">
        <v>42096</v>
      </c>
      <c r="S116" s="2">
        <v>42098</v>
      </c>
      <c r="T116">
        <v>1015</v>
      </c>
      <c r="U116">
        <v>77</v>
      </c>
      <c r="V116">
        <v>12599.55</v>
      </c>
    </row>
    <row r="117" spans="1:22" x14ac:dyDescent="0.35">
      <c r="A117">
        <v>88971</v>
      </c>
      <c r="B117" s="1" t="s">
        <v>33</v>
      </c>
      <c r="C117">
        <v>0.09</v>
      </c>
      <c r="D117">
        <v>12.28</v>
      </c>
      <c r="E117">
        <v>4.8600000000000003</v>
      </c>
      <c r="F117">
        <v>202</v>
      </c>
      <c r="G117" s="1" t="s">
        <v>298</v>
      </c>
      <c r="H117" s="1" t="s">
        <v>45</v>
      </c>
      <c r="I117" s="1" t="s">
        <v>25</v>
      </c>
      <c r="J117" s="1" t="s">
        <v>26</v>
      </c>
      <c r="K117" s="1" t="s">
        <v>89</v>
      </c>
      <c r="L117" s="1" t="s">
        <v>55</v>
      </c>
      <c r="M117" s="1" t="s">
        <v>299</v>
      </c>
      <c r="N117" s="1" t="s">
        <v>57</v>
      </c>
      <c r="O117" s="1" t="s">
        <v>300</v>
      </c>
      <c r="P117" s="1" t="s">
        <v>301</v>
      </c>
      <c r="Q117">
        <v>74006</v>
      </c>
      <c r="R117" s="2">
        <v>42121</v>
      </c>
      <c r="S117" s="2">
        <v>42122</v>
      </c>
      <c r="T117">
        <v>2</v>
      </c>
      <c r="U117">
        <v>3</v>
      </c>
      <c r="V117">
        <v>34.65</v>
      </c>
    </row>
    <row r="118" spans="1:22" x14ac:dyDescent="0.35">
      <c r="A118">
        <v>88972</v>
      </c>
      <c r="B118" s="1" t="s">
        <v>22</v>
      </c>
      <c r="C118">
        <v>0.03</v>
      </c>
      <c r="D118">
        <v>7.37</v>
      </c>
      <c r="E118">
        <v>5.53</v>
      </c>
      <c r="F118">
        <v>202</v>
      </c>
      <c r="G118" s="1" t="s">
        <v>298</v>
      </c>
      <c r="H118" s="1" t="s">
        <v>45</v>
      </c>
      <c r="I118" s="1" t="s">
        <v>25</v>
      </c>
      <c r="J118" s="1" t="s">
        <v>73</v>
      </c>
      <c r="K118" s="1" t="s">
        <v>176</v>
      </c>
      <c r="L118" s="1" t="s">
        <v>47</v>
      </c>
      <c r="M118" s="1" t="s">
        <v>302</v>
      </c>
      <c r="N118" s="1" t="s">
        <v>57</v>
      </c>
      <c r="O118" s="1" t="s">
        <v>300</v>
      </c>
      <c r="P118" s="1" t="s">
        <v>301</v>
      </c>
      <c r="Q118">
        <v>74006</v>
      </c>
      <c r="R118" s="2">
        <v>42020</v>
      </c>
      <c r="S118" s="2">
        <v>42022</v>
      </c>
      <c r="T118">
        <v>134</v>
      </c>
      <c r="U118">
        <v>11</v>
      </c>
      <c r="V118">
        <v>85.79</v>
      </c>
    </row>
    <row r="119" spans="1:22" x14ac:dyDescent="0.35">
      <c r="A119">
        <v>85965</v>
      </c>
      <c r="B119" s="1" t="s">
        <v>102</v>
      </c>
      <c r="C119">
        <v>0.05</v>
      </c>
      <c r="D119">
        <v>1.86</v>
      </c>
      <c r="E119">
        <v>2.58</v>
      </c>
      <c r="F119">
        <v>210</v>
      </c>
      <c r="G119" s="1" t="s">
        <v>303</v>
      </c>
      <c r="H119" s="1" t="s">
        <v>45</v>
      </c>
      <c r="I119" s="1" t="s">
        <v>36</v>
      </c>
      <c r="J119" s="1" t="s">
        <v>26</v>
      </c>
      <c r="K119" s="1" t="s">
        <v>62</v>
      </c>
      <c r="L119" s="1" t="s">
        <v>28</v>
      </c>
      <c r="M119" s="1" t="s">
        <v>304</v>
      </c>
      <c r="N119" s="1" t="s">
        <v>49</v>
      </c>
      <c r="O119" s="1" t="s">
        <v>67</v>
      </c>
      <c r="P119" s="1" t="s">
        <v>305</v>
      </c>
      <c r="Q119">
        <v>12180</v>
      </c>
      <c r="R119" s="2">
        <v>42021</v>
      </c>
      <c r="S119" s="2">
        <v>42025</v>
      </c>
      <c r="T119">
        <v>67</v>
      </c>
      <c r="U119">
        <v>9</v>
      </c>
      <c r="V119">
        <v>17.61</v>
      </c>
    </row>
    <row r="120" spans="1:22" x14ac:dyDescent="0.35">
      <c r="A120">
        <v>85966</v>
      </c>
      <c r="B120" s="1" t="s">
        <v>52</v>
      </c>
      <c r="C120">
        <v>0.09</v>
      </c>
      <c r="D120">
        <v>5.4</v>
      </c>
      <c r="E120">
        <v>7.78</v>
      </c>
      <c r="F120">
        <v>210</v>
      </c>
      <c r="G120" s="1" t="s">
        <v>303</v>
      </c>
      <c r="H120" s="1" t="s">
        <v>24</v>
      </c>
      <c r="I120" s="1" t="s">
        <v>36</v>
      </c>
      <c r="J120" s="1" t="s">
        <v>26</v>
      </c>
      <c r="K120" s="1" t="s">
        <v>105</v>
      </c>
      <c r="L120" s="1" t="s">
        <v>55</v>
      </c>
      <c r="M120" s="1" t="s">
        <v>306</v>
      </c>
      <c r="N120" s="1" t="s">
        <v>49</v>
      </c>
      <c r="O120" s="1" t="s">
        <v>67</v>
      </c>
      <c r="P120" s="1" t="s">
        <v>305</v>
      </c>
      <c r="Q120">
        <v>12180</v>
      </c>
      <c r="R120" s="2">
        <v>42157</v>
      </c>
      <c r="S120" s="2">
        <v>42157</v>
      </c>
      <c r="T120">
        <v>22</v>
      </c>
      <c r="U120">
        <v>4</v>
      </c>
      <c r="V120">
        <v>27.3</v>
      </c>
    </row>
    <row r="121" spans="1:22" x14ac:dyDescent="0.35">
      <c r="A121">
        <v>85966</v>
      </c>
      <c r="B121" s="1" t="s">
        <v>52</v>
      </c>
      <c r="C121">
        <v>0.02</v>
      </c>
      <c r="D121">
        <v>20.28</v>
      </c>
      <c r="E121">
        <v>6.68</v>
      </c>
      <c r="F121">
        <v>210</v>
      </c>
      <c r="G121" s="1" t="s">
        <v>303</v>
      </c>
      <c r="H121" s="1" t="s">
        <v>45</v>
      </c>
      <c r="I121" s="1" t="s">
        <v>36</v>
      </c>
      <c r="J121" s="1" t="s">
        <v>37</v>
      </c>
      <c r="K121" s="1" t="s">
        <v>46</v>
      </c>
      <c r="L121" s="1" t="s">
        <v>55</v>
      </c>
      <c r="M121" s="1" t="s">
        <v>307</v>
      </c>
      <c r="N121" s="1" t="s">
        <v>49</v>
      </c>
      <c r="O121" s="1" t="s">
        <v>67</v>
      </c>
      <c r="P121" s="1" t="s">
        <v>305</v>
      </c>
      <c r="Q121">
        <v>12180</v>
      </c>
      <c r="R121" s="2">
        <v>42157</v>
      </c>
      <c r="S121" s="2">
        <v>42157</v>
      </c>
      <c r="T121">
        <v>45</v>
      </c>
      <c r="U121">
        <v>3</v>
      </c>
      <c r="V121">
        <v>64.75</v>
      </c>
    </row>
    <row r="122" spans="1:22" x14ac:dyDescent="0.35">
      <c r="A122">
        <v>85966</v>
      </c>
      <c r="B122" s="1" t="s">
        <v>52</v>
      </c>
      <c r="C122">
        <v>0</v>
      </c>
      <c r="D122">
        <v>11.55</v>
      </c>
      <c r="E122">
        <v>2.36</v>
      </c>
      <c r="F122">
        <v>210</v>
      </c>
      <c r="G122" s="1" t="s">
        <v>303</v>
      </c>
      <c r="H122" s="1" t="s">
        <v>45</v>
      </c>
      <c r="I122" s="1" t="s">
        <v>36</v>
      </c>
      <c r="J122" s="1" t="s">
        <v>26</v>
      </c>
      <c r="K122" s="1" t="s">
        <v>27</v>
      </c>
      <c r="L122" s="1" t="s">
        <v>28</v>
      </c>
      <c r="M122" s="1" t="s">
        <v>308</v>
      </c>
      <c r="N122" s="1" t="s">
        <v>49</v>
      </c>
      <c r="O122" s="1" t="s">
        <v>67</v>
      </c>
      <c r="P122" s="1" t="s">
        <v>305</v>
      </c>
      <c r="Q122">
        <v>12180</v>
      </c>
      <c r="R122" s="2">
        <v>42157</v>
      </c>
      <c r="S122" s="2">
        <v>42158</v>
      </c>
      <c r="T122">
        <v>24</v>
      </c>
      <c r="U122">
        <v>5</v>
      </c>
      <c r="V122">
        <v>62.98</v>
      </c>
    </row>
    <row r="123" spans="1:22" x14ac:dyDescent="0.35">
      <c r="A123">
        <v>85964</v>
      </c>
      <c r="B123" s="1" t="s">
        <v>52</v>
      </c>
      <c r="C123">
        <v>0.01</v>
      </c>
      <c r="D123">
        <v>10.06</v>
      </c>
      <c r="E123">
        <v>2.06</v>
      </c>
      <c r="F123">
        <v>211</v>
      </c>
      <c r="G123" s="1" t="s">
        <v>309</v>
      </c>
      <c r="H123" s="1" t="s">
        <v>45</v>
      </c>
      <c r="I123" s="1" t="s">
        <v>110</v>
      </c>
      <c r="J123" s="1" t="s">
        <v>26</v>
      </c>
      <c r="K123" s="1" t="s">
        <v>89</v>
      </c>
      <c r="L123" s="1" t="s">
        <v>28</v>
      </c>
      <c r="M123" s="1" t="s">
        <v>276</v>
      </c>
      <c r="N123" s="1" t="s">
        <v>49</v>
      </c>
      <c r="O123" s="1" t="s">
        <v>67</v>
      </c>
      <c r="P123" s="1" t="s">
        <v>310</v>
      </c>
      <c r="Q123">
        <v>13501</v>
      </c>
      <c r="R123" s="2">
        <v>42010</v>
      </c>
      <c r="S123" s="2">
        <v>42012</v>
      </c>
      <c r="T123">
        <v>8</v>
      </c>
      <c r="U123">
        <v>2</v>
      </c>
      <c r="V123">
        <v>21.2</v>
      </c>
    </row>
    <row r="124" spans="1:22" x14ac:dyDescent="0.35">
      <c r="A124">
        <v>85964</v>
      </c>
      <c r="B124" s="1" t="s">
        <v>52</v>
      </c>
      <c r="C124">
        <v>0</v>
      </c>
      <c r="D124">
        <v>65.989999999999995</v>
      </c>
      <c r="E124">
        <v>5.92</v>
      </c>
      <c r="F124">
        <v>211</v>
      </c>
      <c r="G124" s="1" t="s">
        <v>309</v>
      </c>
      <c r="H124" s="1" t="s">
        <v>45</v>
      </c>
      <c r="I124" s="1" t="s">
        <v>110</v>
      </c>
      <c r="J124" s="1" t="s">
        <v>73</v>
      </c>
      <c r="K124" s="1" t="s">
        <v>74</v>
      </c>
      <c r="L124" s="1" t="s">
        <v>55</v>
      </c>
      <c r="M124" s="1" t="s">
        <v>311</v>
      </c>
      <c r="N124" s="1" t="s">
        <v>49</v>
      </c>
      <c r="O124" s="1" t="s">
        <v>67</v>
      </c>
      <c r="P124" s="1" t="s">
        <v>310</v>
      </c>
      <c r="Q124">
        <v>13501</v>
      </c>
      <c r="R124" s="2">
        <v>42010</v>
      </c>
      <c r="S124" s="2">
        <v>42012</v>
      </c>
      <c r="T124">
        <v>108</v>
      </c>
      <c r="U124">
        <v>3</v>
      </c>
      <c r="V124">
        <v>173.32</v>
      </c>
    </row>
    <row r="125" spans="1:22" x14ac:dyDescent="0.35">
      <c r="A125">
        <v>85966</v>
      </c>
      <c r="B125" s="1" t="s">
        <v>52</v>
      </c>
      <c r="C125">
        <v>0.05</v>
      </c>
      <c r="D125">
        <v>2.08</v>
      </c>
      <c r="E125">
        <v>2.56</v>
      </c>
      <c r="F125">
        <v>211</v>
      </c>
      <c r="G125" s="1" t="s">
        <v>309</v>
      </c>
      <c r="H125" s="1" t="s">
        <v>45</v>
      </c>
      <c r="I125" s="1" t="s">
        <v>36</v>
      </c>
      <c r="J125" s="1" t="s">
        <v>26</v>
      </c>
      <c r="K125" s="1" t="s">
        <v>170</v>
      </c>
      <c r="L125" s="1" t="s">
        <v>47</v>
      </c>
      <c r="M125" s="1" t="s">
        <v>312</v>
      </c>
      <c r="N125" s="1" t="s">
        <v>49</v>
      </c>
      <c r="O125" s="1" t="s">
        <v>67</v>
      </c>
      <c r="P125" s="1" t="s">
        <v>310</v>
      </c>
      <c r="Q125">
        <v>13501</v>
      </c>
      <c r="R125" s="2">
        <v>42157</v>
      </c>
      <c r="S125" s="2">
        <v>42158</v>
      </c>
      <c r="T125">
        <v>37</v>
      </c>
      <c r="U125">
        <v>20</v>
      </c>
      <c r="V125">
        <v>42.29</v>
      </c>
    </row>
    <row r="126" spans="1:22" x14ac:dyDescent="0.35">
      <c r="A126">
        <v>88048</v>
      </c>
      <c r="B126" s="1" t="s">
        <v>52</v>
      </c>
      <c r="C126">
        <v>0.05</v>
      </c>
      <c r="D126">
        <v>119.99</v>
      </c>
      <c r="E126">
        <v>56.14</v>
      </c>
      <c r="F126">
        <v>218</v>
      </c>
      <c r="G126" s="1" t="s">
        <v>313</v>
      </c>
      <c r="H126" s="1" t="s">
        <v>35</v>
      </c>
      <c r="I126" s="1" t="s">
        <v>110</v>
      </c>
      <c r="J126" s="1" t="s">
        <v>73</v>
      </c>
      <c r="K126" s="1" t="s">
        <v>81</v>
      </c>
      <c r="L126" s="1" t="s">
        <v>117</v>
      </c>
      <c r="M126" s="1" t="s">
        <v>314</v>
      </c>
      <c r="N126" s="1" t="s">
        <v>30</v>
      </c>
      <c r="O126" s="1" t="s">
        <v>208</v>
      </c>
      <c r="P126" s="1" t="s">
        <v>315</v>
      </c>
      <c r="Q126">
        <v>84107</v>
      </c>
      <c r="R126" s="2">
        <v>42164</v>
      </c>
      <c r="S126" s="2">
        <v>42166</v>
      </c>
      <c r="T126">
        <v>103</v>
      </c>
      <c r="U126">
        <v>6</v>
      </c>
      <c r="V126">
        <v>730.37</v>
      </c>
    </row>
    <row r="127" spans="1:22" x14ac:dyDescent="0.35">
      <c r="A127">
        <v>88527</v>
      </c>
      <c r="B127" s="1" t="s">
        <v>52</v>
      </c>
      <c r="C127">
        <v>0.03</v>
      </c>
      <c r="D127">
        <v>60.89</v>
      </c>
      <c r="E127">
        <v>32.409999999999997</v>
      </c>
      <c r="F127">
        <v>228</v>
      </c>
      <c r="G127" s="1" t="s">
        <v>316</v>
      </c>
      <c r="H127" s="1" t="s">
        <v>35</v>
      </c>
      <c r="I127" s="1" t="s">
        <v>54</v>
      </c>
      <c r="J127" s="1" t="s">
        <v>37</v>
      </c>
      <c r="K127" s="1" t="s">
        <v>38</v>
      </c>
      <c r="L127" s="1" t="s">
        <v>39</v>
      </c>
      <c r="M127" s="1" t="s">
        <v>317</v>
      </c>
      <c r="N127" s="1" t="s">
        <v>132</v>
      </c>
      <c r="O127" s="1" t="s">
        <v>318</v>
      </c>
      <c r="P127" s="1" t="s">
        <v>319</v>
      </c>
      <c r="Q127">
        <v>28227</v>
      </c>
      <c r="R127" s="2">
        <v>42096</v>
      </c>
      <c r="S127" s="2">
        <v>42097</v>
      </c>
      <c r="T127">
        <v>37</v>
      </c>
      <c r="U127">
        <v>7</v>
      </c>
      <c r="V127">
        <v>450.49</v>
      </c>
    </row>
    <row r="128" spans="1:22" x14ac:dyDescent="0.35">
      <c r="A128">
        <v>90237</v>
      </c>
      <c r="B128" s="1" t="s">
        <v>52</v>
      </c>
      <c r="C128">
        <v>7.0000000000000007E-2</v>
      </c>
      <c r="D128">
        <v>5.81</v>
      </c>
      <c r="E128">
        <v>8.49</v>
      </c>
      <c r="F128">
        <v>233</v>
      </c>
      <c r="G128" s="1" t="s">
        <v>320</v>
      </c>
      <c r="H128" s="1" t="s">
        <v>45</v>
      </c>
      <c r="I128" s="1" t="s">
        <v>54</v>
      </c>
      <c r="J128" s="1" t="s">
        <v>26</v>
      </c>
      <c r="K128" s="1" t="s">
        <v>105</v>
      </c>
      <c r="L128" s="1" t="s">
        <v>55</v>
      </c>
      <c r="M128" s="1" t="s">
        <v>321</v>
      </c>
      <c r="N128" s="1" t="s">
        <v>57</v>
      </c>
      <c r="O128" s="1" t="s">
        <v>174</v>
      </c>
      <c r="P128" s="1" t="s">
        <v>322</v>
      </c>
      <c r="Q128">
        <v>60462</v>
      </c>
      <c r="R128" s="2">
        <v>42055</v>
      </c>
      <c r="S128" s="2">
        <v>42057</v>
      </c>
      <c r="T128">
        <v>244</v>
      </c>
      <c r="U128">
        <v>10</v>
      </c>
      <c r="V128">
        <v>58.8</v>
      </c>
    </row>
    <row r="129" spans="1:22" x14ac:dyDescent="0.35">
      <c r="A129">
        <v>90237</v>
      </c>
      <c r="B129" s="1" t="s">
        <v>52</v>
      </c>
      <c r="C129">
        <v>0.04</v>
      </c>
      <c r="D129">
        <v>9.65</v>
      </c>
      <c r="E129">
        <v>6.22</v>
      </c>
      <c r="F129">
        <v>233</v>
      </c>
      <c r="G129" s="1" t="s">
        <v>320</v>
      </c>
      <c r="H129" s="1" t="s">
        <v>45</v>
      </c>
      <c r="I129" s="1" t="s">
        <v>54</v>
      </c>
      <c r="J129" s="1" t="s">
        <v>37</v>
      </c>
      <c r="K129" s="1" t="s">
        <v>46</v>
      </c>
      <c r="L129" s="1" t="s">
        <v>55</v>
      </c>
      <c r="M129" s="1" t="s">
        <v>323</v>
      </c>
      <c r="N129" s="1" t="s">
        <v>57</v>
      </c>
      <c r="O129" s="1" t="s">
        <v>174</v>
      </c>
      <c r="P129" s="1" t="s">
        <v>322</v>
      </c>
      <c r="Q129">
        <v>60462</v>
      </c>
      <c r="R129" s="2">
        <v>42055</v>
      </c>
      <c r="S129" s="2">
        <v>42056</v>
      </c>
      <c r="T129">
        <v>54</v>
      </c>
      <c r="U129">
        <v>12</v>
      </c>
      <c r="V129">
        <v>120.47</v>
      </c>
    </row>
    <row r="130" spans="1:22" x14ac:dyDescent="0.35">
      <c r="A130">
        <v>90236</v>
      </c>
      <c r="B130" s="1" t="s">
        <v>43</v>
      </c>
      <c r="C130">
        <v>0.06</v>
      </c>
      <c r="D130">
        <v>279.81</v>
      </c>
      <c r="E130">
        <v>23.19</v>
      </c>
      <c r="F130">
        <v>234</v>
      </c>
      <c r="G130" s="1" t="s">
        <v>324</v>
      </c>
      <c r="H130" s="1" t="s">
        <v>35</v>
      </c>
      <c r="I130" s="1" t="s">
        <v>54</v>
      </c>
      <c r="J130" s="1" t="s">
        <v>26</v>
      </c>
      <c r="K130" s="1" t="s">
        <v>253</v>
      </c>
      <c r="L130" s="1" t="s">
        <v>39</v>
      </c>
      <c r="M130" s="1" t="s">
        <v>325</v>
      </c>
      <c r="N130" s="1" t="s">
        <v>57</v>
      </c>
      <c r="O130" s="1" t="s">
        <v>326</v>
      </c>
      <c r="P130" s="1" t="s">
        <v>327</v>
      </c>
      <c r="Q130">
        <v>50208</v>
      </c>
      <c r="R130" s="2">
        <v>42040</v>
      </c>
      <c r="S130" s="2">
        <v>42041</v>
      </c>
      <c r="T130">
        <v>1104</v>
      </c>
      <c r="U130">
        <v>6</v>
      </c>
      <c r="V130">
        <v>1599.96</v>
      </c>
    </row>
    <row r="131" spans="1:22" x14ac:dyDescent="0.35">
      <c r="A131">
        <v>90238</v>
      </c>
      <c r="B131" s="1" t="s">
        <v>22</v>
      </c>
      <c r="C131">
        <v>0.03</v>
      </c>
      <c r="D131">
        <v>28.53</v>
      </c>
      <c r="E131">
        <v>1.49</v>
      </c>
      <c r="F131">
        <v>234</v>
      </c>
      <c r="G131" s="1" t="s">
        <v>324</v>
      </c>
      <c r="H131" s="1" t="s">
        <v>45</v>
      </c>
      <c r="I131" s="1" t="s">
        <v>54</v>
      </c>
      <c r="J131" s="1" t="s">
        <v>26</v>
      </c>
      <c r="K131" s="1" t="s">
        <v>105</v>
      </c>
      <c r="L131" s="1" t="s">
        <v>55</v>
      </c>
      <c r="M131" s="1" t="s">
        <v>328</v>
      </c>
      <c r="N131" s="1" t="s">
        <v>57</v>
      </c>
      <c r="O131" s="1" t="s">
        <v>326</v>
      </c>
      <c r="P131" s="1" t="s">
        <v>327</v>
      </c>
      <c r="Q131">
        <v>50208</v>
      </c>
      <c r="R131" s="2">
        <v>42090</v>
      </c>
      <c r="S131" s="2">
        <v>42092</v>
      </c>
      <c r="T131">
        <v>137</v>
      </c>
      <c r="U131">
        <v>7</v>
      </c>
      <c r="V131">
        <v>197.59</v>
      </c>
    </row>
    <row r="132" spans="1:22" x14ac:dyDescent="0.35">
      <c r="A132">
        <v>90238</v>
      </c>
      <c r="B132" s="1" t="s">
        <v>22</v>
      </c>
      <c r="C132">
        <v>0.01</v>
      </c>
      <c r="D132">
        <v>15.28</v>
      </c>
      <c r="E132">
        <v>1.99</v>
      </c>
      <c r="F132">
        <v>234</v>
      </c>
      <c r="G132" s="1" t="s">
        <v>324</v>
      </c>
      <c r="H132" s="1" t="s">
        <v>45</v>
      </c>
      <c r="I132" s="1" t="s">
        <v>54</v>
      </c>
      <c r="J132" s="1" t="s">
        <v>73</v>
      </c>
      <c r="K132" s="1" t="s">
        <v>176</v>
      </c>
      <c r="L132" s="1" t="s">
        <v>47</v>
      </c>
      <c r="M132" s="1" t="s">
        <v>329</v>
      </c>
      <c r="N132" s="1" t="s">
        <v>57</v>
      </c>
      <c r="O132" s="1" t="s">
        <v>326</v>
      </c>
      <c r="P132" s="1" t="s">
        <v>327</v>
      </c>
      <c r="Q132">
        <v>50208</v>
      </c>
      <c r="R132" s="2">
        <v>42090</v>
      </c>
      <c r="S132" s="2">
        <v>42092</v>
      </c>
      <c r="T132">
        <v>13</v>
      </c>
      <c r="U132">
        <v>2</v>
      </c>
      <c r="V132">
        <v>33.04</v>
      </c>
    </row>
    <row r="133" spans="1:22" x14ac:dyDescent="0.35">
      <c r="A133">
        <v>90239</v>
      </c>
      <c r="B133" s="1" t="s">
        <v>102</v>
      </c>
      <c r="C133">
        <v>0.06</v>
      </c>
      <c r="D133">
        <v>3.34</v>
      </c>
      <c r="E133">
        <v>7.49</v>
      </c>
      <c r="F133">
        <v>234</v>
      </c>
      <c r="G133" s="1" t="s">
        <v>324</v>
      </c>
      <c r="H133" s="1" t="s">
        <v>24</v>
      </c>
      <c r="I133" s="1" t="s">
        <v>54</v>
      </c>
      <c r="J133" s="1" t="s">
        <v>26</v>
      </c>
      <c r="K133" s="1" t="s">
        <v>27</v>
      </c>
      <c r="L133" s="1" t="s">
        <v>28</v>
      </c>
      <c r="M133" s="1" t="s">
        <v>330</v>
      </c>
      <c r="N133" s="1" t="s">
        <v>57</v>
      </c>
      <c r="O133" s="1" t="s">
        <v>326</v>
      </c>
      <c r="P133" s="1" t="s">
        <v>327</v>
      </c>
      <c r="Q133">
        <v>50208</v>
      </c>
      <c r="R133" s="2">
        <v>42122</v>
      </c>
      <c r="S133" s="2">
        <v>42124</v>
      </c>
      <c r="T133">
        <v>176</v>
      </c>
      <c r="U133">
        <v>8</v>
      </c>
      <c r="V133">
        <v>27.45</v>
      </c>
    </row>
    <row r="134" spans="1:22" x14ac:dyDescent="0.35">
      <c r="A134">
        <v>86621</v>
      </c>
      <c r="B134" s="1" t="s">
        <v>33</v>
      </c>
      <c r="C134">
        <v>0</v>
      </c>
      <c r="D134">
        <v>442.14</v>
      </c>
      <c r="E134">
        <v>14.7</v>
      </c>
      <c r="F134">
        <v>236</v>
      </c>
      <c r="G134" s="1" t="s">
        <v>331</v>
      </c>
      <c r="H134" s="1" t="s">
        <v>35</v>
      </c>
      <c r="I134" s="1" t="s">
        <v>25</v>
      </c>
      <c r="J134" s="1" t="s">
        <v>73</v>
      </c>
      <c r="K134" s="1" t="s">
        <v>81</v>
      </c>
      <c r="L134" s="1" t="s">
        <v>39</v>
      </c>
      <c r="M134" s="1" t="s">
        <v>332</v>
      </c>
      <c r="N134" s="1" t="s">
        <v>30</v>
      </c>
      <c r="O134" s="1" t="s">
        <v>251</v>
      </c>
      <c r="P134" s="1" t="s">
        <v>333</v>
      </c>
      <c r="Q134">
        <v>80027</v>
      </c>
      <c r="R134" s="2">
        <v>42057</v>
      </c>
      <c r="S134" s="2">
        <v>42057</v>
      </c>
      <c r="T134">
        <v>3295</v>
      </c>
      <c r="U134">
        <v>10</v>
      </c>
      <c r="V134">
        <v>4775.1099999999997</v>
      </c>
    </row>
    <row r="135" spans="1:22" x14ac:dyDescent="0.35">
      <c r="A135">
        <v>90479</v>
      </c>
      <c r="B135" s="1" t="s">
        <v>52</v>
      </c>
      <c r="C135">
        <v>0.1</v>
      </c>
      <c r="D135">
        <v>19.98</v>
      </c>
      <c r="E135">
        <v>5.77</v>
      </c>
      <c r="F135">
        <v>240</v>
      </c>
      <c r="G135" s="1" t="s">
        <v>334</v>
      </c>
      <c r="H135" s="1" t="s">
        <v>24</v>
      </c>
      <c r="I135" s="1" t="s">
        <v>54</v>
      </c>
      <c r="J135" s="1" t="s">
        <v>26</v>
      </c>
      <c r="K135" s="1" t="s">
        <v>89</v>
      </c>
      <c r="L135" s="1" t="s">
        <v>55</v>
      </c>
      <c r="M135" s="1" t="s">
        <v>335</v>
      </c>
      <c r="N135" s="1" t="s">
        <v>30</v>
      </c>
      <c r="O135" s="1" t="s">
        <v>251</v>
      </c>
      <c r="P135" s="1" t="s">
        <v>336</v>
      </c>
      <c r="Q135">
        <v>80817</v>
      </c>
      <c r="R135" s="2">
        <v>42114</v>
      </c>
      <c r="S135" s="2">
        <v>42114</v>
      </c>
      <c r="T135">
        <v>36</v>
      </c>
      <c r="U135">
        <v>3</v>
      </c>
      <c r="V135">
        <v>57.41</v>
      </c>
    </row>
    <row r="136" spans="1:22" x14ac:dyDescent="0.35">
      <c r="A136">
        <v>90479</v>
      </c>
      <c r="B136" s="1" t="s">
        <v>52</v>
      </c>
      <c r="C136">
        <v>0.06</v>
      </c>
      <c r="D136">
        <v>259.70999999999998</v>
      </c>
      <c r="E136">
        <v>66.67</v>
      </c>
      <c r="F136">
        <v>241</v>
      </c>
      <c r="G136" s="1" t="s">
        <v>337</v>
      </c>
      <c r="H136" s="1" t="s">
        <v>35</v>
      </c>
      <c r="I136" s="1" t="s">
        <v>54</v>
      </c>
      <c r="J136" s="1" t="s">
        <v>37</v>
      </c>
      <c r="K136" s="1" t="s">
        <v>148</v>
      </c>
      <c r="L136" s="1" t="s">
        <v>117</v>
      </c>
      <c r="M136" s="1" t="s">
        <v>338</v>
      </c>
      <c r="N136" s="1" t="s">
        <v>30</v>
      </c>
      <c r="O136" s="1" t="s">
        <v>251</v>
      </c>
      <c r="P136" s="1" t="s">
        <v>339</v>
      </c>
      <c r="Q136">
        <v>81503</v>
      </c>
      <c r="R136" s="2">
        <v>42114</v>
      </c>
      <c r="S136" s="2">
        <v>42115</v>
      </c>
      <c r="T136">
        <v>786</v>
      </c>
      <c r="U136">
        <v>11</v>
      </c>
      <c r="V136">
        <v>2809.87</v>
      </c>
    </row>
    <row r="137" spans="1:22" x14ac:dyDescent="0.35">
      <c r="A137">
        <v>90480</v>
      </c>
      <c r="B137" s="1" t="s">
        <v>102</v>
      </c>
      <c r="C137">
        <v>0.01</v>
      </c>
      <c r="D137">
        <v>5.94</v>
      </c>
      <c r="E137">
        <v>9.92</v>
      </c>
      <c r="F137">
        <v>241</v>
      </c>
      <c r="G137" s="1" t="s">
        <v>337</v>
      </c>
      <c r="H137" s="1" t="s">
        <v>45</v>
      </c>
      <c r="I137" s="1" t="s">
        <v>54</v>
      </c>
      <c r="J137" s="1" t="s">
        <v>26</v>
      </c>
      <c r="K137" s="1" t="s">
        <v>105</v>
      </c>
      <c r="L137" s="1" t="s">
        <v>55</v>
      </c>
      <c r="M137" s="1" t="s">
        <v>340</v>
      </c>
      <c r="N137" s="1" t="s">
        <v>30</v>
      </c>
      <c r="O137" s="1" t="s">
        <v>251</v>
      </c>
      <c r="P137" s="1" t="s">
        <v>339</v>
      </c>
      <c r="Q137">
        <v>81503</v>
      </c>
      <c r="R137" s="2">
        <v>42150</v>
      </c>
      <c r="S137" s="2">
        <v>42157</v>
      </c>
      <c r="T137">
        <v>257</v>
      </c>
      <c r="U137">
        <v>13</v>
      </c>
      <c r="V137">
        <v>79.930000000000007</v>
      </c>
    </row>
    <row r="138" spans="1:22" x14ac:dyDescent="0.35">
      <c r="A138">
        <v>90480</v>
      </c>
      <c r="B138" s="1" t="s">
        <v>102</v>
      </c>
      <c r="C138">
        <v>0.02</v>
      </c>
      <c r="D138">
        <v>125.99</v>
      </c>
      <c r="E138">
        <v>3</v>
      </c>
      <c r="F138">
        <v>241</v>
      </c>
      <c r="G138" s="1" t="s">
        <v>337</v>
      </c>
      <c r="H138" s="1" t="s">
        <v>45</v>
      </c>
      <c r="I138" s="1" t="s">
        <v>54</v>
      </c>
      <c r="J138" s="1" t="s">
        <v>73</v>
      </c>
      <c r="K138" s="1" t="s">
        <v>74</v>
      </c>
      <c r="L138" s="1" t="s">
        <v>55</v>
      </c>
      <c r="M138" s="1" t="s">
        <v>341</v>
      </c>
      <c r="N138" s="1" t="s">
        <v>30</v>
      </c>
      <c r="O138" s="1" t="s">
        <v>251</v>
      </c>
      <c r="P138" s="1" t="s">
        <v>339</v>
      </c>
      <c r="Q138">
        <v>81503</v>
      </c>
      <c r="R138" s="2">
        <v>42150</v>
      </c>
      <c r="S138" s="2">
        <v>42150</v>
      </c>
      <c r="T138">
        <v>399</v>
      </c>
      <c r="U138">
        <v>8</v>
      </c>
      <c r="V138">
        <v>873.18</v>
      </c>
    </row>
    <row r="139" spans="1:22" x14ac:dyDescent="0.35">
      <c r="A139">
        <v>89139</v>
      </c>
      <c r="B139" s="1" t="s">
        <v>52</v>
      </c>
      <c r="C139">
        <v>0.02</v>
      </c>
      <c r="D139">
        <v>146.05000000000001</v>
      </c>
      <c r="E139">
        <v>80.2</v>
      </c>
      <c r="F139">
        <v>247</v>
      </c>
      <c r="G139" s="1" t="s">
        <v>342</v>
      </c>
      <c r="H139" s="1" t="s">
        <v>35</v>
      </c>
      <c r="I139" s="1" t="s">
        <v>25</v>
      </c>
      <c r="J139" s="1" t="s">
        <v>37</v>
      </c>
      <c r="K139" s="1" t="s">
        <v>148</v>
      </c>
      <c r="L139" s="1" t="s">
        <v>117</v>
      </c>
      <c r="M139" s="1" t="s">
        <v>343</v>
      </c>
      <c r="N139" s="1" t="s">
        <v>132</v>
      </c>
      <c r="O139" s="1" t="s">
        <v>240</v>
      </c>
      <c r="P139" s="1" t="s">
        <v>344</v>
      </c>
      <c r="Q139">
        <v>37804</v>
      </c>
      <c r="R139" s="2">
        <v>42058</v>
      </c>
      <c r="S139" s="2">
        <v>42058</v>
      </c>
      <c r="T139">
        <v>102</v>
      </c>
      <c r="U139">
        <v>5</v>
      </c>
      <c r="V139">
        <v>798.69</v>
      </c>
    </row>
    <row r="140" spans="1:22" x14ac:dyDescent="0.35">
      <c r="A140">
        <v>89139</v>
      </c>
      <c r="B140" s="1" t="s">
        <v>52</v>
      </c>
      <c r="C140">
        <v>0.06</v>
      </c>
      <c r="D140">
        <v>65.989999999999995</v>
      </c>
      <c r="E140">
        <v>5.92</v>
      </c>
      <c r="F140">
        <v>247</v>
      </c>
      <c r="G140" s="1" t="s">
        <v>342</v>
      </c>
      <c r="H140" s="1" t="s">
        <v>45</v>
      </c>
      <c r="I140" s="1" t="s">
        <v>25</v>
      </c>
      <c r="J140" s="1" t="s">
        <v>73</v>
      </c>
      <c r="K140" s="1" t="s">
        <v>74</v>
      </c>
      <c r="L140" s="1" t="s">
        <v>55</v>
      </c>
      <c r="M140" s="1" t="s">
        <v>311</v>
      </c>
      <c r="N140" s="1" t="s">
        <v>132</v>
      </c>
      <c r="O140" s="1" t="s">
        <v>240</v>
      </c>
      <c r="P140" s="1" t="s">
        <v>344</v>
      </c>
      <c r="Q140">
        <v>37804</v>
      </c>
      <c r="R140" s="2">
        <v>42058</v>
      </c>
      <c r="S140" s="2">
        <v>42059</v>
      </c>
      <c r="T140">
        <v>4</v>
      </c>
      <c r="U140">
        <v>14</v>
      </c>
      <c r="V140">
        <v>792.11</v>
      </c>
    </row>
    <row r="141" spans="1:22" x14ac:dyDescent="0.35">
      <c r="A141">
        <v>89140</v>
      </c>
      <c r="B141" s="1" t="s">
        <v>52</v>
      </c>
      <c r="C141">
        <v>0.09</v>
      </c>
      <c r="D141">
        <v>2.88</v>
      </c>
      <c r="E141">
        <v>0.99</v>
      </c>
      <c r="F141">
        <v>247</v>
      </c>
      <c r="G141" s="1" t="s">
        <v>342</v>
      </c>
      <c r="H141" s="1" t="s">
        <v>45</v>
      </c>
      <c r="I141" s="1" t="s">
        <v>25</v>
      </c>
      <c r="J141" s="1" t="s">
        <v>26</v>
      </c>
      <c r="K141" s="1" t="s">
        <v>130</v>
      </c>
      <c r="L141" s="1" t="s">
        <v>55</v>
      </c>
      <c r="M141" s="1" t="s">
        <v>345</v>
      </c>
      <c r="N141" s="1" t="s">
        <v>132</v>
      </c>
      <c r="O141" s="1" t="s">
        <v>240</v>
      </c>
      <c r="P141" s="1" t="s">
        <v>344</v>
      </c>
      <c r="Q141">
        <v>37804</v>
      </c>
      <c r="R141" s="2">
        <v>42084</v>
      </c>
      <c r="S141" s="2">
        <v>42086</v>
      </c>
      <c r="T141">
        <v>146</v>
      </c>
      <c r="U141">
        <v>10</v>
      </c>
      <c r="V141">
        <v>28.73</v>
      </c>
    </row>
    <row r="142" spans="1:22" x14ac:dyDescent="0.35">
      <c r="A142">
        <v>87214</v>
      </c>
      <c r="B142" s="1" t="s">
        <v>43</v>
      </c>
      <c r="C142">
        <v>0.02</v>
      </c>
      <c r="D142">
        <v>2.58</v>
      </c>
      <c r="E142">
        <v>1.3</v>
      </c>
      <c r="F142">
        <v>250</v>
      </c>
      <c r="G142" s="1" t="s">
        <v>346</v>
      </c>
      <c r="H142" s="1" t="s">
        <v>24</v>
      </c>
      <c r="I142" s="1" t="s">
        <v>25</v>
      </c>
      <c r="J142" s="1" t="s">
        <v>26</v>
      </c>
      <c r="K142" s="1" t="s">
        <v>27</v>
      </c>
      <c r="L142" s="1" t="s">
        <v>28</v>
      </c>
      <c r="M142" s="1" t="s">
        <v>347</v>
      </c>
      <c r="N142" s="1" t="s">
        <v>57</v>
      </c>
      <c r="O142" s="1" t="s">
        <v>58</v>
      </c>
      <c r="P142" s="1" t="s">
        <v>348</v>
      </c>
      <c r="Q142">
        <v>55423</v>
      </c>
      <c r="R142" s="2">
        <v>42152</v>
      </c>
      <c r="S142" s="2">
        <v>42153</v>
      </c>
      <c r="T142">
        <v>2</v>
      </c>
      <c r="U142">
        <v>39</v>
      </c>
      <c r="V142">
        <v>109.74</v>
      </c>
    </row>
    <row r="143" spans="1:22" x14ac:dyDescent="0.35">
      <c r="A143">
        <v>87214</v>
      </c>
      <c r="B143" s="1" t="s">
        <v>43</v>
      </c>
      <c r="C143">
        <v>0.02</v>
      </c>
      <c r="D143">
        <v>65.989999999999995</v>
      </c>
      <c r="E143">
        <v>3.9</v>
      </c>
      <c r="F143">
        <v>250</v>
      </c>
      <c r="G143" s="1" t="s">
        <v>346</v>
      </c>
      <c r="H143" s="1" t="s">
        <v>45</v>
      </c>
      <c r="I143" s="1" t="s">
        <v>25</v>
      </c>
      <c r="J143" s="1" t="s">
        <v>73</v>
      </c>
      <c r="K143" s="1" t="s">
        <v>74</v>
      </c>
      <c r="L143" s="1" t="s">
        <v>55</v>
      </c>
      <c r="M143" s="1" t="s">
        <v>349</v>
      </c>
      <c r="N143" s="1" t="s">
        <v>57</v>
      </c>
      <c r="O143" s="1" t="s">
        <v>58</v>
      </c>
      <c r="P143" s="1" t="s">
        <v>348</v>
      </c>
      <c r="Q143">
        <v>55423</v>
      </c>
      <c r="R143" s="2">
        <v>42152</v>
      </c>
      <c r="S143" s="2">
        <v>42153</v>
      </c>
      <c r="T143">
        <v>1062</v>
      </c>
      <c r="U143">
        <v>27</v>
      </c>
      <c r="V143">
        <v>1543.55</v>
      </c>
    </row>
    <row r="144" spans="1:22" x14ac:dyDescent="0.35">
      <c r="A144">
        <v>86268</v>
      </c>
      <c r="B144" s="1" t="s">
        <v>52</v>
      </c>
      <c r="C144">
        <v>0.1</v>
      </c>
      <c r="D144">
        <v>280.98</v>
      </c>
      <c r="E144">
        <v>35.67</v>
      </c>
      <c r="F144">
        <v>254</v>
      </c>
      <c r="G144" s="1" t="s">
        <v>350</v>
      </c>
      <c r="H144" s="1" t="s">
        <v>35</v>
      </c>
      <c r="I144" s="1" t="s">
        <v>36</v>
      </c>
      <c r="J144" s="1" t="s">
        <v>37</v>
      </c>
      <c r="K144" s="1" t="s">
        <v>148</v>
      </c>
      <c r="L144" s="1" t="s">
        <v>117</v>
      </c>
      <c r="M144" s="1" t="s">
        <v>351</v>
      </c>
      <c r="N144" s="1" t="s">
        <v>30</v>
      </c>
      <c r="O144" s="1" t="s">
        <v>251</v>
      </c>
      <c r="P144" s="1" t="s">
        <v>352</v>
      </c>
      <c r="Q144">
        <v>80126</v>
      </c>
      <c r="R144" s="2">
        <v>42165</v>
      </c>
      <c r="S144" s="2">
        <v>42166</v>
      </c>
      <c r="T144">
        <v>54</v>
      </c>
      <c r="U144">
        <v>5</v>
      </c>
      <c r="V144">
        <v>1332.82</v>
      </c>
    </row>
    <row r="145" spans="1:22" x14ac:dyDescent="0.35">
      <c r="A145">
        <v>86267</v>
      </c>
      <c r="B145" s="1" t="s">
        <v>43</v>
      </c>
      <c r="C145">
        <v>0.03</v>
      </c>
      <c r="D145">
        <v>8.34</v>
      </c>
      <c r="E145">
        <v>2.64</v>
      </c>
      <c r="F145">
        <v>256</v>
      </c>
      <c r="G145" s="1" t="s">
        <v>353</v>
      </c>
      <c r="H145" s="1" t="s">
        <v>45</v>
      </c>
      <c r="I145" s="1" t="s">
        <v>36</v>
      </c>
      <c r="J145" s="1" t="s">
        <v>26</v>
      </c>
      <c r="K145" s="1" t="s">
        <v>170</v>
      </c>
      <c r="L145" s="1" t="s">
        <v>47</v>
      </c>
      <c r="M145" s="1" t="s">
        <v>354</v>
      </c>
      <c r="N145" s="1" t="s">
        <v>49</v>
      </c>
      <c r="O145" s="1" t="s">
        <v>230</v>
      </c>
      <c r="P145" s="1" t="s">
        <v>355</v>
      </c>
      <c r="Q145">
        <v>17331</v>
      </c>
      <c r="R145" s="2">
        <v>42035</v>
      </c>
      <c r="S145" s="2">
        <v>42037</v>
      </c>
      <c r="T145">
        <v>1</v>
      </c>
      <c r="U145">
        <v>4</v>
      </c>
      <c r="V145">
        <v>34.64</v>
      </c>
    </row>
    <row r="146" spans="1:22" x14ac:dyDescent="0.35">
      <c r="A146">
        <v>85858</v>
      </c>
      <c r="B146" s="1" t="s">
        <v>52</v>
      </c>
      <c r="C146">
        <v>0.05</v>
      </c>
      <c r="D146">
        <v>17.48</v>
      </c>
      <c r="E146">
        <v>1.99</v>
      </c>
      <c r="F146">
        <v>258</v>
      </c>
      <c r="G146" s="1" t="s">
        <v>356</v>
      </c>
      <c r="H146" s="1" t="s">
        <v>45</v>
      </c>
      <c r="I146" s="1" t="s">
        <v>110</v>
      </c>
      <c r="J146" s="1" t="s">
        <v>73</v>
      </c>
      <c r="K146" s="1" t="s">
        <v>176</v>
      </c>
      <c r="L146" s="1" t="s">
        <v>47</v>
      </c>
      <c r="M146" s="1" t="s">
        <v>357</v>
      </c>
      <c r="N146" s="1" t="s">
        <v>132</v>
      </c>
      <c r="O146" s="1" t="s">
        <v>358</v>
      </c>
      <c r="P146" s="1" t="s">
        <v>359</v>
      </c>
      <c r="Q146">
        <v>33772</v>
      </c>
      <c r="R146" s="2">
        <v>42006</v>
      </c>
      <c r="S146" s="2">
        <v>42008</v>
      </c>
      <c r="T146">
        <v>128</v>
      </c>
      <c r="U146">
        <v>3</v>
      </c>
      <c r="V146">
        <v>52.47</v>
      </c>
    </row>
    <row r="147" spans="1:22" x14ac:dyDescent="0.35">
      <c r="A147">
        <v>85857</v>
      </c>
      <c r="B147" s="1" t="s">
        <v>102</v>
      </c>
      <c r="C147">
        <v>0.09</v>
      </c>
      <c r="D147">
        <v>2.88</v>
      </c>
      <c r="E147">
        <v>0.7</v>
      </c>
      <c r="F147">
        <v>259</v>
      </c>
      <c r="G147" s="1" t="s">
        <v>360</v>
      </c>
      <c r="H147" s="1" t="s">
        <v>45</v>
      </c>
      <c r="I147" s="1" t="s">
        <v>110</v>
      </c>
      <c r="J147" s="1" t="s">
        <v>26</v>
      </c>
      <c r="K147" s="1" t="s">
        <v>27</v>
      </c>
      <c r="L147" s="1" t="s">
        <v>28</v>
      </c>
      <c r="M147" s="1" t="s">
        <v>361</v>
      </c>
      <c r="N147" s="1" t="s">
        <v>30</v>
      </c>
      <c r="O147" s="1" t="s">
        <v>362</v>
      </c>
      <c r="P147" s="1" t="s">
        <v>363</v>
      </c>
      <c r="Q147">
        <v>87505</v>
      </c>
      <c r="R147" s="2">
        <v>42023</v>
      </c>
      <c r="S147" s="2">
        <v>42023</v>
      </c>
      <c r="T147">
        <v>6</v>
      </c>
      <c r="U147">
        <v>10</v>
      </c>
      <c r="V147">
        <v>26.38</v>
      </c>
    </row>
    <row r="148" spans="1:22" x14ac:dyDescent="0.35">
      <c r="A148">
        <v>86297</v>
      </c>
      <c r="B148" s="1" t="s">
        <v>22</v>
      </c>
      <c r="C148">
        <v>0.05</v>
      </c>
      <c r="D148">
        <v>31.76</v>
      </c>
      <c r="E148">
        <v>45.51</v>
      </c>
      <c r="F148">
        <v>263</v>
      </c>
      <c r="G148" s="1" t="s">
        <v>364</v>
      </c>
      <c r="H148" s="1" t="s">
        <v>35</v>
      </c>
      <c r="I148" s="1" t="s">
        <v>54</v>
      </c>
      <c r="J148" s="1" t="s">
        <v>37</v>
      </c>
      <c r="K148" s="1" t="s">
        <v>148</v>
      </c>
      <c r="L148" s="1" t="s">
        <v>117</v>
      </c>
      <c r="M148" s="1" t="s">
        <v>365</v>
      </c>
      <c r="N148" s="1" t="s">
        <v>49</v>
      </c>
      <c r="O148" s="1" t="s">
        <v>150</v>
      </c>
      <c r="P148" s="1" t="s">
        <v>366</v>
      </c>
      <c r="Q148">
        <v>44106</v>
      </c>
      <c r="R148" s="2">
        <v>42025</v>
      </c>
      <c r="S148" s="2">
        <v>42027</v>
      </c>
      <c r="T148">
        <v>2178</v>
      </c>
      <c r="U148">
        <v>9</v>
      </c>
      <c r="V148">
        <v>304.33999999999997</v>
      </c>
    </row>
    <row r="149" spans="1:22" x14ac:dyDescent="0.35">
      <c r="A149">
        <v>90593</v>
      </c>
      <c r="B149" s="1" t="s">
        <v>33</v>
      </c>
      <c r="C149">
        <v>0</v>
      </c>
      <c r="D149">
        <v>73.98</v>
      </c>
      <c r="E149">
        <v>12.14</v>
      </c>
      <c r="F149">
        <v>266</v>
      </c>
      <c r="G149" s="1" t="s">
        <v>367</v>
      </c>
      <c r="H149" s="1" t="s">
        <v>24</v>
      </c>
      <c r="I149" s="1" t="s">
        <v>25</v>
      </c>
      <c r="J149" s="1" t="s">
        <v>73</v>
      </c>
      <c r="K149" s="1" t="s">
        <v>176</v>
      </c>
      <c r="L149" s="1" t="s">
        <v>55</v>
      </c>
      <c r="M149" s="1" t="s">
        <v>368</v>
      </c>
      <c r="N149" s="1" t="s">
        <v>57</v>
      </c>
      <c r="O149" s="1" t="s">
        <v>126</v>
      </c>
      <c r="P149" s="1" t="s">
        <v>369</v>
      </c>
      <c r="Q149">
        <v>78207</v>
      </c>
      <c r="R149" s="2">
        <v>42142</v>
      </c>
      <c r="S149" s="2">
        <v>42144</v>
      </c>
      <c r="T149">
        <v>327</v>
      </c>
      <c r="U149">
        <v>17</v>
      </c>
      <c r="V149">
        <v>1300.81</v>
      </c>
    </row>
    <row r="150" spans="1:22" x14ac:dyDescent="0.35">
      <c r="A150">
        <v>90594</v>
      </c>
      <c r="B150" s="1" t="s">
        <v>52</v>
      </c>
      <c r="C150">
        <v>0.08</v>
      </c>
      <c r="D150">
        <v>6.48</v>
      </c>
      <c r="E150">
        <v>7.03</v>
      </c>
      <c r="F150">
        <v>266</v>
      </c>
      <c r="G150" s="1" t="s">
        <v>367</v>
      </c>
      <c r="H150" s="1" t="s">
        <v>45</v>
      </c>
      <c r="I150" s="1" t="s">
        <v>25</v>
      </c>
      <c r="J150" s="1" t="s">
        <v>26</v>
      </c>
      <c r="K150" s="1" t="s">
        <v>89</v>
      </c>
      <c r="L150" s="1" t="s">
        <v>55</v>
      </c>
      <c r="M150" s="1" t="s">
        <v>370</v>
      </c>
      <c r="N150" s="1" t="s">
        <v>57</v>
      </c>
      <c r="O150" s="1" t="s">
        <v>126</v>
      </c>
      <c r="P150" s="1" t="s">
        <v>369</v>
      </c>
      <c r="Q150">
        <v>78207</v>
      </c>
      <c r="R150" s="2">
        <v>42139</v>
      </c>
      <c r="S150" s="2">
        <v>42140</v>
      </c>
      <c r="T150">
        <v>9</v>
      </c>
      <c r="U150">
        <v>10</v>
      </c>
      <c r="V150">
        <v>67.86</v>
      </c>
    </row>
    <row r="151" spans="1:22" x14ac:dyDescent="0.35">
      <c r="A151">
        <v>90594</v>
      </c>
      <c r="B151" s="1" t="s">
        <v>52</v>
      </c>
      <c r="C151">
        <v>0.01</v>
      </c>
      <c r="D151">
        <v>20.34</v>
      </c>
      <c r="E151">
        <v>35</v>
      </c>
      <c r="F151">
        <v>266</v>
      </c>
      <c r="G151" s="1" t="s">
        <v>367</v>
      </c>
      <c r="H151" s="1" t="s">
        <v>45</v>
      </c>
      <c r="I151" s="1" t="s">
        <v>25</v>
      </c>
      <c r="J151" s="1" t="s">
        <v>26</v>
      </c>
      <c r="K151" s="1" t="s">
        <v>137</v>
      </c>
      <c r="L151" s="1" t="s">
        <v>232</v>
      </c>
      <c r="M151" s="1" t="s">
        <v>371</v>
      </c>
      <c r="N151" s="1" t="s">
        <v>57</v>
      </c>
      <c r="O151" s="1" t="s">
        <v>126</v>
      </c>
      <c r="P151" s="1" t="s">
        <v>369</v>
      </c>
      <c r="Q151">
        <v>78207</v>
      </c>
      <c r="R151" s="2">
        <v>42139</v>
      </c>
      <c r="S151" s="2">
        <v>42140</v>
      </c>
      <c r="T151">
        <v>230</v>
      </c>
      <c r="U151">
        <v>33</v>
      </c>
      <c r="V151">
        <v>747.28</v>
      </c>
    </row>
    <row r="152" spans="1:22" x14ac:dyDescent="0.35">
      <c r="A152">
        <v>88941</v>
      </c>
      <c r="B152" s="1" t="s">
        <v>102</v>
      </c>
      <c r="C152">
        <v>0.02</v>
      </c>
      <c r="D152">
        <v>5.58</v>
      </c>
      <c r="E152">
        <v>5.3</v>
      </c>
      <c r="F152">
        <v>268</v>
      </c>
      <c r="G152" s="1" t="s">
        <v>372</v>
      </c>
      <c r="H152" s="1" t="s">
        <v>45</v>
      </c>
      <c r="I152" s="1" t="s">
        <v>36</v>
      </c>
      <c r="J152" s="1" t="s">
        <v>26</v>
      </c>
      <c r="K152" s="1" t="s">
        <v>65</v>
      </c>
      <c r="L152" s="1" t="s">
        <v>55</v>
      </c>
      <c r="M152" s="1" t="s">
        <v>373</v>
      </c>
      <c r="N152" s="1" t="s">
        <v>30</v>
      </c>
      <c r="O152" s="1" t="s">
        <v>374</v>
      </c>
      <c r="P152" s="1" t="s">
        <v>375</v>
      </c>
      <c r="Q152">
        <v>86001</v>
      </c>
      <c r="R152" s="2">
        <v>42101</v>
      </c>
      <c r="S152" s="2">
        <v>42106</v>
      </c>
      <c r="T152">
        <v>23</v>
      </c>
      <c r="U152">
        <v>3</v>
      </c>
      <c r="V152">
        <v>18.670000000000002</v>
      </c>
    </row>
    <row r="153" spans="1:22" x14ac:dyDescent="0.35">
      <c r="A153">
        <v>88941</v>
      </c>
      <c r="B153" s="1" t="s">
        <v>102</v>
      </c>
      <c r="C153">
        <v>0.03</v>
      </c>
      <c r="D153">
        <v>40.89</v>
      </c>
      <c r="E153">
        <v>18.98</v>
      </c>
      <c r="F153">
        <v>268</v>
      </c>
      <c r="G153" s="1" t="s">
        <v>372</v>
      </c>
      <c r="H153" s="1" t="s">
        <v>45</v>
      </c>
      <c r="I153" s="1" t="s">
        <v>36</v>
      </c>
      <c r="J153" s="1" t="s">
        <v>37</v>
      </c>
      <c r="K153" s="1" t="s">
        <v>46</v>
      </c>
      <c r="L153" s="1" t="s">
        <v>55</v>
      </c>
      <c r="M153" s="1" t="s">
        <v>376</v>
      </c>
      <c r="N153" s="1" t="s">
        <v>30</v>
      </c>
      <c r="O153" s="1" t="s">
        <v>374</v>
      </c>
      <c r="P153" s="1" t="s">
        <v>375</v>
      </c>
      <c r="Q153">
        <v>86001</v>
      </c>
      <c r="R153" s="2">
        <v>42101</v>
      </c>
      <c r="S153" s="2">
        <v>42108</v>
      </c>
      <c r="T153">
        <v>79</v>
      </c>
      <c r="U153">
        <v>5</v>
      </c>
      <c r="V153">
        <v>210.77</v>
      </c>
    </row>
    <row r="154" spans="1:22" x14ac:dyDescent="0.35">
      <c r="A154">
        <v>88942</v>
      </c>
      <c r="B154" s="1" t="s">
        <v>102</v>
      </c>
      <c r="C154">
        <v>0.09</v>
      </c>
      <c r="D154">
        <v>35.94</v>
      </c>
      <c r="E154">
        <v>6.66</v>
      </c>
      <c r="F154">
        <v>269</v>
      </c>
      <c r="G154" s="1" t="s">
        <v>377</v>
      </c>
      <c r="H154" s="1" t="s">
        <v>45</v>
      </c>
      <c r="I154" s="1" t="s">
        <v>36</v>
      </c>
      <c r="J154" s="1" t="s">
        <v>26</v>
      </c>
      <c r="K154" s="1" t="s">
        <v>65</v>
      </c>
      <c r="L154" s="1" t="s">
        <v>55</v>
      </c>
      <c r="M154" s="1" t="s">
        <v>69</v>
      </c>
      <c r="N154" s="1" t="s">
        <v>30</v>
      </c>
      <c r="O154" s="1" t="s">
        <v>374</v>
      </c>
      <c r="P154" s="1" t="s">
        <v>378</v>
      </c>
      <c r="Q154">
        <v>85234</v>
      </c>
      <c r="R154" s="2">
        <v>42160</v>
      </c>
      <c r="S154" s="2">
        <v>42165</v>
      </c>
      <c r="T154">
        <v>145</v>
      </c>
      <c r="U154">
        <v>6</v>
      </c>
      <c r="V154">
        <v>209.12</v>
      </c>
    </row>
    <row r="155" spans="1:22" x14ac:dyDescent="0.35">
      <c r="A155">
        <v>88942</v>
      </c>
      <c r="B155" s="1" t="s">
        <v>102</v>
      </c>
      <c r="C155">
        <v>0</v>
      </c>
      <c r="D155">
        <v>170.98</v>
      </c>
      <c r="E155">
        <v>13.99</v>
      </c>
      <c r="F155">
        <v>269</v>
      </c>
      <c r="G155" s="1" t="s">
        <v>377</v>
      </c>
      <c r="H155" s="1" t="s">
        <v>45</v>
      </c>
      <c r="I155" s="1" t="s">
        <v>36</v>
      </c>
      <c r="J155" s="1" t="s">
        <v>37</v>
      </c>
      <c r="K155" s="1" t="s">
        <v>46</v>
      </c>
      <c r="L155" s="1" t="s">
        <v>82</v>
      </c>
      <c r="M155" s="1" t="s">
        <v>379</v>
      </c>
      <c r="N155" s="1" t="s">
        <v>30</v>
      </c>
      <c r="O155" s="1" t="s">
        <v>374</v>
      </c>
      <c r="P155" s="1" t="s">
        <v>378</v>
      </c>
      <c r="Q155">
        <v>85234</v>
      </c>
      <c r="R155" s="2">
        <v>42160</v>
      </c>
      <c r="S155" s="2">
        <v>42167</v>
      </c>
      <c r="T155">
        <v>889</v>
      </c>
      <c r="U155">
        <v>7</v>
      </c>
      <c r="V155">
        <v>1287.17</v>
      </c>
    </row>
    <row r="156" spans="1:22" x14ac:dyDescent="0.35">
      <c r="A156">
        <v>88942</v>
      </c>
      <c r="B156" s="1" t="s">
        <v>102</v>
      </c>
      <c r="C156">
        <v>0.09</v>
      </c>
      <c r="D156">
        <v>4.9800000000000004</v>
      </c>
      <c r="E156">
        <v>7.44</v>
      </c>
      <c r="F156">
        <v>269</v>
      </c>
      <c r="G156" s="1" t="s">
        <v>377</v>
      </c>
      <c r="H156" s="1" t="s">
        <v>45</v>
      </c>
      <c r="I156" s="1" t="s">
        <v>36</v>
      </c>
      <c r="J156" s="1" t="s">
        <v>26</v>
      </c>
      <c r="K156" s="1" t="s">
        <v>89</v>
      </c>
      <c r="L156" s="1" t="s">
        <v>55</v>
      </c>
      <c r="M156" s="1" t="s">
        <v>380</v>
      </c>
      <c r="N156" s="1" t="s">
        <v>30</v>
      </c>
      <c r="O156" s="1" t="s">
        <v>374</v>
      </c>
      <c r="P156" s="1" t="s">
        <v>378</v>
      </c>
      <c r="Q156">
        <v>85234</v>
      </c>
      <c r="R156" s="2">
        <v>42160</v>
      </c>
      <c r="S156" s="2">
        <v>42162</v>
      </c>
      <c r="T156">
        <v>47</v>
      </c>
      <c r="U156">
        <v>9</v>
      </c>
      <c r="V156">
        <v>46.17</v>
      </c>
    </row>
    <row r="157" spans="1:22" x14ac:dyDescent="0.35">
      <c r="A157">
        <v>88940</v>
      </c>
      <c r="B157" s="1" t="s">
        <v>52</v>
      </c>
      <c r="C157">
        <v>0.1</v>
      </c>
      <c r="D157">
        <v>80.97</v>
      </c>
      <c r="E157">
        <v>30.06</v>
      </c>
      <c r="F157">
        <v>271</v>
      </c>
      <c r="G157" s="1" t="s">
        <v>381</v>
      </c>
      <c r="H157" s="1" t="s">
        <v>35</v>
      </c>
      <c r="I157" s="1" t="s">
        <v>54</v>
      </c>
      <c r="J157" s="1" t="s">
        <v>73</v>
      </c>
      <c r="K157" s="1" t="s">
        <v>81</v>
      </c>
      <c r="L157" s="1" t="s">
        <v>117</v>
      </c>
      <c r="M157" s="1" t="s">
        <v>382</v>
      </c>
      <c r="N157" s="1" t="s">
        <v>132</v>
      </c>
      <c r="O157" s="1" t="s">
        <v>383</v>
      </c>
      <c r="P157" s="1" t="s">
        <v>384</v>
      </c>
      <c r="Q157">
        <v>30297</v>
      </c>
      <c r="R157" s="2">
        <v>42093</v>
      </c>
      <c r="S157" s="2">
        <v>42094</v>
      </c>
      <c r="T157">
        <v>129</v>
      </c>
      <c r="U157">
        <v>12</v>
      </c>
      <c r="V157">
        <v>899.81</v>
      </c>
    </row>
    <row r="158" spans="1:22" x14ac:dyDescent="0.35">
      <c r="A158">
        <v>5509</v>
      </c>
      <c r="B158" s="1" t="s">
        <v>102</v>
      </c>
      <c r="C158">
        <v>0.02</v>
      </c>
      <c r="D158">
        <v>5.58</v>
      </c>
      <c r="E158">
        <v>5.3</v>
      </c>
      <c r="F158">
        <v>272</v>
      </c>
      <c r="G158" s="1" t="s">
        <v>385</v>
      </c>
      <c r="H158" s="1" t="s">
        <v>45</v>
      </c>
      <c r="I158" s="1" t="s">
        <v>36</v>
      </c>
      <c r="J158" s="1" t="s">
        <v>26</v>
      </c>
      <c r="K158" s="1" t="s">
        <v>65</v>
      </c>
      <c r="L158" s="1" t="s">
        <v>55</v>
      </c>
      <c r="M158" s="1" t="s">
        <v>373</v>
      </c>
      <c r="N158" s="1" t="s">
        <v>132</v>
      </c>
      <c r="O158" s="1" t="s">
        <v>318</v>
      </c>
      <c r="P158" s="1" t="s">
        <v>386</v>
      </c>
      <c r="Q158">
        <v>28204</v>
      </c>
      <c r="R158" s="2">
        <v>42101</v>
      </c>
      <c r="S158" s="2">
        <v>42106</v>
      </c>
      <c r="T158">
        <v>30</v>
      </c>
      <c r="U158">
        <v>11</v>
      </c>
      <c r="V158">
        <v>68.459999999999994</v>
      </c>
    </row>
    <row r="159" spans="1:22" x14ac:dyDescent="0.35">
      <c r="A159">
        <v>5509</v>
      </c>
      <c r="B159" s="1" t="s">
        <v>102</v>
      </c>
      <c r="C159">
        <v>0.03</v>
      </c>
      <c r="D159">
        <v>40.89</v>
      </c>
      <c r="E159">
        <v>18.98</v>
      </c>
      <c r="F159">
        <v>272</v>
      </c>
      <c r="G159" s="1" t="s">
        <v>385</v>
      </c>
      <c r="H159" s="1" t="s">
        <v>45</v>
      </c>
      <c r="I159" s="1" t="s">
        <v>36</v>
      </c>
      <c r="J159" s="1" t="s">
        <v>37</v>
      </c>
      <c r="K159" s="1" t="s">
        <v>46</v>
      </c>
      <c r="L159" s="1" t="s">
        <v>55</v>
      </c>
      <c r="M159" s="1" t="s">
        <v>376</v>
      </c>
      <c r="N159" s="1" t="s">
        <v>132</v>
      </c>
      <c r="O159" s="1" t="s">
        <v>318</v>
      </c>
      <c r="P159" s="1" t="s">
        <v>386</v>
      </c>
      <c r="Q159">
        <v>28204</v>
      </c>
      <c r="R159" s="2">
        <v>42101</v>
      </c>
      <c r="S159" s="2">
        <v>42108</v>
      </c>
      <c r="T159">
        <v>53</v>
      </c>
      <c r="U159">
        <v>21</v>
      </c>
      <c r="V159">
        <v>885.23</v>
      </c>
    </row>
    <row r="160" spans="1:22" x14ac:dyDescent="0.35">
      <c r="A160">
        <v>36069</v>
      </c>
      <c r="B160" s="1" t="s">
        <v>102</v>
      </c>
      <c r="C160">
        <v>0.09</v>
      </c>
      <c r="D160">
        <v>35.94</v>
      </c>
      <c r="E160">
        <v>6.66</v>
      </c>
      <c r="F160">
        <v>272</v>
      </c>
      <c r="G160" s="1" t="s">
        <v>385</v>
      </c>
      <c r="H160" s="1" t="s">
        <v>45</v>
      </c>
      <c r="I160" s="1" t="s">
        <v>36</v>
      </c>
      <c r="J160" s="1" t="s">
        <v>26</v>
      </c>
      <c r="K160" s="1" t="s">
        <v>65</v>
      </c>
      <c r="L160" s="1" t="s">
        <v>55</v>
      </c>
      <c r="M160" s="1" t="s">
        <v>69</v>
      </c>
      <c r="N160" s="1" t="s">
        <v>132</v>
      </c>
      <c r="O160" s="1" t="s">
        <v>318</v>
      </c>
      <c r="P160" s="1" t="s">
        <v>386</v>
      </c>
      <c r="Q160">
        <v>28204</v>
      </c>
      <c r="R160" s="2">
        <v>42160</v>
      </c>
      <c r="S160" s="2">
        <v>42165</v>
      </c>
      <c r="T160">
        <v>73</v>
      </c>
      <c r="U160">
        <v>24</v>
      </c>
      <c r="V160">
        <v>836.47</v>
      </c>
    </row>
    <row r="161" spans="1:22" x14ac:dyDescent="0.35">
      <c r="A161">
        <v>36069</v>
      </c>
      <c r="B161" s="1" t="s">
        <v>102</v>
      </c>
      <c r="C161">
        <v>0.09</v>
      </c>
      <c r="D161">
        <v>4.9800000000000004</v>
      </c>
      <c r="E161">
        <v>7.44</v>
      </c>
      <c r="F161">
        <v>272</v>
      </c>
      <c r="G161" s="1" t="s">
        <v>385</v>
      </c>
      <c r="H161" s="1" t="s">
        <v>45</v>
      </c>
      <c r="I161" s="1" t="s">
        <v>36</v>
      </c>
      <c r="J161" s="1" t="s">
        <v>26</v>
      </c>
      <c r="K161" s="1" t="s">
        <v>89</v>
      </c>
      <c r="L161" s="1" t="s">
        <v>55</v>
      </c>
      <c r="M161" s="1" t="s">
        <v>380</v>
      </c>
      <c r="N161" s="1" t="s">
        <v>132</v>
      </c>
      <c r="O161" s="1" t="s">
        <v>318</v>
      </c>
      <c r="P161" s="1" t="s">
        <v>386</v>
      </c>
      <c r="Q161">
        <v>28204</v>
      </c>
      <c r="R161" s="2">
        <v>42160</v>
      </c>
      <c r="S161" s="2">
        <v>42162</v>
      </c>
      <c r="T161">
        <v>123</v>
      </c>
      <c r="U161">
        <v>37</v>
      </c>
      <c r="V161">
        <v>189.83</v>
      </c>
    </row>
    <row r="162" spans="1:22" x14ac:dyDescent="0.35">
      <c r="A162">
        <v>89292</v>
      </c>
      <c r="B162" s="1" t="s">
        <v>33</v>
      </c>
      <c r="C162">
        <v>0.09</v>
      </c>
      <c r="D162">
        <v>15.28</v>
      </c>
      <c r="E162">
        <v>10.91</v>
      </c>
      <c r="F162">
        <v>275</v>
      </c>
      <c r="G162" s="1" t="s">
        <v>387</v>
      </c>
      <c r="H162" s="1" t="s">
        <v>45</v>
      </c>
      <c r="I162" s="1" t="s">
        <v>25</v>
      </c>
      <c r="J162" s="1" t="s">
        <v>26</v>
      </c>
      <c r="K162" s="1" t="s">
        <v>105</v>
      </c>
      <c r="L162" s="1" t="s">
        <v>55</v>
      </c>
      <c r="M162" s="1" t="s">
        <v>388</v>
      </c>
      <c r="N162" s="1" t="s">
        <v>49</v>
      </c>
      <c r="O162" s="1" t="s">
        <v>224</v>
      </c>
      <c r="P162" s="1" t="s">
        <v>389</v>
      </c>
      <c r="Q162">
        <v>6824</v>
      </c>
      <c r="R162" s="2">
        <v>42028</v>
      </c>
      <c r="S162" s="2">
        <v>42029</v>
      </c>
      <c r="T162">
        <v>52</v>
      </c>
      <c r="U162">
        <v>4</v>
      </c>
      <c r="V162">
        <v>61.52</v>
      </c>
    </row>
    <row r="163" spans="1:22" x14ac:dyDescent="0.35">
      <c r="A163">
        <v>89291</v>
      </c>
      <c r="B163" s="1" t="s">
        <v>43</v>
      </c>
      <c r="C163">
        <v>0.04</v>
      </c>
      <c r="D163">
        <v>1.98</v>
      </c>
      <c r="E163">
        <v>0.7</v>
      </c>
      <c r="F163">
        <v>276</v>
      </c>
      <c r="G163" s="1" t="s">
        <v>390</v>
      </c>
      <c r="H163" s="1" t="s">
        <v>24</v>
      </c>
      <c r="I163" s="1" t="s">
        <v>25</v>
      </c>
      <c r="J163" s="1" t="s">
        <v>26</v>
      </c>
      <c r="K163" s="1" t="s">
        <v>62</v>
      </c>
      <c r="L163" s="1" t="s">
        <v>28</v>
      </c>
      <c r="M163" s="1" t="s">
        <v>391</v>
      </c>
      <c r="N163" s="1" t="s">
        <v>49</v>
      </c>
      <c r="O163" s="1" t="s">
        <v>224</v>
      </c>
      <c r="P163" s="1" t="s">
        <v>392</v>
      </c>
      <c r="Q163">
        <v>6111</v>
      </c>
      <c r="R163" s="2">
        <v>42145</v>
      </c>
      <c r="S163" s="2">
        <v>42146</v>
      </c>
      <c r="T163">
        <v>1</v>
      </c>
      <c r="U163">
        <v>3</v>
      </c>
      <c r="V163">
        <v>8.3000000000000007</v>
      </c>
    </row>
    <row r="164" spans="1:22" x14ac:dyDescent="0.35">
      <c r="A164">
        <v>89291</v>
      </c>
      <c r="B164" s="1" t="s">
        <v>43</v>
      </c>
      <c r="C164">
        <v>0.03</v>
      </c>
      <c r="D164">
        <v>55.99</v>
      </c>
      <c r="E164">
        <v>5</v>
      </c>
      <c r="F164">
        <v>282</v>
      </c>
      <c r="G164" s="1" t="s">
        <v>393</v>
      </c>
      <c r="H164" s="1" t="s">
        <v>45</v>
      </c>
      <c r="I164" s="1" t="s">
        <v>25</v>
      </c>
      <c r="J164" s="1" t="s">
        <v>73</v>
      </c>
      <c r="K164" s="1" t="s">
        <v>74</v>
      </c>
      <c r="L164" s="1" t="s">
        <v>47</v>
      </c>
      <c r="M164" s="1" t="s">
        <v>394</v>
      </c>
      <c r="N164" s="1" t="s">
        <v>49</v>
      </c>
      <c r="O164" s="1" t="s">
        <v>50</v>
      </c>
      <c r="P164" s="1" t="s">
        <v>395</v>
      </c>
      <c r="Q164">
        <v>7109</v>
      </c>
      <c r="R164" s="2">
        <v>42145</v>
      </c>
      <c r="S164" s="2">
        <v>42146</v>
      </c>
      <c r="T164">
        <v>222</v>
      </c>
      <c r="U164">
        <v>9</v>
      </c>
      <c r="V164">
        <v>416.95</v>
      </c>
    </row>
    <row r="165" spans="1:22" x14ac:dyDescent="0.35">
      <c r="A165">
        <v>89293</v>
      </c>
      <c r="B165" s="1" t="s">
        <v>22</v>
      </c>
      <c r="C165">
        <v>0.1</v>
      </c>
      <c r="D165">
        <v>1.68</v>
      </c>
      <c r="E165">
        <v>1.57</v>
      </c>
      <c r="F165">
        <v>283</v>
      </c>
      <c r="G165" s="1" t="s">
        <v>396</v>
      </c>
      <c r="H165" s="1" t="s">
        <v>45</v>
      </c>
      <c r="I165" s="1" t="s">
        <v>25</v>
      </c>
      <c r="J165" s="1" t="s">
        <v>26</v>
      </c>
      <c r="K165" s="1" t="s">
        <v>27</v>
      </c>
      <c r="L165" s="1" t="s">
        <v>28</v>
      </c>
      <c r="M165" s="1" t="s">
        <v>92</v>
      </c>
      <c r="N165" s="1" t="s">
        <v>49</v>
      </c>
      <c r="O165" s="1" t="s">
        <v>50</v>
      </c>
      <c r="P165" s="1" t="s">
        <v>397</v>
      </c>
      <c r="Q165">
        <v>7101</v>
      </c>
      <c r="R165" s="2">
        <v>42172</v>
      </c>
      <c r="S165" s="2">
        <v>42173</v>
      </c>
      <c r="T165">
        <v>12</v>
      </c>
      <c r="U165">
        <v>11</v>
      </c>
      <c r="V165">
        <v>18.71</v>
      </c>
    </row>
    <row r="166" spans="1:22" x14ac:dyDescent="0.35">
      <c r="A166">
        <v>89761</v>
      </c>
      <c r="B166" s="1" t="s">
        <v>102</v>
      </c>
      <c r="C166">
        <v>0</v>
      </c>
      <c r="D166">
        <v>4.13</v>
      </c>
      <c r="E166">
        <v>5.34</v>
      </c>
      <c r="F166">
        <v>286</v>
      </c>
      <c r="G166" s="1" t="s">
        <v>398</v>
      </c>
      <c r="H166" s="1" t="s">
        <v>45</v>
      </c>
      <c r="I166" s="1" t="s">
        <v>54</v>
      </c>
      <c r="J166" s="1" t="s">
        <v>26</v>
      </c>
      <c r="K166" s="1" t="s">
        <v>105</v>
      </c>
      <c r="L166" s="1" t="s">
        <v>55</v>
      </c>
      <c r="M166" s="1" t="s">
        <v>399</v>
      </c>
      <c r="N166" s="1" t="s">
        <v>57</v>
      </c>
      <c r="O166" s="1" t="s">
        <v>179</v>
      </c>
      <c r="P166" s="1" t="s">
        <v>400</v>
      </c>
      <c r="Q166">
        <v>66203</v>
      </c>
      <c r="R166" s="2">
        <v>42172</v>
      </c>
      <c r="S166" s="2">
        <v>42176</v>
      </c>
      <c r="T166">
        <v>62</v>
      </c>
      <c r="U166">
        <v>9</v>
      </c>
      <c r="V166">
        <v>40.950000000000003</v>
      </c>
    </row>
    <row r="167" spans="1:22" x14ac:dyDescent="0.35">
      <c r="A167">
        <v>89761</v>
      </c>
      <c r="B167" s="1" t="s">
        <v>102</v>
      </c>
      <c r="C167">
        <v>0.1</v>
      </c>
      <c r="D167">
        <v>130.97999999999999</v>
      </c>
      <c r="E167">
        <v>54.74</v>
      </c>
      <c r="F167">
        <v>286</v>
      </c>
      <c r="G167" s="1" t="s">
        <v>398</v>
      </c>
      <c r="H167" s="1" t="s">
        <v>35</v>
      </c>
      <c r="I167" s="1" t="s">
        <v>54</v>
      </c>
      <c r="J167" s="1" t="s">
        <v>37</v>
      </c>
      <c r="K167" s="1" t="s">
        <v>187</v>
      </c>
      <c r="L167" s="1" t="s">
        <v>117</v>
      </c>
      <c r="M167" s="1" t="s">
        <v>401</v>
      </c>
      <c r="N167" s="1" t="s">
        <v>57</v>
      </c>
      <c r="O167" s="1" t="s">
        <v>179</v>
      </c>
      <c r="P167" s="1" t="s">
        <v>400</v>
      </c>
      <c r="Q167">
        <v>66203</v>
      </c>
      <c r="R167" s="2">
        <v>42172</v>
      </c>
      <c r="S167" s="2">
        <v>42176</v>
      </c>
      <c r="T167">
        <v>531</v>
      </c>
      <c r="U167">
        <v>9</v>
      </c>
      <c r="V167">
        <v>1155.73</v>
      </c>
    </row>
    <row r="168" spans="1:22" x14ac:dyDescent="0.35">
      <c r="A168">
        <v>89762</v>
      </c>
      <c r="B168" s="1" t="s">
        <v>43</v>
      </c>
      <c r="C168">
        <v>0.09</v>
      </c>
      <c r="D168">
        <v>28.48</v>
      </c>
      <c r="E168">
        <v>1.99</v>
      </c>
      <c r="F168">
        <v>288</v>
      </c>
      <c r="G168" s="1" t="s">
        <v>402</v>
      </c>
      <c r="H168" s="1" t="s">
        <v>45</v>
      </c>
      <c r="I168" s="1" t="s">
        <v>54</v>
      </c>
      <c r="J168" s="1" t="s">
        <v>73</v>
      </c>
      <c r="K168" s="1" t="s">
        <v>176</v>
      </c>
      <c r="L168" s="1" t="s">
        <v>47</v>
      </c>
      <c r="M168" s="1" t="s">
        <v>403</v>
      </c>
      <c r="N168" s="1" t="s">
        <v>57</v>
      </c>
      <c r="O168" s="1" t="s">
        <v>179</v>
      </c>
      <c r="P168" s="1" t="s">
        <v>404</v>
      </c>
      <c r="Q168">
        <v>67212</v>
      </c>
      <c r="R168" s="2">
        <v>42020</v>
      </c>
      <c r="S168" s="2">
        <v>42023</v>
      </c>
      <c r="T168">
        <v>133</v>
      </c>
      <c r="U168">
        <v>7</v>
      </c>
      <c r="V168">
        <v>192.3</v>
      </c>
    </row>
    <row r="169" spans="1:22" x14ac:dyDescent="0.35">
      <c r="A169">
        <v>89762</v>
      </c>
      <c r="B169" s="1" t="s">
        <v>43</v>
      </c>
      <c r="C169">
        <v>0.08</v>
      </c>
      <c r="D169">
        <v>65.989999999999995</v>
      </c>
      <c r="E169">
        <v>4.99</v>
      </c>
      <c r="F169">
        <v>288</v>
      </c>
      <c r="G169" s="1" t="s">
        <v>402</v>
      </c>
      <c r="H169" s="1" t="s">
        <v>24</v>
      </c>
      <c r="I169" s="1" t="s">
        <v>54</v>
      </c>
      <c r="J169" s="1" t="s">
        <v>73</v>
      </c>
      <c r="K169" s="1" t="s">
        <v>74</v>
      </c>
      <c r="L169" s="1" t="s">
        <v>55</v>
      </c>
      <c r="M169" s="1" t="s">
        <v>405</v>
      </c>
      <c r="N169" s="1" t="s">
        <v>57</v>
      </c>
      <c r="O169" s="1" t="s">
        <v>179</v>
      </c>
      <c r="P169" s="1" t="s">
        <v>404</v>
      </c>
      <c r="Q169">
        <v>67212</v>
      </c>
      <c r="R169" s="2">
        <v>42020</v>
      </c>
      <c r="S169" s="2">
        <v>42022</v>
      </c>
      <c r="T169">
        <v>497</v>
      </c>
      <c r="U169">
        <v>14</v>
      </c>
      <c r="V169">
        <v>748.1</v>
      </c>
    </row>
    <row r="170" spans="1:22" x14ac:dyDescent="0.35">
      <c r="A170">
        <v>90837</v>
      </c>
      <c r="B170" s="1" t="s">
        <v>33</v>
      </c>
      <c r="C170">
        <v>0.04</v>
      </c>
      <c r="D170">
        <v>4.9800000000000004</v>
      </c>
      <c r="E170">
        <v>4.62</v>
      </c>
      <c r="F170">
        <v>290</v>
      </c>
      <c r="G170" s="1" t="s">
        <v>406</v>
      </c>
      <c r="H170" s="1" t="s">
        <v>45</v>
      </c>
      <c r="I170" s="1" t="s">
        <v>54</v>
      </c>
      <c r="J170" s="1" t="s">
        <v>73</v>
      </c>
      <c r="K170" s="1" t="s">
        <v>176</v>
      </c>
      <c r="L170" s="1" t="s">
        <v>47</v>
      </c>
      <c r="M170" s="1" t="s">
        <v>407</v>
      </c>
      <c r="N170" s="1" t="s">
        <v>30</v>
      </c>
      <c r="O170" s="1" t="s">
        <v>251</v>
      </c>
      <c r="P170" s="1" t="s">
        <v>408</v>
      </c>
      <c r="Q170">
        <v>80538</v>
      </c>
      <c r="R170" s="2">
        <v>42088</v>
      </c>
      <c r="S170" s="2">
        <v>42089</v>
      </c>
      <c r="T170">
        <v>136</v>
      </c>
      <c r="U170">
        <v>20</v>
      </c>
      <c r="V170">
        <v>102.54</v>
      </c>
    </row>
    <row r="171" spans="1:22" x14ac:dyDescent="0.35">
      <c r="A171">
        <v>87057</v>
      </c>
      <c r="B171" s="1" t="s">
        <v>22</v>
      </c>
      <c r="C171">
        <v>0.01</v>
      </c>
      <c r="D171">
        <v>8.33</v>
      </c>
      <c r="E171">
        <v>1.99</v>
      </c>
      <c r="F171">
        <v>306</v>
      </c>
      <c r="G171" s="1" t="s">
        <v>409</v>
      </c>
      <c r="H171" s="1" t="s">
        <v>45</v>
      </c>
      <c r="I171" s="1" t="s">
        <v>54</v>
      </c>
      <c r="J171" s="1" t="s">
        <v>73</v>
      </c>
      <c r="K171" s="1" t="s">
        <v>176</v>
      </c>
      <c r="L171" s="1" t="s">
        <v>47</v>
      </c>
      <c r="M171" s="1" t="s">
        <v>410</v>
      </c>
      <c r="N171" s="1" t="s">
        <v>49</v>
      </c>
      <c r="O171" s="1" t="s">
        <v>411</v>
      </c>
      <c r="P171" s="1" t="s">
        <v>412</v>
      </c>
      <c r="Q171">
        <v>21208</v>
      </c>
      <c r="R171" s="2">
        <v>42049</v>
      </c>
      <c r="S171" s="2">
        <v>42050</v>
      </c>
      <c r="T171">
        <v>16</v>
      </c>
      <c r="U171">
        <v>8</v>
      </c>
      <c r="V171">
        <v>70.16</v>
      </c>
    </row>
    <row r="172" spans="1:22" x14ac:dyDescent="0.35">
      <c r="A172">
        <v>87057</v>
      </c>
      <c r="B172" s="1" t="s">
        <v>22</v>
      </c>
      <c r="C172">
        <v>0.04</v>
      </c>
      <c r="D172">
        <v>85.99</v>
      </c>
      <c r="E172">
        <v>0.99</v>
      </c>
      <c r="F172">
        <v>306</v>
      </c>
      <c r="G172" s="1" t="s">
        <v>409</v>
      </c>
      <c r="H172" s="1" t="s">
        <v>45</v>
      </c>
      <c r="I172" s="1" t="s">
        <v>54</v>
      </c>
      <c r="J172" s="1" t="s">
        <v>73</v>
      </c>
      <c r="K172" s="1" t="s">
        <v>74</v>
      </c>
      <c r="L172" s="1" t="s">
        <v>28</v>
      </c>
      <c r="M172" s="1" t="s">
        <v>413</v>
      </c>
      <c r="N172" s="1" t="s">
        <v>49</v>
      </c>
      <c r="O172" s="1" t="s">
        <v>411</v>
      </c>
      <c r="P172" s="1" t="s">
        <v>412</v>
      </c>
      <c r="Q172">
        <v>21208</v>
      </c>
      <c r="R172" s="2">
        <v>42049</v>
      </c>
      <c r="S172" s="2">
        <v>42051</v>
      </c>
      <c r="T172">
        <v>856</v>
      </c>
      <c r="U172">
        <v>17</v>
      </c>
      <c r="V172">
        <v>1240.57</v>
      </c>
    </row>
    <row r="173" spans="1:22" x14ac:dyDescent="0.35">
      <c r="A173">
        <v>37760</v>
      </c>
      <c r="B173" s="1" t="s">
        <v>22</v>
      </c>
      <c r="C173">
        <v>0.01</v>
      </c>
      <c r="D173">
        <v>8.33</v>
      </c>
      <c r="E173">
        <v>1.99</v>
      </c>
      <c r="F173">
        <v>308</v>
      </c>
      <c r="G173" s="1" t="s">
        <v>414</v>
      </c>
      <c r="H173" s="1" t="s">
        <v>45</v>
      </c>
      <c r="I173" s="1" t="s">
        <v>54</v>
      </c>
      <c r="J173" s="1" t="s">
        <v>73</v>
      </c>
      <c r="K173" s="1" t="s">
        <v>176</v>
      </c>
      <c r="L173" s="1" t="s">
        <v>47</v>
      </c>
      <c r="M173" s="1" t="s">
        <v>410</v>
      </c>
      <c r="N173" s="1" t="s">
        <v>30</v>
      </c>
      <c r="O173" s="1" t="s">
        <v>31</v>
      </c>
      <c r="P173" s="1" t="s">
        <v>205</v>
      </c>
      <c r="Q173">
        <v>98115</v>
      </c>
      <c r="R173" s="2">
        <v>42049</v>
      </c>
      <c r="S173" s="2">
        <v>42050</v>
      </c>
      <c r="T173">
        <v>11</v>
      </c>
      <c r="U173">
        <v>32</v>
      </c>
      <c r="V173">
        <v>280.62</v>
      </c>
    </row>
    <row r="174" spans="1:22" x14ac:dyDescent="0.35">
      <c r="A174">
        <v>89166</v>
      </c>
      <c r="B174" s="1" t="s">
        <v>52</v>
      </c>
      <c r="C174">
        <v>0.04</v>
      </c>
      <c r="D174">
        <v>1637.53</v>
      </c>
      <c r="E174">
        <v>24.49</v>
      </c>
      <c r="F174">
        <v>314</v>
      </c>
      <c r="G174" s="1" t="s">
        <v>415</v>
      </c>
      <c r="H174" s="1" t="s">
        <v>45</v>
      </c>
      <c r="I174" s="1" t="s">
        <v>25</v>
      </c>
      <c r="J174" s="1" t="s">
        <v>26</v>
      </c>
      <c r="K174" s="1" t="s">
        <v>170</v>
      </c>
      <c r="L174" s="1" t="s">
        <v>82</v>
      </c>
      <c r="M174" s="1" t="s">
        <v>416</v>
      </c>
      <c r="N174" s="1" t="s">
        <v>57</v>
      </c>
      <c r="O174" s="1" t="s">
        <v>174</v>
      </c>
      <c r="P174" s="1" t="s">
        <v>384</v>
      </c>
      <c r="Q174">
        <v>60130</v>
      </c>
      <c r="R174" s="2">
        <v>42083</v>
      </c>
      <c r="S174" s="2">
        <v>42085</v>
      </c>
      <c r="T174">
        <v>1760</v>
      </c>
      <c r="U174">
        <v>2</v>
      </c>
      <c r="V174">
        <v>3206.94</v>
      </c>
    </row>
    <row r="175" spans="1:22" x14ac:dyDescent="0.35">
      <c r="A175">
        <v>89166</v>
      </c>
      <c r="B175" s="1" t="s">
        <v>52</v>
      </c>
      <c r="C175">
        <v>0.01</v>
      </c>
      <c r="D175">
        <v>19.98</v>
      </c>
      <c r="E175">
        <v>4</v>
      </c>
      <c r="F175">
        <v>315</v>
      </c>
      <c r="G175" s="1" t="s">
        <v>417</v>
      </c>
      <c r="H175" s="1" t="s">
        <v>45</v>
      </c>
      <c r="I175" s="1" t="s">
        <v>25</v>
      </c>
      <c r="J175" s="1" t="s">
        <v>73</v>
      </c>
      <c r="K175" s="1" t="s">
        <v>176</v>
      </c>
      <c r="L175" s="1" t="s">
        <v>55</v>
      </c>
      <c r="M175" s="1" t="s">
        <v>183</v>
      </c>
      <c r="N175" s="1" t="s">
        <v>49</v>
      </c>
      <c r="O175" s="1" t="s">
        <v>189</v>
      </c>
      <c r="P175" s="1" t="s">
        <v>418</v>
      </c>
      <c r="Q175">
        <v>1007</v>
      </c>
      <c r="R175" s="2">
        <v>42083</v>
      </c>
      <c r="S175" s="2">
        <v>42083</v>
      </c>
      <c r="T175">
        <v>73</v>
      </c>
      <c r="U175">
        <v>2</v>
      </c>
      <c r="V175">
        <v>43.08</v>
      </c>
    </row>
    <row r="176" spans="1:22" x14ac:dyDescent="0.35">
      <c r="A176">
        <v>86041</v>
      </c>
      <c r="B176" s="1" t="s">
        <v>33</v>
      </c>
      <c r="C176">
        <v>0.09</v>
      </c>
      <c r="D176">
        <v>7.38</v>
      </c>
      <c r="E176">
        <v>5.21</v>
      </c>
      <c r="F176">
        <v>317</v>
      </c>
      <c r="G176" s="1" t="s">
        <v>419</v>
      </c>
      <c r="H176" s="1" t="s">
        <v>45</v>
      </c>
      <c r="I176" s="1" t="s">
        <v>25</v>
      </c>
      <c r="J176" s="1" t="s">
        <v>37</v>
      </c>
      <c r="K176" s="1" t="s">
        <v>46</v>
      </c>
      <c r="L176" s="1" t="s">
        <v>55</v>
      </c>
      <c r="M176" s="1" t="s">
        <v>420</v>
      </c>
      <c r="N176" s="1" t="s">
        <v>30</v>
      </c>
      <c r="O176" s="1" t="s">
        <v>41</v>
      </c>
      <c r="P176" s="1" t="s">
        <v>421</v>
      </c>
      <c r="Q176">
        <v>91945</v>
      </c>
      <c r="R176" s="2">
        <v>42172</v>
      </c>
      <c r="S176" s="2">
        <v>42173</v>
      </c>
      <c r="T176">
        <v>28</v>
      </c>
      <c r="U176">
        <v>9</v>
      </c>
      <c r="V176">
        <v>66.55</v>
      </c>
    </row>
    <row r="177" spans="1:22" x14ac:dyDescent="0.35">
      <c r="A177">
        <v>86041</v>
      </c>
      <c r="B177" s="1" t="s">
        <v>33</v>
      </c>
      <c r="C177">
        <v>0.04</v>
      </c>
      <c r="D177">
        <v>5.98</v>
      </c>
      <c r="E177">
        <v>5.15</v>
      </c>
      <c r="F177">
        <v>317</v>
      </c>
      <c r="G177" s="1" t="s">
        <v>419</v>
      </c>
      <c r="H177" s="1" t="s">
        <v>45</v>
      </c>
      <c r="I177" s="1" t="s">
        <v>25</v>
      </c>
      <c r="J177" s="1" t="s">
        <v>26</v>
      </c>
      <c r="K177" s="1" t="s">
        <v>89</v>
      </c>
      <c r="L177" s="1" t="s">
        <v>55</v>
      </c>
      <c r="M177" s="1" t="s">
        <v>125</v>
      </c>
      <c r="N177" s="1" t="s">
        <v>30</v>
      </c>
      <c r="O177" s="1" t="s">
        <v>41</v>
      </c>
      <c r="P177" s="1" t="s">
        <v>421</v>
      </c>
      <c r="Q177">
        <v>91945</v>
      </c>
      <c r="R177" s="2">
        <v>42172</v>
      </c>
      <c r="S177" s="2">
        <v>42173</v>
      </c>
      <c r="T177">
        <v>53</v>
      </c>
      <c r="U177">
        <v>17</v>
      </c>
      <c r="V177">
        <v>103.49</v>
      </c>
    </row>
    <row r="178" spans="1:22" x14ac:dyDescent="0.35">
      <c r="A178">
        <v>86041</v>
      </c>
      <c r="B178" s="1" t="s">
        <v>33</v>
      </c>
      <c r="C178">
        <v>0.04</v>
      </c>
      <c r="D178">
        <v>15.42</v>
      </c>
      <c r="E178">
        <v>10.68</v>
      </c>
      <c r="F178">
        <v>317</v>
      </c>
      <c r="G178" s="1" t="s">
        <v>419</v>
      </c>
      <c r="H178" s="1" t="s">
        <v>45</v>
      </c>
      <c r="I178" s="1" t="s">
        <v>25</v>
      </c>
      <c r="J178" s="1" t="s">
        <v>26</v>
      </c>
      <c r="K178" s="1" t="s">
        <v>137</v>
      </c>
      <c r="L178" s="1" t="s">
        <v>55</v>
      </c>
      <c r="M178" s="1" t="s">
        <v>422</v>
      </c>
      <c r="N178" s="1" t="s">
        <v>30</v>
      </c>
      <c r="O178" s="1" t="s">
        <v>41</v>
      </c>
      <c r="P178" s="1" t="s">
        <v>421</v>
      </c>
      <c r="Q178">
        <v>91945</v>
      </c>
      <c r="R178" s="2">
        <v>42172</v>
      </c>
      <c r="S178" s="2">
        <v>42173</v>
      </c>
      <c r="T178">
        <v>120</v>
      </c>
      <c r="U178">
        <v>12</v>
      </c>
      <c r="V178">
        <v>192.18</v>
      </c>
    </row>
    <row r="179" spans="1:22" x14ac:dyDescent="0.35">
      <c r="A179">
        <v>91057</v>
      </c>
      <c r="B179" s="1" t="s">
        <v>102</v>
      </c>
      <c r="C179">
        <v>0.04</v>
      </c>
      <c r="D179">
        <v>8.33</v>
      </c>
      <c r="E179">
        <v>1.99</v>
      </c>
      <c r="F179">
        <v>321</v>
      </c>
      <c r="G179" s="1" t="s">
        <v>423</v>
      </c>
      <c r="H179" s="1" t="s">
        <v>45</v>
      </c>
      <c r="I179" s="1" t="s">
        <v>110</v>
      </c>
      <c r="J179" s="1" t="s">
        <v>73</v>
      </c>
      <c r="K179" s="1" t="s">
        <v>176</v>
      </c>
      <c r="L179" s="1" t="s">
        <v>47</v>
      </c>
      <c r="M179" s="1" t="s">
        <v>410</v>
      </c>
      <c r="N179" s="1" t="s">
        <v>49</v>
      </c>
      <c r="O179" s="1" t="s">
        <v>411</v>
      </c>
      <c r="P179" s="1" t="s">
        <v>424</v>
      </c>
      <c r="Q179">
        <v>20854</v>
      </c>
      <c r="R179" s="2">
        <v>42098</v>
      </c>
      <c r="S179" s="2">
        <v>42103</v>
      </c>
      <c r="T179">
        <v>10</v>
      </c>
      <c r="U179">
        <v>11</v>
      </c>
      <c r="V179">
        <v>89.76</v>
      </c>
    </row>
    <row r="180" spans="1:22" x14ac:dyDescent="0.35">
      <c r="A180">
        <v>90973</v>
      </c>
      <c r="B180" s="1" t="s">
        <v>33</v>
      </c>
      <c r="C180">
        <v>0.06</v>
      </c>
      <c r="D180">
        <v>7.99</v>
      </c>
      <c r="E180">
        <v>5.03</v>
      </c>
      <c r="F180">
        <v>326</v>
      </c>
      <c r="G180" s="1" t="s">
        <v>425</v>
      </c>
      <c r="H180" s="1" t="s">
        <v>45</v>
      </c>
      <c r="I180" s="1" t="s">
        <v>110</v>
      </c>
      <c r="J180" s="1" t="s">
        <v>73</v>
      </c>
      <c r="K180" s="1" t="s">
        <v>74</v>
      </c>
      <c r="L180" s="1" t="s">
        <v>82</v>
      </c>
      <c r="M180" s="1" t="s">
        <v>426</v>
      </c>
      <c r="N180" s="1" t="s">
        <v>57</v>
      </c>
      <c r="O180" s="1" t="s">
        <v>174</v>
      </c>
      <c r="P180" s="1" t="s">
        <v>427</v>
      </c>
      <c r="Q180">
        <v>60510</v>
      </c>
      <c r="R180" s="2">
        <v>42164</v>
      </c>
      <c r="S180" s="2">
        <v>42165</v>
      </c>
      <c r="T180">
        <v>30</v>
      </c>
      <c r="U180">
        <v>4</v>
      </c>
      <c r="V180">
        <v>28.46</v>
      </c>
    </row>
    <row r="181" spans="1:22" x14ac:dyDescent="0.35">
      <c r="A181">
        <v>89726</v>
      </c>
      <c r="B181" s="1" t="s">
        <v>52</v>
      </c>
      <c r="C181">
        <v>0.06</v>
      </c>
      <c r="D181">
        <v>296.18</v>
      </c>
      <c r="E181">
        <v>54.12</v>
      </c>
      <c r="F181">
        <v>329</v>
      </c>
      <c r="G181" s="1" t="s">
        <v>428</v>
      </c>
      <c r="H181" s="1" t="s">
        <v>35</v>
      </c>
      <c r="I181" s="1" t="s">
        <v>36</v>
      </c>
      <c r="J181" s="1" t="s">
        <v>37</v>
      </c>
      <c r="K181" s="1" t="s">
        <v>148</v>
      </c>
      <c r="L181" s="1" t="s">
        <v>117</v>
      </c>
      <c r="M181" s="1" t="s">
        <v>149</v>
      </c>
      <c r="N181" s="1" t="s">
        <v>49</v>
      </c>
      <c r="O181" s="1" t="s">
        <v>184</v>
      </c>
      <c r="P181" s="1" t="s">
        <v>429</v>
      </c>
      <c r="Q181">
        <v>4073</v>
      </c>
      <c r="R181" s="2">
        <v>42108</v>
      </c>
      <c r="S181" s="2">
        <v>42109</v>
      </c>
      <c r="T181">
        <v>716</v>
      </c>
      <c r="U181">
        <v>5</v>
      </c>
      <c r="V181">
        <v>1170.21</v>
      </c>
    </row>
    <row r="182" spans="1:22" x14ac:dyDescent="0.35">
      <c r="A182">
        <v>89726</v>
      </c>
      <c r="B182" s="1" t="s">
        <v>52</v>
      </c>
      <c r="C182">
        <v>0.01</v>
      </c>
      <c r="D182">
        <v>29.1</v>
      </c>
      <c r="E182">
        <v>4</v>
      </c>
      <c r="F182">
        <v>331</v>
      </c>
      <c r="G182" s="1" t="s">
        <v>430</v>
      </c>
      <c r="H182" s="1" t="s">
        <v>24</v>
      </c>
      <c r="I182" s="1" t="s">
        <v>36</v>
      </c>
      <c r="J182" s="1" t="s">
        <v>73</v>
      </c>
      <c r="K182" s="1" t="s">
        <v>176</v>
      </c>
      <c r="L182" s="1" t="s">
        <v>55</v>
      </c>
      <c r="M182" s="1" t="s">
        <v>431</v>
      </c>
      <c r="N182" s="1" t="s">
        <v>49</v>
      </c>
      <c r="O182" s="1" t="s">
        <v>193</v>
      </c>
      <c r="P182" s="1" t="s">
        <v>432</v>
      </c>
      <c r="Q182">
        <v>3045</v>
      </c>
      <c r="R182" s="2">
        <v>42108</v>
      </c>
      <c r="S182" s="2">
        <v>42110</v>
      </c>
      <c r="T182">
        <v>23</v>
      </c>
      <c r="U182">
        <v>8</v>
      </c>
      <c r="V182">
        <v>243.32</v>
      </c>
    </row>
    <row r="183" spans="1:22" x14ac:dyDescent="0.35">
      <c r="A183">
        <v>87277</v>
      </c>
      <c r="B183" s="1" t="s">
        <v>43</v>
      </c>
      <c r="C183">
        <v>0.06</v>
      </c>
      <c r="D183">
        <v>276.2</v>
      </c>
      <c r="E183">
        <v>24.49</v>
      </c>
      <c r="F183">
        <v>335</v>
      </c>
      <c r="G183" s="1" t="s">
        <v>433</v>
      </c>
      <c r="H183" s="1" t="s">
        <v>45</v>
      </c>
      <c r="I183" s="1" t="s">
        <v>25</v>
      </c>
      <c r="J183" s="1" t="s">
        <v>37</v>
      </c>
      <c r="K183" s="1" t="s">
        <v>38</v>
      </c>
      <c r="L183" s="1" t="s">
        <v>232</v>
      </c>
      <c r="M183" s="1" t="s">
        <v>434</v>
      </c>
      <c r="N183" s="1" t="s">
        <v>30</v>
      </c>
      <c r="O183" s="1" t="s">
        <v>98</v>
      </c>
      <c r="P183" s="1" t="s">
        <v>435</v>
      </c>
      <c r="Q183">
        <v>97504</v>
      </c>
      <c r="R183" s="2">
        <v>42128</v>
      </c>
      <c r="S183" s="2">
        <v>42129</v>
      </c>
      <c r="T183">
        <v>2640</v>
      </c>
      <c r="U183">
        <v>14</v>
      </c>
      <c r="V183">
        <v>3825.32</v>
      </c>
    </row>
    <row r="184" spans="1:22" x14ac:dyDescent="0.35">
      <c r="A184">
        <v>87277</v>
      </c>
      <c r="B184" s="1" t="s">
        <v>43</v>
      </c>
      <c r="C184">
        <v>0.09</v>
      </c>
      <c r="D184">
        <v>6.28</v>
      </c>
      <c r="E184">
        <v>5.29</v>
      </c>
      <c r="F184">
        <v>335</v>
      </c>
      <c r="G184" s="1" t="s">
        <v>433</v>
      </c>
      <c r="H184" s="1" t="s">
        <v>45</v>
      </c>
      <c r="I184" s="1" t="s">
        <v>25</v>
      </c>
      <c r="J184" s="1" t="s">
        <v>37</v>
      </c>
      <c r="K184" s="1" t="s">
        <v>46</v>
      </c>
      <c r="L184" s="1" t="s">
        <v>55</v>
      </c>
      <c r="M184" s="1" t="s">
        <v>436</v>
      </c>
      <c r="N184" s="1" t="s">
        <v>30</v>
      </c>
      <c r="O184" s="1" t="s">
        <v>98</v>
      </c>
      <c r="P184" s="1" t="s">
        <v>435</v>
      </c>
      <c r="Q184">
        <v>97504</v>
      </c>
      <c r="R184" s="2">
        <v>42128</v>
      </c>
      <c r="S184" s="2">
        <v>42128</v>
      </c>
      <c r="T184">
        <v>6</v>
      </c>
      <c r="U184">
        <v>1</v>
      </c>
      <c r="V184">
        <v>8.5299999999999994</v>
      </c>
    </row>
    <row r="185" spans="1:22" x14ac:dyDescent="0.35">
      <c r="A185">
        <v>90583</v>
      </c>
      <c r="B185" s="1" t="s">
        <v>52</v>
      </c>
      <c r="C185">
        <v>0.08</v>
      </c>
      <c r="D185">
        <v>7.77</v>
      </c>
      <c r="E185">
        <v>9.23</v>
      </c>
      <c r="F185">
        <v>339</v>
      </c>
      <c r="G185" s="1" t="s">
        <v>437</v>
      </c>
      <c r="H185" s="1" t="s">
        <v>45</v>
      </c>
      <c r="I185" s="1" t="s">
        <v>25</v>
      </c>
      <c r="J185" s="1" t="s">
        <v>26</v>
      </c>
      <c r="K185" s="1" t="s">
        <v>253</v>
      </c>
      <c r="L185" s="1" t="s">
        <v>55</v>
      </c>
      <c r="M185" s="1" t="s">
        <v>438</v>
      </c>
      <c r="N185" s="1" t="s">
        <v>49</v>
      </c>
      <c r="O185" s="1" t="s">
        <v>150</v>
      </c>
      <c r="P185" s="1" t="s">
        <v>439</v>
      </c>
      <c r="Q185">
        <v>43229</v>
      </c>
      <c r="R185" s="2">
        <v>42080</v>
      </c>
      <c r="S185" s="2">
        <v>42081</v>
      </c>
      <c r="T185">
        <v>84</v>
      </c>
      <c r="U185">
        <v>5</v>
      </c>
      <c r="V185">
        <v>40.299999999999997</v>
      </c>
    </row>
    <row r="186" spans="1:22" x14ac:dyDescent="0.35">
      <c r="A186">
        <v>90583</v>
      </c>
      <c r="B186" s="1" t="s">
        <v>52</v>
      </c>
      <c r="C186">
        <v>7.0000000000000007E-2</v>
      </c>
      <c r="D186">
        <v>7.59</v>
      </c>
      <c r="E186">
        <v>4</v>
      </c>
      <c r="F186">
        <v>339</v>
      </c>
      <c r="G186" s="1" t="s">
        <v>437</v>
      </c>
      <c r="H186" s="1" t="s">
        <v>45</v>
      </c>
      <c r="I186" s="1" t="s">
        <v>25</v>
      </c>
      <c r="J186" s="1" t="s">
        <v>37</v>
      </c>
      <c r="K186" s="1" t="s">
        <v>46</v>
      </c>
      <c r="L186" s="1" t="s">
        <v>28</v>
      </c>
      <c r="M186" s="1" t="s">
        <v>440</v>
      </c>
      <c r="N186" s="1" t="s">
        <v>49</v>
      </c>
      <c r="O186" s="1" t="s">
        <v>150</v>
      </c>
      <c r="P186" s="1" t="s">
        <v>439</v>
      </c>
      <c r="Q186">
        <v>43229</v>
      </c>
      <c r="R186" s="2">
        <v>42080</v>
      </c>
      <c r="S186" s="2">
        <v>42082</v>
      </c>
      <c r="T186">
        <v>25</v>
      </c>
      <c r="U186">
        <v>15</v>
      </c>
      <c r="V186">
        <v>111.88</v>
      </c>
    </row>
    <row r="187" spans="1:22" x14ac:dyDescent="0.35">
      <c r="A187">
        <v>3332</v>
      </c>
      <c r="B187" s="1" t="s">
        <v>43</v>
      </c>
      <c r="C187">
        <v>0.01</v>
      </c>
      <c r="D187">
        <v>3.26</v>
      </c>
      <c r="E187">
        <v>1.86</v>
      </c>
      <c r="F187">
        <v>342</v>
      </c>
      <c r="G187" s="1" t="s">
        <v>441</v>
      </c>
      <c r="H187" s="1" t="s">
        <v>45</v>
      </c>
      <c r="I187" s="1" t="s">
        <v>25</v>
      </c>
      <c r="J187" s="1" t="s">
        <v>26</v>
      </c>
      <c r="K187" s="1" t="s">
        <v>27</v>
      </c>
      <c r="L187" s="1" t="s">
        <v>28</v>
      </c>
      <c r="M187" s="1" t="s">
        <v>442</v>
      </c>
      <c r="N187" s="1" t="s">
        <v>132</v>
      </c>
      <c r="O187" s="1" t="s">
        <v>358</v>
      </c>
      <c r="P187" s="1" t="s">
        <v>443</v>
      </c>
      <c r="Q187">
        <v>33181</v>
      </c>
      <c r="R187" s="2">
        <v>42128</v>
      </c>
      <c r="S187" s="2">
        <v>42130</v>
      </c>
      <c r="T187">
        <v>5</v>
      </c>
      <c r="U187">
        <v>20</v>
      </c>
      <c r="V187">
        <v>73.97</v>
      </c>
    </row>
    <row r="188" spans="1:22" x14ac:dyDescent="0.35">
      <c r="A188">
        <v>88151</v>
      </c>
      <c r="B188" s="1" t="s">
        <v>43</v>
      </c>
      <c r="C188">
        <v>0.03</v>
      </c>
      <c r="D188">
        <v>15.23</v>
      </c>
      <c r="E188">
        <v>27.75</v>
      </c>
      <c r="F188">
        <v>343</v>
      </c>
      <c r="G188" s="1" t="s">
        <v>444</v>
      </c>
      <c r="H188" s="1" t="s">
        <v>35</v>
      </c>
      <c r="I188" s="1" t="s">
        <v>25</v>
      </c>
      <c r="J188" s="1" t="s">
        <v>37</v>
      </c>
      <c r="K188" s="1" t="s">
        <v>148</v>
      </c>
      <c r="L188" s="1" t="s">
        <v>117</v>
      </c>
      <c r="M188" s="1" t="s">
        <v>445</v>
      </c>
      <c r="N188" s="1" t="s">
        <v>49</v>
      </c>
      <c r="O188" s="1" t="s">
        <v>184</v>
      </c>
      <c r="P188" s="1" t="s">
        <v>446</v>
      </c>
      <c r="Q188">
        <v>4401</v>
      </c>
      <c r="R188" s="2">
        <v>42035</v>
      </c>
      <c r="S188" s="2">
        <v>42036</v>
      </c>
      <c r="T188">
        <v>12</v>
      </c>
      <c r="U188">
        <v>7</v>
      </c>
      <c r="V188">
        <v>111.86</v>
      </c>
    </row>
    <row r="189" spans="1:22" x14ac:dyDescent="0.35">
      <c r="A189">
        <v>88152</v>
      </c>
      <c r="B189" s="1" t="s">
        <v>43</v>
      </c>
      <c r="C189">
        <v>0.01</v>
      </c>
      <c r="D189">
        <v>3.26</v>
      </c>
      <c r="E189">
        <v>1.86</v>
      </c>
      <c r="F189">
        <v>344</v>
      </c>
      <c r="G189" s="1" t="s">
        <v>447</v>
      </c>
      <c r="H189" s="1" t="s">
        <v>45</v>
      </c>
      <c r="I189" s="1" t="s">
        <v>25</v>
      </c>
      <c r="J189" s="1" t="s">
        <v>26</v>
      </c>
      <c r="K189" s="1" t="s">
        <v>27</v>
      </c>
      <c r="L189" s="1" t="s">
        <v>28</v>
      </c>
      <c r="M189" s="1" t="s">
        <v>442</v>
      </c>
      <c r="N189" s="1" t="s">
        <v>49</v>
      </c>
      <c r="O189" s="1" t="s">
        <v>184</v>
      </c>
      <c r="P189" s="1" t="s">
        <v>448</v>
      </c>
      <c r="Q189">
        <v>4101</v>
      </c>
      <c r="R189" s="2">
        <v>42128</v>
      </c>
      <c r="S189" s="2">
        <v>42130</v>
      </c>
      <c r="T189">
        <v>1</v>
      </c>
      <c r="U189">
        <v>5</v>
      </c>
      <c r="V189">
        <v>18.489999999999998</v>
      </c>
    </row>
    <row r="190" spans="1:22" x14ac:dyDescent="0.35">
      <c r="A190">
        <v>17446</v>
      </c>
      <c r="B190" s="1" t="s">
        <v>43</v>
      </c>
      <c r="C190">
        <v>0</v>
      </c>
      <c r="D190">
        <v>8.34</v>
      </c>
      <c r="E190">
        <v>2.64</v>
      </c>
      <c r="F190">
        <v>349</v>
      </c>
      <c r="G190" s="1" t="s">
        <v>449</v>
      </c>
      <c r="H190" s="1" t="s">
        <v>24</v>
      </c>
      <c r="I190" s="1" t="s">
        <v>36</v>
      </c>
      <c r="J190" s="1" t="s">
        <v>26</v>
      </c>
      <c r="K190" s="1" t="s">
        <v>170</v>
      </c>
      <c r="L190" s="1" t="s">
        <v>47</v>
      </c>
      <c r="M190" s="1" t="s">
        <v>354</v>
      </c>
      <c r="N190" s="1" t="s">
        <v>132</v>
      </c>
      <c r="O190" s="1" t="s">
        <v>358</v>
      </c>
      <c r="P190" s="1" t="s">
        <v>443</v>
      </c>
      <c r="Q190">
        <v>33132</v>
      </c>
      <c r="R190" s="2">
        <v>42164</v>
      </c>
      <c r="S190" s="2">
        <v>42166</v>
      </c>
      <c r="T190">
        <v>6</v>
      </c>
      <c r="U190">
        <v>23</v>
      </c>
      <c r="V190">
        <v>212.89</v>
      </c>
    </row>
    <row r="191" spans="1:22" x14ac:dyDescent="0.35">
      <c r="A191">
        <v>11527</v>
      </c>
      <c r="B191" s="1" t="s">
        <v>52</v>
      </c>
      <c r="C191">
        <v>0.04</v>
      </c>
      <c r="D191">
        <v>99.23</v>
      </c>
      <c r="E191">
        <v>8.99</v>
      </c>
      <c r="F191">
        <v>349</v>
      </c>
      <c r="G191" s="1" t="s">
        <v>449</v>
      </c>
      <c r="H191" s="1" t="s">
        <v>45</v>
      </c>
      <c r="I191" s="1" t="s">
        <v>36</v>
      </c>
      <c r="J191" s="1" t="s">
        <v>37</v>
      </c>
      <c r="K191" s="1" t="s">
        <v>46</v>
      </c>
      <c r="L191" s="1" t="s">
        <v>47</v>
      </c>
      <c r="M191" s="1" t="s">
        <v>450</v>
      </c>
      <c r="N191" s="1" t="s">
        <v>132</v>
      </c>
      <c r="O191" s="1" t="s">
        <v>358</v>
      </c>
      <c r="P191" s="1" t="s">
        <v>443</v>
      </c>
      <c r="Q191">
        <v>33132</v>
      </c>
      <c r="R191" s="2">
        <v>42006</v>
      </c>
      <c r="S191" s="2">
        <v>42008</v>
      </c>
      <c r="T191">
        <v>1917</v>
      </c>
      <c r="U191">
        <v>54</v>
      </c>
      <c r="V191">
        <v>5555.6</v>
      </c>
    </row>
    <row r="192" spans="1:22" x14ac:dyDescent="0.35">
      <c r="A192">
        <v>88685</v>
      </c>
      <c r="B192" s="1" t="s">
        <v>43</v>
      </c>
      <c r="C192">
        <v>0</v>
      </c>
      <c r="D192">
        <v>8.34</v>
      </c>
      <c r="E192">
        <v>2.64</v>
      </c>
      <c r="F192">
        <v>351</v>
      </c>
      <c r="G192" s="1" t="s">
        <v>451</v>
      </c>
      <c r="H192" s="1" t="s">
        <v>24</v>
      </c>
      <c r="I192" s="1" t="s">
        <v>36</v>
      </c>
      <c r="J192" s="1" t="s">
        <v>26</v>
      </c>
      <c r="K192" s="1" t="s">
        <v>170</v>
      </c>
      <c r="L192" s="1" t="s">
        <v>47</v>
      </c>
      <c r="M192" s="1" t="s">
        <v>354</v>
      </c>
      <c r="N192" s="1" t="s">
        <v>49</v>
      </c>
      <c r="O192" s="1" t="s">
        <v>67</v>
      </c>
      <c r="P192" s="1" t="s">
        <v>452</v>
      </c>
      <c r="Q192">
        <v>13601</v>
      </c>
      <c r="R192" s="2">
        <v>42164</v>
      </c>
      <c r="S192" s="2">
        <v>42166</v>
      </c>
      <c r="T192">
        <v>11</v>
      </c>
      <c r="U192">
        <v>6</v>
      </c>
      <c r="V192">
        <v>55.54</v>
      </c>
    </row>
    <row r="193" spans="1:22" x14ac:dyDescent="0.35">
      <c r="A193">
        <v>88686</v>
      </c>
      <c r="B193" s="1" t="s">
        <v>52</v>
      </c>
      <c r="C193">
        <v>0.04</v>
      </c>
      <c r="D193">
        <v>99.23</v>
      </c>
      <c r="E193">
        <v>8.99</v>
      </c>
      <c r="F193">
        <v>351</v>
      </c>
      <c r="G193" s="1" t="s">
        <v>451</v>
      </c>
      <c r="H193" s="1" t="s">
        <v>45</v>
      </c>
      <c r="I193" s="1" t="s">
        <v>36</v>
      </c>
      <c r="J193" s="1" t="s">
        <v>37</v>
      </c>
      <c r="K193" s="1" t="s">
        <v>46</v>
      </c>
      <c r="L193" s="1" t="s">
        <v>47</v>
      </c>
      <c r="M193" s="1" t="s">
        <v>450</v>
      </c>
      <c r="N193" s="1" t="s">
        <v>49</v>
      </c>
      <c r="O193" s="1" t="s">
        <v>67</v>
      </c>
      <c r="P193" s="1" t="s">
        <v>452</v>
      </c>
      <c r="Q193">
        <v>13601</v>
      </c>
      <c r="R193" s="2">
        <v>42006</v>
      </c>
      <c r="S193" s="2">
        <v>42008</v>
      </c>
      <c r="T193">
        <v>994</v>
      </c>
      <c r="U193">
        <v>14</v>
      </c>
      <c r="V193">
        <v>1440.34</v>
      </c>
    </row>
    <row r="194" spans="1:22" x14ac:dyDescent="0.35">
      <c r="A194">
        <v>89647</v>
      </c>
      <c r="B194" s="1" t="s">
        <v>102</v>
      </c>
      <c r="C194">
        <v>0.08</v>
      </c>
      <c r="D194">
        <v>4.8899999999999997</v>
      </c>
      <c r="E194">
        <v>4.93</v>
      </c>
      <c r="F194">
        <v>353</v>
      </c>
      <c r="G194" s="1" t="s">
        <v>453</v>
      </c>
      <c r="H194" s="1" t="s">
        <v>24</v>
      </c>
      <c r="I194" s="1" t="s">
        <v>36</v>
      </c>
      <c r="J194" s="1" t="s">
        <v>73</v>
      </c>
      <c r="K194" s="1" t="s">
        <v>176</v>
      </c>
      <c r="L194" s="1" t="s">
        <v>47</v>
      </c>
      <c r="M194" s="1" t="s">
        <v>454</v>
      </c>
      <c r="N194" s="1" t="s">
        <v>30</v>
      </c>
      <c r="O194" s="1" t="s">
        <v>374</v>
      </c>
      <c r="P194" s="1" t="s">
        <v>455</v>
      </c>
      <c r="Q194">
        <v>85301</v>
      </c>
      <c r="R194" s="2">
        <v>42138</v>
      </c>
      <c r="S194" s="2">
        <v>42138</v>
      </c>
      <c r="T194">
        <v>166</v>
      </c>
      <c r="U194">
        <v>17</v>
      </c>
      <c r="V194">
        <v>84.76</v>
      </c>
    </row>
    <row r="195" spans="1:22" x14ac:dyDescent="0.35">
      <c r="A195">
        <v>89647</v>
      </c>
      <c r="B195" s="1" t="s">
        <v>102</v>
      </c>
      <c r="C195">
        <v>7.0000000000000007E-2</v>
      </c>
      <c r="D195">
        <v>6.68</v>
      </c>
      <c r="E195">
        <v>6.92</v>
      </c>
      <c r="F195">
        <v>353</v>
      </c>
      <c r="G195" s="1" t="s">
        <v>453</v>
      </c>
      <c r="H195" s="1" t="s">
        <v>45</v>
      </c>
      <c r="I195" s="1" t="s">
        <v>36</v>
      </c>
      <c r="J195" s="1" t="s">
        <v>26</v>
      </c>
      <c r="K195" s="1" t="s">
        <v>89</v>
      </c>
      <c r="L195" s="1" t="s">
        <v>55</v>
      </c>
      <c r="M195" s="1" t="s">
        <v>456</v>
      </c>
      <c r="N195" s="1" t="s">
        <v>30</v>
      </c>
      <c r="O195" s="1" t="s">
        <v>374</v>
      </c>
      <c r="P195" s="1" t="s">
        <v>455</v>
      </c>
      <c r="Q195">
        <v>85301</v>
      </c>
      <c r="R195" s="2">
        <v>42138</v>
      </c>
      <c r="S195" s="2">
        <v>42145</v>
      </c>
      <c r="T195">
        <v>142</v>
      </c>
      <c r="U195">
        <v>16</v>
      </c>
      <c r="V195">
        <v>104.84</v>
      </c>
    </row>
    <row r="196" spans="1:22" x14ac:dyDescent="0.35">
      <c r="A196">
        <v>91131</v>
      </c>
      <c r="B196" s="1" t="s">
        <v>43</v>
      </c>
      <c r="C196">
        <v>7.0000000000000007E-2</v>
      </c>
      <c r="D196">
        <v>124.49</v>
      </c>
      <c r="E196">
        <v>51.94</v>
      </c>
      <c r="F196">
        <v>357</v>
      </c>
      <c r="G196" s="1" t="s">
        <v>457</v>
      </c>
      <c r="H196" s="1" t="s">
        <v>35</v>
      </c>
      <c r="I196" s="1" t="s">
        <v>25</v>
      </c>
      <c r="J196" s="1" t="s">
        <v>37</v>
      </c>
      <c r="K196" s="1" t="s">
        <v>148</v>
      </c>
      <c r="L196" s="1" t="s">
        <v>117</v>
      </c>
      <c r="M196" s="1" t="s">
        <v>458</v>
      </c>
      <c r="N196" s="1" t="s">
        <v>30</v>
      </c>
      <c r="O196" s="1" t="s">
        <v>374</v>
      </c>
      <c r="P196" s="1" t="s">
        <v>459</v>
      </c>
      <c r="Q196">
        <v>86401</v>
      </c>
      <c r="R196" s="2">
        <v>42148</v>
      </c>
      <c r="S196" s="2">
        <v>42149</v>
      </c>
      <c r="T196">
        <v>1075</v>
      </c>
      <c r="U196">
        <v>14</v>
      </c>
      <c r="V196">
        <v>1714.93</v>
      </c>
    </row>
    <row r="197" spans="1:22" x14ac:dyDescent="0.35">
      <c r="A197">
        <v>91130</v>
      </c>
      <c r="B197" s="1" t="s">
        <v>102</v>
      </c>
      <c r="C197">
        <v>0.04</v>
      </c>
      <c r="D197">
        <v>125.99</v>
      </c>
      <c r="E197">
        <v>8.99</v>
      </c>
      <c r="F197">
        <v>358</v>
      </c>
      <c r="G197" s="1" t="s">
        <v>460</v>
      </c>
      <c r="H197" s="1" t="s">
        <v>45</v>
      </c>
      <c r="I197" s="1" t="s">
        <v>25</v>
      </c>
      <c r="J197" s="1" t="s">
        <v>73</v>
      </c>
      <c r="K197" s="1" t="s">
        <v>74</v>
      </c>
      <c r="L197" s="1" t="s">
        <v>55</v>
      </c>
      <c r="M197" s="1" t="s">
        <v>461</v>
      </c>
      <c r="N197" s="1" t="s">
        <v>49</v>
      </c>
      <c r="O197" s="1" t="s">
        <v>230</v>
      </c>
      <c r="P197" s="1" t="s">
        <v>462</v>
      </c>
      <c r="Q197">
        <v>19406</v>
      </c>
      <c r="R197" s="2">
        <v>42013</v>
      </c>
      <c r="S197" s="2">
        <v>42020</v>
      </c>
      <c r="T197">
        <v>628</v>
      </c>
      <c r="U197">
        <v>1</v>
      </c>
      <c r="V197">
        <v>107.95</v>
      </c>
    </row>
    <row r="198" spans="1:22" x14ac:dyDescent="0.35">
      <c r="A198">
        <v>87347</v>
      </c>
      <c r="B198" s="1" t="s">
        <v>52</v>
      </c>
      <c r="C198">
        <v>0.05</v>
      </c>
      <c r="D198">
        <v>328.14</v>
      </c>
      <c r="E198">
        <v>91.05</v>
      </c>
      <c r="F198">
        <v>366</v>
      </c>
      <c r="G198" s="1" t="s">
        <v>463</v>
      </c>
      <c r="H198" s="1" t="s">
        <v>35</v>
      </c>
      <c r="I198" s="1" t="s">
        <v>54</v>
      </c>
      <c r="J198" s="1" t="s">
        <v>26</v>
      </c>
      <c r="K198" s="1" t="s">
        <v>253</v>
      </c>
      <c r="L198" s="1" t="s">
        <v>39</v>
      </c>
      <c r="M198" s="1" t="s">
        <v>464</v>
      </c>
      <c r="N198" s="1" t="s">
        <v>49</v>
      </c>
      <c r="O198" s="1" t="s">
        <v>465</v>
      </c>
      <c r="P198" s="1" t="s">
        <v>466</v>
      </c>
      <c r="Q198">
        <v>2910</v>
      </c>
      <c r="R198" s="2">
        <v>42021</v>
      </c>
      <c r="S198" s="2">
        <v>42023</v>
      </c>
      <c r="T198">
        <v>412</v>
      </c>
      <c r="U198">
        <v>6</v>
      </c>
      <c r="V198">
        <v>1967.98</v>
      </c>
    </row>
    <row r="199" spans="1:22" x14ac:dyDescent="0.35">
      <c r="A199">
        <v>90292</v>
      </c>
      <c r="B199" s="1" t="s">
        <v>102</v>
      </c>
      <c r="C199">
        <v>0.09</v>
      </c>
      <c r="D199">
        <v>19.23</v>
      </c>
      <c r="E199">
        <v>6.15</v>
      </c>
      <c r="F199">
        <v>369</v>
      </c>
      <c r="G199" s="1" t="s">
        <v>467</v>
      </c>
      <c r="H199" s="1" t="s">
        <v>24</v>
      </c>
      <c r="I199" s="1" t="s">
        <v>25</v>
      </c>
      <c r="J199" s="1" t="s">
        <v>37</v>
      </c>
      <c r="K199" s="1" t="s">
        <v>46</v>
      </c>
      <c r="L199" s="1" t="s">
        <v>47</v>
      </c>
      <c r="M199" s="1" t="s">
        <v>468</v>
      </c>
      <c r="N199" s="1" t="s">
        <v>30</v>
      </c>
      <c r="O199" s="1" t="s">
        <v>41</v>
      </c>
      <c r="P199" s="1" t="s">
        <v>469</v>
      </c>
      <c r="Q199">
        <v>94601</v>
      </c>
      <c r="R199" s="2">
        <v>42105</v>
      </c>
      <c r="S199" s="2">
        <v>42107</v>
      </c>
      <c r="T199">
        <v>212</v>
      </c>
      <c r="U199">
        <v>21</v>
      </c>
      <c r="V199">
        <v>394.1</v>
      </c>
    </row>
    <row r="200" spans="1:22" x14ac:dyDescent="0.35">
      <c r="A200">
        <v>90291</v>
      </c>
      <c r="B200" s="1" t="s">
        <v>33</v>
      </c>
      <c r="C200">
        <v>0.02</v>
      </c>
      <c r="D200">
        <v>20.99</v>
      </c>
      <c r="E200">
        <v>4.8099999999999996</v>
      </c>
      <c r="F200">
        <v>370</v>
      </c>
      <c r="G200" s="1" t="s">
        <v>470</v>
      </c>
      <c r="H200" s="1" t="s">
        <v>45</v>
      </c>
      <c r="I200" s="1" t="s">
        <v>25</v>
      </c>
      <c r="J200" s="1" t="s">
        <v>73</v>
      </c>
      <c r="K200" s="1" t="s">
        <v>74</v>
      </c>
      <c r="L200" s="1" t="s">
        <v>82</v>
      </c>
      <c r="M200" s="1" t="s">
        <v>471</v>
      </c>
      <c r="N200" s="1" t="s">
        <v>49</v>
      </c>
      <c r="O200" s="1" t="s">
        <v>184</v>
      </c>
      <c r="P200" s="1" t="s">
        <v>472</v>
      </c>
      <c r="Q200">
        <v>4240</v>
      </c>
      <c r="R200" s="2">
        <v>42151</v>
      </c>
      <c r="S200" s="2">
        <v>42153</v>
      </c>
      <c r="T200">
        <v>50</v>
      </c>
      <c r="U200">
        <v>15</v>
      </c>
      <c r="V200">
        <v>266.39</v>
      </c>
    </row>
    <row r="201" spans="1:22" x14ac:dyDescent="0.35">
      <c r="A201">
        <v>90291</v>
      </c>
      <c r="B201" s="1" t="s">
        <v>33</v>
      </c>
      <c r="C201">
        <v>0.05</v>
      </c>
      <c r="D201">
        <v>5.4</v>
      </c>
      <c r="E201">
        <v>7.78</v>
      </c>
      <c r="F201">
        <v>371</v>
      </c>
      <c r="G201" s="1" t="s">
        <v>473</v>
      </c>
      <c r="H201" s="1" t="s">
        <v>24</v>
      </c>
      <c r="I201" s="1" t="s">
        <v>25</v>
      </c>
      <c r="J201" s="1" t="s">
        <v>26</v>
      </c>
      <c r="K201" s="1" t="s">
        <v>105</v>
      </c>
      <c r="L201" s="1" t="s">
        <v>55</v>
      </c>
      <c r="M201" s="1" t="s">
        <v>306</v>
      </c>
      <c r="N201" s="1" t="s">
        <v>49</v>
      </c>
      <c r="O201" s="1" t="s">
        <v>189</v>
      </c>
      <c r="P201" s="1" t="s">
        <v>474</v>
      </c>
      <c r="Q201">
        <v>2149</v>
      </c>
      <c r="R201" s="2">
        <v>42151</v>
      </c>
      <c r="S201" s="2">
        <v>42153</v>
      </c>
      <c r="T201">
        <v>133</v>
      </c>
      <c r="U201">
        <v>9</v>
      </c>
      <c r="V201">
        <v>51.82</v>
      </c>
    </row>
    <row r="202" spans="1:22" x14ac:dyDescent="0.35">
      <c r="A202">
        <v>24193</v>
      </c>
      <c r="B202" s="1" t="s">
        <v>33</v>
      </c>
      <c r="C202">
        <v>0.02</v>
      </c>
      <c r="D202">
        <v>200.98</v>
      </c>
      <c r="E202">
        <v>55.96</v>
      </c>
      <c r="F202">
        <v>373</v>
      </c>
      <c r="G202" s="1" t="s">
        <v>475</v>
      </c>
      <c r="H202" s="1" t="s">
        <v>35</v>
      </c>
      <c r="I202" s="1" t="s">
        <v>54</v>
      </c>
      <c r="J202" s="1" t="s">
        <v>37</v>
      </c>
      <c r="K202" s="1" t="s">
        <v>187</v>
      </c>
      <c r="L202" s="1" t="s">
        <v>117</v>
      </c>
      <c r="M202" s="1" t="s">
        <v>476</v>
      </c>
      <c r="N202" s="1" t="s">
        <v>57</v>
      </c>
      <c r="O202" s="1" t="s">
        <v>296</v>
      </c>
      <c r="P202" s="1" t="s">
        <v>297</v>
      </c>
      <c r="Q202">
        <v>48234</v>
      </c>
      <c r="R202" s="2">
        <v>42077</v>
      </c>
      <c r="S202" s="2">
        <v>42079</v>
      </c>
      <c r="T202">
        <v>164</v>
      </c>
      <c r="U202">
        <v>45</v>
      </c>
      <c r="V202">
        <v>9539.6</v>
      </c>
    </row>
    <row r="203" spans="1:22" x14ac:dyDescent="0.35">
      <c r="A203">
        <v>24193</v>
      </c>
      <c r="B203" s="1" t="s">
        <v>33</v>
      </c>
      <c r="C203">
        <v>0.02</v>
      </c>
      <c r="D203">
        <v>4.28</v>
      </c>
      <c r="E203">
        <v>5.17</v>
      </c>
      <c r="F203">
        <v>373</v>
      </c>
      <c r="G203" s="1" t="s">
        <v>475</v>
      </c>
      <c r="H203" s="1" t="s">
        <v>45</v>
      </c>
      <c r="I203" s="1" t="s">
        <v>54</v>
      </c>
      <c r="J203" s="1" t="s">
        <v>26</v>
      </c>
      <c r="K203" s="1" t="s">
        <v>89</v>
      </c>
      <c r="L203" s="1" t="s">
        <v>55</v>
      </c>
      <c r="M203" s="1" t="s">
        <v>477</v>
      </c>
      <c r="N203" s="1" t="s">
        <v>57</v>
      </c>
      <c r="O203" s="1" t="s">
        <v>296</v>
      </c>
      <c r="P203" s="1" t="s">
        <v>297</v>
      </c>
      <c r="Q203">
        <v>48234</v>
      </c>
      <c r="R203" s="2">
        <v>42077</v>
      </c>
      <c r="S203" s="2">
        <v>42078</v>
      </c>
      <c r="T203">
        <v>64</v>
      </c>
      <c r="U203">
        <v>24</v>
      </c>
      <c r="V203">
        <v>109.86</v>
      </c>
    </row>
    <row r="204" spans="1:22" x14ac:dyDescent="0.35">
      <c r="A204">
        <v>24193</v>
      </c>
      <c r="B204" s="1" t="s">
        <v>33</v>
      </c>
      <c r="C204">
        <v>0.04</v>
      </c>
      <c r="D204">
        <v>85.99</v>
      </c>
      <c r="E204">
        <v>0.99</v>
      </c>
      <c r="F204">
        <v>373</v>
      </c>
      <c r="G204" s="1" t="s">
        <v>475</v>
      </c>
      <c r="H204" s="1" t="s">
        <v>45</v>
      </c>
      <c r="I204" s="1" t="s">
        <v>54</v>
      </c>
      <c r="J204" s="1" t="s">
        <v>73</v>
      </c>
      <c r="K204" s="1" t="s">
        <v>74</v>
      </c>
      <c r="L204" s="1" t="s">
        <v>28</v>
      </c>
      <c r="M204" s="1" t="s">
        <v>478</v>
      </c>
      <c r="N204" s="1" t="s">
        <v>57</v>
      </c>
      <c r="O204" s="1" t="s">
        <v>296</v>
      </c>
      <c r="P204" s="1" t="s">
        <v>297</v>
      </c>
      <c r="Q204">
        <v>48234</v>
      </c>
      <c r="R204" s="2">
        <v>42077</v>
      </c>
      <c r="S204" s="2">
        <v>42079</v>
      </c>
      <c r="T204">
        <v>176</v>
      </c>
      <c r="U204">
        <v>19</v>
      </c>
      <c r="V204">
        <v>1426.51</v>
      </c>
    </row>
    <row r="205" spans="1:22" x14ac:dyDescent="0.35">
      <c r="A205">
        <v>90917</v>
      </c>
      <c r="B205" s="1" t="s">
        <v>33</v>
      </c>
      <c r="C205">
        <v>0.02</v>
      </c>
      <c r="D205">
        <v>200.98</v>
      </c>
      <c r="E205">
        <v>55.96</v>
      </c>
      <c r="F205">
        <v>375</v>
      </c>
      <c r="G205" s="1" t="s">
        <v>479</v>
      </c>
      <c r="H205" s="1" t="s">
        <v>35</v>
      </c>
      <c r="I205" s="1" t="s">
        <v>54</v>
      </c>
      <c r="J205" s="1" t="s">
        <v>37</v>
      </c>
      <c r="K205" s="1" t="s">
        <v>187</v>
      </c>
      <c r="L205" s="1" t="s">
        <v>117</v>
      </c>
      <c r="M205" s="1" t="s">
        <v>476</v>
      </c>
      <c r="N205" s="1" t="s">
        <v>132</v>
      </c>
      <c r="O205" s="1" t="s">
        <v>240</v>
      </c>
      <c r="P205" s="1" t="s">
        <v>480</v>
      </c>
      <c r="Q205">
        <v>37814</v>
      </c>
      <c r="R205" s="2">
        <v>42077</v>
      </c>
      <c r="S205" s="2">
        <v>42079</v>
      </c>
      <c r="T205">
        <v>225</v>
      </c>
      <c r="U205">
        <v>11</v>
      </c>
      <c r="V205">
        <v>2331.9</v>
      </c>
    </row>
    <row r="206" spans="1:22" x14ac:dyDescent="0.35">
      <c r="A206">
        <v>90917</v>
      </c>
      <c r="B206" s="1" t="s">
        <v>33</v>
      </c>
      <c r="C206">
        <v>0.02</v>
      </c>
      <c r="D206">
        <v>4.28</v>
      </c>
      <c r="E206">
        <v>5.17</v>
      </c>
      <c r="F206">
        <v>375</v>
      </c>
      <c r="G206" s="1" t="s">
        <v>479</v>
      </c>
      <c r="H206" s="1" t="s">
        <v>45</v>
      </c>
      <c r="I206" s="1" t="s">
        <v>54</v>
      </c>
      <c r="J206" s="1" t="s">
        <v>26</v>
      </c>
      <c r="K206" s="1" t="s">
        <v>89</v>
      </c>
      <c r="L206" s="1" t="s">
        <v>55</v>
      </c>
      <c r="M206" s="1" t="s">
        <v>477</v>
      </c>
      <c r="N206" s="1" t="s">
        <v>132</v>
      </c>
      <c r="O206" s="1" t="s">
        <v>240</v>
      </c>
      <c r="P206" s="1" t="s">
        <v>480</v>
      </c>
      <c r="Q206">
        <v>37814</v>
      </c>
      <c r="R206" s="2">
        <v>42077</v>
      </c>
      <c r="S206" s="2">
        <v>42078</v>
      </c>
      <c r="T206">
        <v>197</v>
      </c>
      <c r="U206">
        <v>6</v>
      </c>
      <c r="V206">
        <v>27.47</v>
      </c>
    </row>
    <row r="207" spans="1:22" x14ac:dyDescent="0.35">
      <c r="A207">
        <v>89579</v>
      </c>
      <c r="B207" s="1" t="s">
        <v>52</v>
      </c>
      <c r="C207">
        <v>0.03</v>
      </c>
      <c r="D207">
        <v>25.98</v>
      </c>
      <c r="E207">
        <v>5.37</v>
      </c>
      <c r="F207">
        <v>377</v>
      </c>
      <c r="G207" s="1" t="s">
        <v>481</v>
      </c>
      <c r="H207" s="1" t="s">
        <v>45</v>
      </c>
      <c r="I207" s="1" t="s">
        <v>110</v>
      </c>
      <c r="J207" s="1" t="s">
        <v>26</v>
      </c>
      <c r="K207" s="1" t="s">
        <v>253</v>
      </c>
      <c r="L207" s="1" t="s">
        <v>82</v>
      </c>
      <c r="M207" s="1" t="s">
        <v>482</v>
      </c>
      <c r="N207" s="1" t="s">
        <v>57</v>
      </c>
      <c r="O207" s="1" t="s">
        <v>174</v>
      </c>
      <c r="P207" s="1" t="s">
        <v>427</v>
      </c>
      <c r="Q207">
        <v>60510</v>
      </c>
      <c r="R207" s="2">
        <v>42111</v>
      </c>
      <c r="S207" s="2">
        <v>42111</v>
      </c>
      <c r="T207">
        <v>251</v>
      </c>
      <c r="U207">
        <v>17</v>
      </c>
      <c r="V207">
        <v>460.87</v>
      </c>
    </row>
    <row r="208" spans="1:22" x14ac:dyDescent="0.35">
      <c r="A208">
        <v>88929</v>
      </c>
      <c r="B208" s="1" t="s">
        <v>33</v>
      </c>
      <c r="C208">
        <v>7.0000000000000007E-2</v>
      </c>
      <c r="D208">
        <v>415.88</v>
      </c>
      <c r="E208">
        <v>11.37</v>
      </c>
      <c r="F208">
        <v>381</v>
      </c>
      <c r="G208" s="1" t="s">
        <v>483</v>
      </c>
      <c r="H208" s="1" t="s">
        <v>45</v>
      </c>
      <c r="I208" s="1" t="s">
        <v>25</v>
      </c>
      <c r="J208" s="1" t="s">
        <v>26</v>
      </c>
      <c r="K208" s="1" t="s">
        <v>137</v>
      </c>
      <c r="L208" s="1" t="s">
        <v>55</v>
      </c>
      <c r="M208" s="1" t="s">
        <v>484</v>
      </c>
      <c r="N208" s="1" t="s">
        <v>57</v>
      </c>
      <c r="O208" s="1" t="s">
        <v>174</v>
      </c>
      <c r="P208" s="1" t="s">
        <v>485</v>
      </c>
      <c r="Q208">
        <v>61701</v>
      </c>
      <c r="R208" s="2">
        <v>42125</v>
      </c>
      <c r="S208" s="2">
        <v>42125</v>
      </c>
      <c r="T208">
        <v>540</v>
      </c>
      <c r="U208">
        <v>1</v>
      </c>
      <c r="V208">
        <v>394.51</v>
      </c>
    </row>
    <row r="209" spans="1:22" x14ac:dyDescent="0.35">
      <c r="A209">
        <v>88928</v>
      </c>
      <c r="B209" s="1" t="s">
        <v>43</v>
      </c>
      <c r="C209">
        <v>0.06</v>
      </c>
      <c r="D209">
        <v>5.34</v>
      </c>
      <c r="E209">
        <v>5.63</v>
      </c>
      <c r="F209">
        <v>383</v>
      </c>
      <c r="G209" s="1" t="s">
        <v>486</v>
      </c>
      <c r="H209" s="1" t="s">
        <v>45</v>
      </c>
      <c r="I209" s="1" t="s">
        <v>25</v>
      </c>
      <c r="J209" s="1" t="s">
        <v>26</v>
      </c>
      <c r="K209" s="1" t="s">
        <v>105</v>
      </c>
      <c r="L209" s="1" t="s">
        <v>55</v>
      </c>
      <c r="M209" s="1" t="s">
        <v>487</v>
      </c>
      <c r="N209" s="1" t="s">
        <v>49</v>
      </c>
      <c r="O209" s="1" t="s">
        <v>230</v>
      </c>
      <c r="P209" s="1" t="s">
        <v>488</v>
      </c>
      <c r="Q209">
        <v>19026</v>
      </c>
      <c r="R209" s="2">
        <v>42082</v>
      </c>
      <c r="S209" s="2">
        <v>42082</v>
      </c>
      <c r="T209">
        <v>83</v>
      </c>
      <c r="U209">
        <v>7</v>
      </c>
      <c r="V209">
        <v>38.65</v>
      </c>
    </row>
    <row r="210" spans="1:22" x14ac:dyDescent="0.35">
      <c r="A210">
        <v>88928</v>
      </c>
      <c r="B210" s="1" t="s">
        <v>43</v>
      </c>
      <c r="C210">
        <v>7.0000000000000007E-2</v>
      </c>
      <c r="D210">
        <v>65.989999999999995</v>
      </c>
      <c r="E210">
        <v>5.26</v>
      </c>
      <c r="F210">
        <v>383</v>
      </c>
      <c r="G210" s="1" t="s">
        <v>486</v>
      </c>
      <c r="H210" s="1" t="s">
        <v>24</v>
      </c>
      <c r="I210" s="1" t="s">
        <v>25</v>
      </c>
      <c r="J210" s="1" t="s">
        <v>73</v>
      </c>
      <c r="K210" s="1" t="s">
        <v>74</v>
      </c>
      <c r="L210" s="1" t="s">
        <v>55</v>
      </c>
      <c r="M210" s="1" t="s">
        <v>489</v>
      </c>
      <c r="N210" s="1" t="s">
        <v>49</v>
      </c>
      <c r="O210" s="1" t="s">
        <v>230</v>
      </c>
      <c r="P210" s="1" t="s">
        <v>488</v>
      </c>
      <c r="Q210">
        <v>19026</v>
      </c>
      <c r="R210" s="2">
        <v>42082</v>
      </c>
      <c r="S210" s="2">
        <v>42084</v>
      </c>
      <c r="T210">
        <v>108</v>
      </c>
      <c r="U210">
        <v>5</v>
      </c>
      <c r="V210">
        <v>279.83</v>
      </c>
    </row>
    <row r="211" spans="1:22" x14ac:dyDescent="0.35">
      <c r="A211">
        <v>90339</v>
      </c>
      <c r="B211" s="1" t="s">
        <v>22</v>
      </c>
      <c r="C211">
        <v>0.1</v>
      </c>
      <c r="D211">
        <v>8.8800000000000008</v>
      </c>
      <c r="E211">
        <v>6.28</v>
      </c>
      <c r="F211">
        <v>387</v>
      </c>
      <c r="G211" s="1" t="s">
        <v>490</v>
      </c>
      <c r="H211" s="1" t="s">
        <v>24</v>
      </c>
      <c r="I211" s="1" t="s">
        <v>25</v>
      </c>
      <c r="J211" s="1" t="s">
        <v>26</v>
      </c>
      <c r="K211" s="1" t="s">
        <v>105</v>
      </c>
      <c r="L211" s="1" t="s">
        <v>55</v>
      </c>
      <c r="M211" s="1" t="s">
        <v>491</v>
      </c>
      <c r="N211" s="1" t="s">
        <v>57</v>
      </c>
      <c r="O211" s="1" t="s">
        <v>492</v>
      </c>
      <c r="P211" s="1" t="s">
        <v>493</v>
      </c>
      <c r="Q211">
        <v>68801</v>
      </c>
      <c r="R211" s="2">
        <v>42167</v>
      </c>
      <c r="S211" s="2">
        <v>42169</v>
      </c>
      <c r="T211">
        <v>28</v>
      </c>
      <c r="U211">
        <v>15</v>
      </c>
      <c r="V211">
        <v>126.9</v>
      </c>
    </row>
    <row r="212" spans="1:22" x14ac:dyDescent="0.35">
      <c r="A212">
        <v>90337</v>
      </c>
      <c r="B212" s="1" t="s">
        <v>43</v>
      </c>
      <c r="C212">
        <v>0.03</v>
      </c>
      <c r="D212">
        <v>5.28</v>
      </c>
      <c r="E212">
        <v>5.66</v>
      </c>
      <c r="F212">
        <v>388</v>
      </c>
      <c r="G212" s="1" t="s">
        <v>494</v>
      </c>
      <c r="H212" s="1" t="s">
        <v>45</v>
      </c>
      <c r="I212" s="1" t="s">
        <v>25</v>
      </c>
      <c r="J212" s="1" t="s">
        <v>26</v>
      </c>
      <c r="K212" s="1" t="s">
        <v>89</v>
      </c>
      <c r="L212" s="1" t="s">
        <v>55</v>
      </c>
      <c r="M212" s="1" t="s">
        <v>495</v>
      </c>
      <c r="N212" s="1" t="s">
        <v>57</v>
      </c>
      <c r="O212" s="1" t="s">
        <v>492</v>
      </c>
      <c r="P212" s="1" t="s">
        <v>496</v>
      </c>
      <c r="Q212">
        <v>68847</v>
      </c>
      <c r="R212" s="2">
        <v>42007</v>
      </c>
      <c r="S212" s="2">
        <v>42009</v>
      </c>
      <c r="T212">
        <v>52</v>
      </c>
      <c r="U212">
        <v>4</v>
      </c>
      <c r="V212">
        <v>22.82</v>
      </c>
    </row>
    <row r="213" spans="1:22" x14ac:dyDescent="0.35">
      <c r="A213">
        <v>90337</v>
      </c>
      <c r="B213" s="1" t="s">
        <v>43</v>
      </c>
      <c r="C213">
        <v>0.01</v>
      </c>
      <c r="D213">
        <v>110.99</v>
      </c>
      <c r="E213">
        <v>2.5</v>
      </c>
      <c r="F213">
        <v>388</v>
      </c>
      <c r="G213" s="1" t="s">
        <v>494</v>
      </c>
      <c r="H213" s="1" t="s">
        <v>45</v>
      </c>
      <c r="I213" s="1" t="s">
        <v>25</v>
      </c>
      <c r="J213" s="1" t="s">
        <v>73</v>
      </c>
      <c r="K213" s="1" t="s">
        <v>74</v>
      </c>
      <c r="L213" s="1" t="s">
        <v>55</v>
      </c>
      <c r="M213" s="1" t="s">
        <v>497</v>
      </c>
      <c r="N213" s="1" t="s">
        <v>57</v>
      </c>
      <c r="O213" s="1" t="s">
        <v>492</v>
      </c>
      <c r="P213" s="1" t="s">
        <v>496</v>
      </c>
      <c r="Q213">
        <v>68847</v>
      </c>
      <c r="R213" s="2">
        <v>42007</v>
      </c>
      <c r="S213" s="2">
        <v>42010</v>
      </c>
      <c r="T213">
        <v>264</v>
      </c>
      <c r="U213">
        <v>2</v>
      </c>
      <c r="V213">
        <v>188.66</v>
      </c>
    </row>
    <row r="214" spans="1:22" x14ac:dyDescent="0.35">
      <c r="A214">
        <v>90338</v>
      </c>
      <c r="B214" s="1" t="s">
        <v>102</v>
      </c>
      <c r="C214">
        <v>0.03</v>
      </c>
      <c r="D214">
        <v>160.97999999999999</v>
      </c>
      <c r="E214">
        <v>30</v>
      </c>
      <c r="F214">
        <v>389</v>
      </c>
      <c r="G214" s="1" t="s">
        <v>498</v>
      </c>
      <c r="H214" s="1" t="s">
        <v>35</v>
      </c>
      <c r="I214" s="1" t="s">
        <v>25</v>
      </c>
      <c r="J214" s="1" t="s">
        <v>37</v>
      </c>
      <c r="K214" s="1" t="s">
        <v>38</v>
      </c>
      <c r="L214" s="1" t="s">
        <v>39</v>
      </c>
      <c r="M214" s="1" t="s">
        <v>173</v>
      </c>
      <c r="N214" s="1" t="s">
        <v>57</v>
      </c>
      <c r="O214" s="1" t="s">
        <v>492</v>
      </c>
      <c r="P214" s="1" t="s">
        <v>499</v>
      </c>
      <c r="Q214">
        <v>68502</v>
      </c>
      <c r="R214" s="2">
        <v>42041</v>
      </c>
      <c r="S214" s="2">
        <v>42045</v>
      </c>
      <c r="T214">
        <v>1274</v>
      </c>
      <c r="U214">
        <v>11</v>
      </c>
      <c r="V214">
        <v>1845.23</v>
      </c>
    </row>
    <row r="215" spans="1:22" x14ac:dyDescent="0.35">
      <c r="A215">
        <v>86383</v>
      </c>
      <c r="B215" s="1" t="s">
        <v>52</v>
      </c>
      <c r="C215">
        <v>0.02</v>
      </c>
      <c r="D215">
        <v>34.979999999999997</v>
      </c>
      <c r="E215">
        <v>7.53</v>
      </c>
      <c r="F215">
        <v>392</v>
      </c>
      <c r="G215" s="1" t="s">
        <v>500</v>
      </c>
      <c r="H215" s="1" t="s">
        <v>45</v>
      </c>
      <c r="I215" s="1" t="s">
        <v>25</v>
      </c>
      <c r="J215" s="1" t="s">
        <v>73</v>
      </c>
      <c r="K215" s="1" t="s">
        <v>176</v>
      </c>
      <c r="L215" s="1" t="s">
        <v>55</v>
      </c>
      <c r="M215" s="1" t="s">
        <v>501</v>
      </c>
      <c r="N215" s="1" t="s">
        <v>57</v>
      </c>
      <c r="O215" s="1" t="s">
        <v>502</v>
      </c>
      <c r="P215" s="1" t="s">
        <v>503</v>
      </c>
      <c r="Q215">
        <v>63105</v>
      </c>
      <c r="R215" s="2">
        <v>42068</v>
      </c>
      <c r="S215" s="2">
        <v>42070</v>
      </c>
      <c r="T215">
        <v>160</v>
      </c>
      <c r="U215">
        <v>1</v>
      </c>
      <c r="V215">
        <v>37.159999999999997</v>
      </c>
    </row>
    <row r="216" spans="1:22" x14ac:dyDescent="0.35">
      <c r="A216">
        <v>86383</v>
      </c>
      <c r="B216" s="1" t="s">
        <v>52</v>
      </c>
      <c r="C216">
        <v>0.01</v>
      </c>
      <c r="D216">
        <v>19.989999999999998</v>
      </c>
      <c r="E216">
        <v>11.17</v>
      </c>
      <c r="F216">
        <v>392</v>
      </c>
      <c r="G216" s="1" t="s">
        <v>500</v>
      </c>
      <c r="H216" s="1" t="s">
        <v>45</v>
      </c>
      <c r="I216" s="1" t="s">
        <v>25</v>
      </c>
      <c r="J216" s="1" t="s">
        <v>37</v>
      </c>
      <c r="K216" s="1" t="s">
        <v>46</v>
      </c>
      <c r="L216" s="1" t="s">
        <v>232</v>
      </c>
      <c r="M216" s="1" t="s">
        <v>504</v>
      </c>
      <c r="N216" s="1" t="s">
        <v>57</v>
      </c>
      <c r="O216" s="1" t="s">
        <v>502</v>
      </c>
      <c r="P216" s="1" t="s">
        <v>503</v>
      </c>
      <c r="Q216">
        <v>63105</v>
      </c>
      <c r="R216" s="2">
        <v>42068</v>
      </c>
      <c r="S216" s="2">
        <v>42071</v>
      </c>
      <c r="T216">
        <v>28</v>
      </c>
      <c r="U216">
        <v>2</v>
      </c>
      <c r="V216">
        <v>43.65</v>
      </c>
    </row>
    <row r="217" spans="1:22" x14ac:dyDescent="0.35">
      <c r="A217">
        <v>86382</v>
      </c>
      <c r="B217" s="1" t="s">
        <v>102</v>
      </c>
      <c r="C217">
        <v>7.0000000000000007E-2</v>
      </c>
      <c r="D217">
        <v>9.7100000000000009</v>
      </c>
      <c r="E217">
        <v>9.4499999999999993</v>
      </c>
      <c r="F217">
        <v>393</v>
      </c>
      <c r="G217" s="1" t="s">
        <v>505</v>
      </c>
      <c r="H217" s="1" t="s">
        <v>45</v>
      </c>
      <c r="I217" s="1" t="s">
        <v>25</v>
      </c>
      <c r="J217" s="1" t="s">
        <v>26</v>
      </c>
      <c r="K217" s="1" t="s">
        <v>137</v>
      </c>
      <c r="L217" s="1" t="s">
        <v>55</v>
      </c>
      <c r="M217" s="1" t="s">
        <v>506</v>
      </c>
      <c r="N217" s="1" t="s">
        <v>49</v>
      </c>
      <c r="O217" s="1" t="s">
        <v>67</v>
      </c>
      <c r="P217" s="1" t="s">
        <v>507</v>
      </c>
      <c r="Q217">
        <v>13021</v>
      </c>
      <c r="R217" s="2">
        <v>42050</v>
      </c>
      <c r="S217" s="2">
        <v>42057</v>
      </c>
      <c r="T217">
        <v>82</v>
      </c>
      <c r="U217">
        <v>3</v>
      </c>
      <c r="V217">
        <v>31.44</v>
      </c>
    </row>
    <row r="218" spans="1:22" x14ac:dyDescent="0.35">
      <c r="A218">
        <v>86384</v>
      </c>
      <c r="B218" s="1" t="s">
        <v>43</v>
      </c>
      <c r="C218">
        <v>0.04</v>
      </c>
      <c r="D218">
        <v>15.98</v>
      </c>
      <c r="E218">
        <v>4</v>
      </c>
      <c r="F218">
        <v>395</v>
      </c>
      <c r="G218" s="1" t="s">
        <v>508</v>
      </c>
      <c r="H218" s="1" t="s">
        <v>45</v>
      </c>
      <c r="I218" s="1" t="s">
        <v>25</v>
      </c>
      <c r="J218" s="1" t="s">
        <v>73</v>
      </c>
      <c r="K218" s="1" t="s">
        <v>176</v>
      </c>
      <c r="L218" s="1" t="s">
        <v>55</v>
      </c>
      <c r="M218" s="1" t="s">
        <v>509</v>
      </c>
      <c r="N218" s="1" t="s">
        <v>132</v>
      </c>
      <c r="O218" s="1" t="s">
        <v>318</v>
      </c>
      <c r="P218" s="1" t="s">
        <v>510</v>
      </c>
      <c r="Q218">
        <v>28001</v>
      </c>
      <c r="R218" s="2">
        <v>42173</v>
      </c>
      <c r="S218" s="2">
        <v>42174</v>
      </c>
      <c r="T218">
        <v>20</v>
      </c>
      <c r="U218">
        <v>4</v>
      </c>
      <c r="V218">
        <v>64.59</v>
      </c>
    </row>
    <row r="219" spans="1:22" x14ac:dyDescent="0.35">
      <c r="A219">
        <v>86384</v>
      </c>
      <c r="B219" s="1" t="s">
        <v>43</v>
      </c>
      <c r="C219">
        <v>0.06</v>
      </c>
      <c r="D219">
        <v>22.84</v>
      </c>
      <c r="E219">
        <v>5.47</v>
      </c>
      <c r="F219">
        <v>395</v>
      </c>
      <c r="G219" s="1" t="s">
        <v>508</v>
      </c>
      <c r="H219" s="1" t="s">
        <v>45</v>
      </c>
      <c r="I219" s="1" t="s">
        <v>25</v>
      </c>
      <c r="J219" s="1" t="s">
        <v>26</v>
      </c>
      <c r="K219" s="1" t="s">
        <v>89</v>
      </c>
      <c r="L219" s="1" t="s">
        <v>55</v>
      </c>
      <c r="M219" s="1" t="s">
        <v>511</v>
      </c>
      <c r="N219" s="1" t="s">
        <v>132</v>
      </c>
      <c r="O219" s="1" t="s">
        <v>318</v>
      </c>
      <c r="P219" s="1" t="s">
        <v>510</v>
      </c>
      <c r="Q219">
        <v>28001</v>
      </c>
      <c r="R219" s="2">
        <v>42173</v>
      </c>
      <c r="S219" s="2">
        <v>42175</v>
      </c>
      <c r="T219">
        <v>8</v>
      </c>
      <c r="U219">
        <v>20</v>
      </c>
      <c r="V219">
        <v>461.94</v>
      </c>
    </row>
    <row r="220" spans="1:22" x14ac:dyDescent="0.35">
      <c r="A220">
        <v>89319</v>
      </c>
      <c r="B220" s="1" t="s">
        <v>43</v>
      </c>
      <c r="C220">
        <v>0.1</v>
      </c>
      <c r="D220">
        <v>154.13</v>
      </c>
      <c r="E220">
        <v>69</v>
      </c>
      <c r="F220">
        <v>397</v>
      </c>
      <c r="G220" s="1" t="s">
        <v>512</v>
      </c>
      <c r="H220" s="1" t="s">
        <v>45</v>
      </c>
      <c r="I220" s="1" t="s">
        <v>25</v>
      </c>
      <c r="J220" s="1" t="s">
        <v>37</v>
      </c>
      <c r="K220" s="1" t="s">
        <v>148</v>
      </c>
      <c r="L220" s="1" t="s">
        <v>232</v>
      </c>
      <c r="M220" s="1" t="s">
        <v>233</v>
      </c>
      <c r="N220" s="1" t="s">
        <v>49</v>
      </c>
      <c r="O220" s="1" t="s">
        <v>150</v>
      </c>
      <c r="P220" s="1" t="s">
        <v>513</v>
      </c>
      <c r="Q220">
        <v>44221</v>
      </c>
      <c r="R220" s="2">
        <v>42037</v>
      </c>
      <c r="S220" s="2">
        <v>42038</v>
      </c>
      <c r="T220">
        <v>373</v>
      </c>
      <c r="U220">
        <v>8</v>
      </c>
      <c r="V220">
        <v>1216.32</v>
      </c>
    </row>
    <row r="221" spans="1:22" x14ac:dyDescent="0.35">
      <c r="A221">
        <v>89320</v>
      </c>
      <c r="B221" s="1" t="s">
        <v>52</v>
      </c>
      <c r="C221">
        <v>0.05</v>
      </c>
      <c r="D221">
        <v>63.94</v>
      </c>
      <c r="E221">
        <v>14.48</v>
      </c>
      <c r="F221">
        <v>398</v>
      </c>
      <c r="G221" s="1" t="s">
        <v>514</v>
      </c>
      <c r="H221" s="1" t="s">
        <v>45</v>
      </c>
      <c r="I221" s="1" t="s">
        <v>25</v>
      </c>
      <c r="J221" s="1" t="s">
        <v>37</v>
      </c>
      <c r="K221" s="1" t="s">
        <v>46</v>
      </c>
      <c r="L221" s="1" t="s">
        <v>55</v>
      </c>
      <c r="M221" s="1" t="s">
        <v>515</v>
      </c>
      <c r="N221" s="1" t="s">
        <v>49</v>
      </c>
      <c r="O221" s="1" t="s">
        <v>150</v>
      </c>
      <c r="P221" s="1" t="s">
        <v>516</v>
      </c>
      <c r="Q221">
        <v>45406</v>
      </c>
      <c r="R221" s="2">
        <v>42147</v>
      </c>
      <c r="S221" s="2">
        <v>42149</v>
      </c>
      <c r="T221">
        <v>1373</v>
      </c>
      <c r="U221">
        <v>31</v>
      </c>
      <c r="V221">
        <v>1989.32</v>
      </c>
    </row>
    <row r="222" spans="1:22" x14ac:dyDescent="0.35">
      <c r="A222">
        <v>87804</v>
      </c>
      <c r="B222" s="1" t="s">
        <v>22</v>
      </c>
      <c r="C222">
        <v>0.03</v>
      </c>
      <c r="D222">
        <v>4.9800000000000004</v>
      </c>
      <c r="E222">
        <v>0.8</v>
      </c>
      <c r="F222">
        <v>406</v>
      </c>
      <c r="G222" s="1" t="s">
        <v>517</v>
      </c>
      <c r="H222" s="1" t="s">
        <v>45</v>
      </c>
      <c r="I222" s="1" t="s">
        <v>54</v>
      </c>
      <c r="J222" s="1" t="s">
        <v>26</v>
      </c>
      <c r="K222" s="1" t="s">
        <v>89</v>
      </c>
      <c r="L222" s="1" t="s">
        <v>28</v>
      </c>
      <c r="M222" s="1" t="s">
        <v>518</v>
      </c>
      <c r="N222" s="1" t="s">
        <v>49</v>
      </c>
      <c r="O222" s="1" t="s">
        <v>50</v>
      </c>
      <c r="P222" s="1" t="s">
        <v>519</v>
      </c>
      <c r="Q222">
        <v>8360</v>
      </c>
      <c r="R222" s="2">
        <v>42145</v>
      </c>
      <c r="S222" s="2">
        <v>42146</v>
      </c>
      <c r="T222">
        <v>51</v>
      </c>
      <c r="U222">
        <v>15</v>
      </c>
      <c r="V222">
        <v>72.760000000000005</v>
      </c>
    </row>
    <row r="223" spans="1:22" x14ac:dyDescent="0.35">
      <c r="A223">
        <v>89639</v>
      </c>
      <c r="B223" s="1" t="s">
        <v>102</v>
      </c>
      <c r="C223">
        <v>7.0000000000000007E-2</v>
      </c>
      <c r="D223">
        <v>29.17</v>
      </c>
      <c r="E223">
        <v>6.27</v>
      </c>
      <c r="F223">
        <v>408</v>
      </c>
      <c r="G223" s="1" t="s">
        <v>520</v>
      </c>
      <c r="H223" s="1" t="s">
        <v>45</v>
      </c>
      <c r="I223" s="1" t="s">
        <v>25</v>
      </c>
      <c r="J223" s="1" t="s">
        <v>26</v>
      </c>
      <c r="K223" s="1" t="s">
        <v>105</v>
      </c>
      <c r="L223" s="1" t="s">
        <v>55</v>
      </c>
      <c r="M223" s="1" t="s">
        <v>521</v>
      </c>
      <c r="N223" s="1" t="s">
        <v>57</v>
      </c>
      <c r="O223" s="1" t="s">
        <v>126</v>
      </c>
      <c r="P223" s="1" t="s">
        <v>522</v>
      </c>
      <c r="Q223">
        <v>78589</v>
      </c>
      <c r="R223" s="2">
        <v>42126</v>
      </c>
      <c r="S223" s="2">
        <v>42130</v>
      </c>
      <c r="T223">
        <v>237</v>
      </c>
      <c r="U223">
        <v>14</v>
      </c>
      <c r="V223">
        <v>400.47</v>
      </c>
    </row>
    <row r="224" spans="1:22" x14ac:dyDescent="0.35">
      <c r="A224">
        <v>87905</v>
      </c>
      <c r="B224" s="1" t="s">
        <v>22</v>
      </c>
      <c r="C224">
        <v>0.05</v>
      </c>
      <c r="D224">
        <v>178.47</v>
      </c>
      <c r="E224">
        <v>19.989999999999998</v>
      </c>
      <c r="F224">
        <v>411</v>
      </c>
      <c r="G224" s="1" t="s">
        <v>523</v>
      </c>
      <c r="H224" s="1" t="s">
        <v>24</v>
      </c>
      <c r="I224" s="1" t="s">
        <v>110</v>
      </c>
      <c r="J224" s="1" t="s">
        <v>26</v>
      </c>
      <c r="K224" s="1" t="s">
        <v>137</v>
      </c>
      <c r="L224" s="1" t="s">
        <v>55</v>
      </c>
      <c r="M224" s="1" t="s">
        <v>524</v>
      </c>
      <c r="N224" s="1" t="s">
        <v>30</v>
      </c>
      <c r="O224" s="1" t="s">
        <v>41</v>
      </c>
      <c r="P224" s="1" t="s">
        <v>469</v>
      </c>
      <c r="Q224">
        <v>94601</v>
      </c>
      <c r="R224" s="2">
        <v>42128</v>
      </c>
      <c r="S224" s="2">
        <v>42131</v>
      </c>
      <c r="T224">
        <v>943</v>
      </c>
      <c r="U224">
        <v>9</v>
      </c>
      <c r="V224">
        <v>1531.31</v>
      </c>
    </row>
    <row r="225" spans="1:22" x14ac:dyDescent="0.35">
      <c r="A225">
        <v>87700</v>
      </c>
      <c r="B225" s="1" t="s">
        <v>43</v>
      </c>
      <c r="C225">
        <v>0.09</v>
      </c>
      <c r="D225">
        <v>999.99</v>
      </c>
      <c r="E225">
        <v>13.99</v>
      </c>
      <c r="F225">
        <v>421</v>
      </c>
      <c r="G225" s="1" t="s">
        <v>525</v>
      </c>
      <c r="H225" s="1" t="s">
        <v>45</v>
      </c>
      <c r="I225" s="1" t="s">
        <v>54</v>
      </c>
      <c r="J225" s="1" t="s">
        <v>73</v>
      </c>
      <c r="K225" s="1" t="s">
        <v>81</v>
      </c>
      <c r="L225" s="1" t="s">
        <v>82</v>
      </c>
      <c r="M225" s="1" t="s">
        <v>526</v>
      </c>
      <c r="N225" s="1" t="s">
        <v>49</v>
      </c>
      <c r="O225" s="1" t="s">
        <v>50</v>
      </c>
      <c r="P225" s="1" t="s">
        <v>527</v>
      </c>
      <c r="Q225">
        <v>7201</v>
      </c>
      <c r="R225" s="2">
        <v>42041</v>
      </c>
      <c r="S225" s="2">
        <v>42043</v>
      </c>
      <c r="T225">
        <v>2532</v>
      </c>
      <c r="U225">
        <v>1</v>
      </c>
      <c r="V225">
        <v>919.09</v>
      </c>
    </row>
    <row r="226" spans="1:22" x14ac:dyDescent="0.35">
      <c r="A226">
        <v>88479</v>
      </c>
      <c r="B226" s="1" t="s">
        <v>22</v>
      </c>
      <c r="C226">
        <v>0.02</v>
      </c>
      <c r="D226">
        <v>15.28</v>
      </c>
      <c r="E226">
        <v>1.99</v>
      </c>
      <c r="F226">
        <v>428</v>
      </c>
      <c r="G226" s="1" t="s">
        <v>528</v>
      </c>
      <c r="H226" s="1" t="s">
        <v>45</v>
      </c>
      <c r="I226" s="1" t="s">
        <v>25</v>
      </c>
      <c r="J226" s="1" t="s">
        <v>73</v>
      </c>
      <c r="K226" s="1" t="s">
        <v>176</v>
      </c>
      <c r="L226" s="1" t="s">
        <v>47</v>
      </c>
      <c r="M226" s="1" t="s">
        <v>329</v>
      </c>
      <c r="N226" s="1" t="s">
        <v>30</v>
      </c>
      <c r="O226" s="1" t="s">
        <v>529</v>
      </c>
      <c r="P226" s="1" t="s">
        <v>530</v>
      </c>
      <c r="Q226">
        <v>89701</v>
      </c>
      <c r="R226" s="2">
        <v>42019</v>
      </c>
      <c r="S226" s="2">
        <v>42020</v>
      </c>
      <c r="T226">
        <v>164</v>
      </c>
      <c r="U226">
        <v>15</v>
      </c>
      <c r="V226">
        <v>236.46</v>
      </c>
    </row>
    <row r="227" spans="1:22" x14ac:dyDescent="0.35">
      <c r="A227">
        <v>88479</v>
      </c>
      <c r="B227" s="1" t="s">
        <v>22</v>
      </c>
      <c r="C227">
        <v>0</v>
      </c>
      <c r="D227">
        <v>85.99</v>
      </c>
      <c r="E227">
        <v>3.3</v>
      </c>
      <c r="F227">
        <v>428</v>
      </c>
      <c r="G227" s="1" t="s">
        <v>528</v>
      </c>
      <c r="H227" s="1" t="s">
        <v>45</v>
      </c>
      <c r="I227" s="1" t="s">
        <v>25</v>
      </c>
      <c r="J227" s="1" t="s">
        <v>73</v>
      </c>
      <c r="K227" s="1" t="s">
        <v>74</v>
      </c>
      <c r="L227" s="1" t="s">
        <v>47</v>
      </c>
      <c r="M227" s="1" t="s">
        <v>531</v>
      </c>
      <c r="N227" s="1" t="s">
        <v>30</v>
      </c>
      <c r="O227" s="1" t="s">
        <v>529</v>
      </c>
      <c r="P227" s="1" t="s">
        <v>530</v>
      </c>
      <c r="Q227">
        <v>89701</v>
      </c>
      <c r="R227" s="2">
        <v>42019</v>
      </c>
      <c r="S227" s="2">
        <v>42020</v>
      </c>
      <c r="T227">
        <v>303</v>
      </c>
      <c r="U227">
        <v>1</v>
      </c>
      <c r="V227">
        <v>73.819999999999993</v>
      </c>
    </row>
    <row r="228" spans="1:22" x14ac:dyDescent="0.35">
      <c r="A228">
        <v>88480</v>
      </c>
      <c r="B228" s="1" t="s">
        <v>33</v>
      </c>
      <c r="C228">
        <v>0.05</v>
      </c>
      <c r="D228">
        <v>10.98</v>
      </c>
      <c r="E228">
        <v>4.8</v>
      </c>
      <c r="F228">
        <v>428</v>
      </c>
      <c r="G228" s="1" t="s">
        <v>528</v>
      </c>
      <c r="H228" s="1" t="s">
        <v>45</v>
      </c>
      <c r="I228" s="1" t="s">
        <v>25</v>
      </c>
      <c r="J228" s="1" t="s">
        <v>26</v>
      </c>
      <c r="K228" s="1" t="s">
        <v>65</v>
      </c>
      <c r="L228" s="1" t="s">
        <v>55</v>
      </c>
      <c r="M228" s="1" t="s">
        <v>532</v>
      </c>
      <c r="N228" s="1" t="s">
        <v>30</v>
      </c>
      <c r="O228" s="1" t="s">
        <v>529</v>
      </c>
      <c r="P228" s="1" t="s">
        <v>530</v>
      </c>
      <c r="Q228">
        <v>89701</v>
      </c>
      <c r="R228" s="2">
        <v>42066</v>
      </c>
      <c r="S228" s="2">
        <v>42068</v>
      </c>
      <c r="T228">
        <v>91</v>
      </c>
      <c r="U228">
        <v>22</v>
      </c>
      <c r="V228">
        <v>243.11</v>
      </c>
    </row>
    <row r="229" spans="1:22" x14ac:dyDescent="0.35">
      <c r="A229">
        <v>90695</v>
      </c>
      <c r="B229" s="1" t="s">
        <v>102</v>
      </c>
      <c r="C229">
        <v>0.05</v>
      </c>
      <c r="D229">
        <v>125.99</v>
      </c>
      <c r="E229">
        <v>8.08</v>
      </c>
      <c r="F229">
        <v>437</v>
      </c>
      <c r="G229" s="1" t="s">
        <v>533</v>
      </c>
      <c r="H229" s="1" t="s">
        <v>45</v>
      </c>
      <c r="I229" s="1" t="s">
        <v>54</v>
      </c>
      <c r="J229" s="1" t="s">
        <v>73</v>
      </c>
      <c r="K229" s="1" t="s">
        <v>74</v>
      </c>
      <c r="L229" s="1" t="s">
        <v>55</v>
      </c>
      <c r="M229" s="1" t="s">
        <v>285</v>
      </c>
      <c r="N229" s="1" t="s">
        <v>49</v>
      </c>
      <c r="O229" s="1" t="s">
        <v>189</v>
      </c>
      <c r="P229" s="1" t="s">
        <v>534</v>
      </c>
      <c r="Q229">
        <v>1462</v>
      </c>
      <c r="R229" s="2">
        <v>42177</v>
      </c>
      <c r="S229" s="2">
        <v>42182</v>
      </c>
      <c r="T229">
        <v>428</v>
      </c>
      <c r="U229">
        <v>9</v>
      </c>
      <c r="V229">
        <v>952.26</v>
      </c>
    </row>
    <row r="230" spans="1:22" x14ac:dyDescent="0.35">
      <c r="A230">
        <v>88085</v>
      </c>
      <c r="B230" s="1" t="s">
        <v>43</v>
      </c>
      <c r="C230">
        <v>0</v>
      </c>
      <c r="D230">
        <v>7.59</v>
      </c>
      <c r="E230">
        <v>4</v>
      </c>
      <c r="F230">
        <v>444</v>
      </c>
      <c r="G230" s="1" t="s">
        <v>535</v>
      </c>
      <c r="H230" s="1" t="s">
        <v>45</v>
      </c>
      <c r="I230" s="1" t="s">
        <v>54</v>
      </c>
      <c r="J230" s="1" t="s">
        <v>37</v>
      </c>
      <c r="K230" s="1" t="s">
        <v>46</v>
      </c>
      <c r="L230" s="1" t="s">
        <v>28</v>
      </c>
      <c r="M230" s="1" t="s">
        <v>440</v>
      </c>
      <c r="N230" s="1" t="s">
        <v>57</v>
      </c>
      <c r="O230" s="1" t="s">
        <v>174</v>
      </c>
      <c r="P230" s="1" t="s">
        <v>536</v>
      </c>
      <c r="Q230">
        <v>61801</v>
      </c>
      <c r="R230" s="2">
        <v>42149</v>
      </c>
      <c r="S230" s="2">
        <v>42152</v>
      </c>
      <c r="T230">
        <v>87</v>
      </c>
      <c r="U230">
        <v>43</v>
      </c>
      <c r="V230">
        <v>355.92</v>
      </c>
    </row>
    <row r="231" spans="1:22" x14ac:dyDescent="0.35">
      <c r="A231">
        <v>88083</v>
      </c>
      <c r="B231" s="1" t="s">
        <v>33</v>
      </c>
      <c r="C231">
        <v>0.03</v>
      </c>
      <c r="D231">
        <v>48.04</v>
      </c>
      <c r="E231">
        <v>19.989999999999998</v>
      </c>
      <c r="F231">
        <v>445</v>
      </c>
      <c r="G231" s="1" t="s">
        <v>537</v>
      </c>
      <c r="H231" s="1" t="s">
        <v>45</v>
      </c>
      <c r="I231" s="1" t="s">
        <v>54</v>
      </c>
      <c r="J231" s="1" t="s">
        <v>26</v>
      </c>
      <c r="K231" s="1" t="s">
        <v>89</v>
      </c>
      <c r="L231" s="1" t="s">
        <v>55</v>
      </c>
      <c r="M231" s="1" t="s">
        <v>538</v>
      </c>
      <c r="N231" s="1" t="s">
        <v>57</v>
      </c>
      <c r="O231" s="1" t="s">
        <v>492</v>
      </c>
      <c r="P231" s="1" t="s">
        <v>539</v>
      </c>
      <c r="Q231">
        <v>68701</v>
      </c>
      <c r="R231" s="2">
        <v>42105</v>
      </c>
      <c r="S231" s="2">
        <v>42107</v>
      </c>
      <c r="T231">
        <v>5</v>
      </c>
      <c r="U231">
        <v>2</v>
      </c>
      <c r="V231">
        <v>101.71</v>
      </c>
    </row>
    <row r="232" spans="1:22" x14ac:dyDescent="0.35">
      <c r="A232">
        <v>88084</v>
      </c>
      <c r="B232" s="1" t="s">
        <v>22</v>
      </c>
      <c r="C232">
        <v>0.09</v>
      </c>
      <c r="D232">
        <v>200.98</v>
      </c>
      <c r="E232">
        <v>55.96</v>
      </c>
      <c r="F232">
        <v>445</v>
      </c>
      <c r="G232" s="1" t="s">
        <v>537</v>
      </c>
      <c r="H232" s="1" t="s">
        <v>35</v>
      </c>
      <c r="I232" s="1" t="s">
        <v>54</v>
      </c>
      <c r="J232" s="1" t="s">
        <v>37</v>
      </c>
      <c r="K232" s="1" t="s">
        <v>187</v>
      </c>
      <c r="L232" s="1" t="s">
        <v>117</v>
      </c>
      <c r="M232" s="1" t="s">
        <v>476</v>
      </c>
      <c r="N232" s="1" t="s">
        <v>57</v>
      </c>
      <c r="O232" s="1" t="s">
        <v>492</v>
      </c>
      <c r="P232" s="1" t="s">
        <v>539</v>
      </c>
      <c r="Q232">
        <v>68701</v>
      </c>
      <c r="R232" s="2">
        <v>42178</v>
      </c>
      <c r="S232" s="2">
        <v>42179</v>
      </c>
      <c r="T232">
        <v>513</v>
      </c>
      <c r="U232">
        <v>9</v>
      </c>
      <c r="V232">
        <v>1766.68</v>
      </c>
    </row>
    <row r="233" spans="1:22" x14ac:dyDescent="0.35">
      <c r="A233">
        <v>88084</v>
      </c>
      <c r="B233" s="1" t="s">
        <v>22</v>
      </c>
      <c r="C233">
        <v>0.09</v>
      </c>
      <c r="D233">
        <v>2.78</v>
      </c>
      <c r="E233">
        <v>0.97</v>
      </c>
      <c r="F233">
        <v>445</v>
      </c>
      <c r="G233" s="1" t="s">
        <v>537</v>
      </c>
      <c r="H233" s="1" t="s">
        <v>45</v>
      </c>
      <c r="I233" s="1" t="s">
        <v>54</v>
      </c>
      <c r="J233" s="1" t="s">
        <v>26</v>
      </c>
      <c r="K233" s="1" t="s">
        <v>27</v>
      </c>
      <c r="L233" s="1" t="s">
        <v>28</v>
      </c>
      <c r="M233" s="1" t="s">
        <v>540</v>
      </c>
      <c r="N233" s="1" t="s">
        <v>57</v>
      </c>
      <c r="O233" s="1" t="s">
        <v>492</v>
      </c>
      <c r="P233" s="1" t="s">
        <v>539</v>
      </c>
      <c r="Q233">
        <v>68701</v>
      </c>
      <c r="R233" s="2">
        <v>42178</v>
      </c>
      <c r="S233" s="2">
        <v>42179</v>
      </c>
      <c r="T233">
        <v>4</v>
      </c>
      <c r="U233">
        <v>11</v>
      </c>
      <c r="V233">
        <v>29.02</v>
      </c>
    </row>
    <row r="234" spans="1:22" x14ac:dyDescent="0.35">
      <c r="A234">
        <v>90449</v>
      </c>
      <c r="B234" s="1" t="s">
        <v>33</v>
      </c>
      <c r="C234">
        <v>0.04</v>
      </c>
      <c r="D234">
        <v>130.97999999999999</v>
      </c>
      <c r="E234">
        <v>30</v>
      </c>
      <c r="F234">
        <v>447</v>
      </c>
      <c r="G234" s="1" t="s">
        <v>541</v>
      </c>
      <c r="H234" s="1" t="s">
        <v>35</v>
      </c>
      <c r="I234" s="1" t="s">
        <v>25</v>
      </c>
      <c r="J234" s="1" t="s">
        <v>37</v>
      </c>
      <c r="K234" s="1" t="s">
        <v>38</v>
      </c>
      <c r="L234" s="1" t="s">
        <v>39</v>
      </c>
      <c r="M234" s="1" t="s">
        <v>542</v>
      </c>
      <c r="N234" s="1" t="s">
        <v>57</v>
      </c>
      <c r="O234" s="1" t="s">
        <v>58</v>
      </c>
      <c r="P234" s="1" t="s">
        <v>543</v>
      </c>
      <c r="Q234">
        <v>55113</v>
      </c>
      <c r="R234" s="2">
        <v>42180</v>
      </c>
      <c r="S234" s="2">
        <v>42183</v>
      </c>
      <c r="T234">
        <v>83</v>
      </c>
      <c r="U234">
        <v>1</v>
      </c>
      <c r="V234">
        <v>159.51</v>
      </c>
    </row>
    <row r="235" spans="1:22" x14ac:dyDescent="0.35">
      <c r="A235">
        <v>90449</v>
      </c>
      <c r="B235" s="1" t="s">
        <v>33</v>
      </c>
      <c r="C235">
        <v>0.05</v>
      </c>
      <c r="D235">
        <v>200.99</v>
      </c>
      <c r="E235">
        <v>4.2</v>
      </c>
      <c r="F235">
        <v>447</v>
      </c>
      <c r="G235" s="1" t="s">
        <v>541</v>
      </c>
      <c r="H235" s="1" t="s">
        <v>45</v>
      </c>
      <c r="I235" s="1" t="s">
        <v>25</v>
      </c>
      <c r="J235" s="1" t="s">
        <v>73</v>
      </c>
      <c r="K235" s="1" t="s">
        <v>74</v>
      </c>
      <c r="L235" s="1" t="s">
        <v>55</v>
      </c>
      <c r="M235" s="1" t="s">
        <v>544</v>
      </c>
      <c r="N235" s="1" t="s">
        <v>57</v>
      </c>
      <c r="O235" s="1" t="s">
        <v>58</v>
      </c>
      <c r="P235" s="1" t="s">
        <v>543</v>
      </c>
      <c r="Q235">
        <v>55113</v>
      </c>
      <c r="R235" s="2">
        <v>42180</v>
      </c>
      <c r="S235" s="2">
        <v>42180</v>
      </c>
      <c r="T235">
        <v>1269</v>
      </c>
      <c r="U235">
        <v>11</v>
      </c>
      <c r="V235">
        <v>1838.85</v>
      </c>
    </row>
    <row r="236" spans="1:22" x14ac:dyDescent="0.35">
      <c r="A236">
        <v>86010</v>
      </c>
      <c r="B236" s="1" t="s">
        <v>22</v>
      </c>
      <c r="C236">
        <v>0.03</v>
      </c>
      <c r="D236">
        <v>15.99</v>
      </c>
      <c r="E236">
        <v>11.28</v>
      </c>
      <c r="F236">
        <v>451</v>
      </c>
      <c r="G236" s="1" t="s">
        <v>545</v>
      </c>
      <c r="H236" s="1" t="s">
        <v>45</v>
      </c>
      <c r="I236" s="1" t="s">
        <v>36</v>
      </c>
      <c r="J236" s="1" t="s">
        <v>73</v>
      </c>
      <c r="K236" s="1" t="s">
        <v>81</v>
      </c>
      <c r="L236" s="1" t="s">
        <v>82</v>
      </c>
      <c r="M236" s="1" t="s">
        <v>546</v>
      </c>
      <c r="N236" s="1" t="s">
        <v>30</v>
      </c>
      <c r="O236" s="1" t="s">
        <v>41</v>
      </c>
      <c r="P236" s="1" t="s">
        <v>547</v>
      </c>
      <c r="Q236">
        <v>94024</v>
      </c>
      <c r="R236" s="2">
        <v>42104</v>
      </c>
      <c r="S236" s="2">
        <v>42105</v>
      </c>
      <c r="T236">
        <v>54</v>
      </c>
      <c r="U236">
        <v>2</v>
      </c>
      <c r="V236">
        <v>35.479999999999997</v>
      </c>
    </row>
    <row r="237" spans="1:22" x14ac:dyDescent="0.35">
      <c r="A237">
        <v>86012</v>
      </c>
      <c r="B237" s="1" t="s">
        <v>43</v>
      </c>
      <c r="C237">
        <v>0.04</v>
      </c>
      <c r="D237">
        <v>37.700000000000003</v>
      </c>
      <c r="E237">
        <v>2.99</v>
      </c>
      <c r="F237">
        <v>451</v>
      </c>
      <c r="G237" s="1" t="s">
        <v>545</v>
      </c>
      <c r="H237" s="1" t="s">
        <v>45</v>
      </c>
      <c r="I237" s="1" t="s">
        <v>36</v>
      </c>
      <c r="J237" s="1" t="s">
        <v>26</v>
      </c>
      <c r="K237" s="1" t="s">
        <v>105</v>
      </c>
      <c r="L237" s="1" t="s">
        <v>55</v>
      </c>
      <c r="M237" s="1" t="s">
        <v>548</v>
      </c>
      <c r="N237" s="1" t="s">
        <v>30</v>
      </c>
      <c r="O237" s="1" t="s">
        <v>41</v>
      </c>
      <c r="P237" s="1" t="s">
        <v>547</v>
      </c>
      <c r="Q237">
        <v>94024</v>
      </c>
      <c r="R237" s="2">
        <v>42151</v>
      </c>
      <c r="S237" s="2">
        <v>42152</v>
      </c>
      <c r="T237">
        <v>300</v>
      </c>
      <c r="U237">
        <v>12</v>
      </c>
      <c r="V237">
        <v>434.31</v>
      </c>
    </row>
    <row r="238" spans="1:22" x14ac:dyDescent="0.35">
      <c r="A238">
        <v>86013</v>
      </c>
      <c r="B238" s="1" t="s">
        <v>102</v>
      </c>
      <c r="C238">
        <v>0.01</v>
      </c>
      <c r="D238">
        <v>8.8800000000000008</v>
      </c>
      <c r="E238">
        <v>6.28</v>
      </c>
      <c r="F238">
        <v>451</v>
      </c>
      <c r="G238" s="1" t="s">
        <v>545</v>
      </c>
      <c r="H238" s="1" t="s">
        <v>45</v>
      </c>
      <c r="I238" s="1" t="s">
        <v>36</v>
      </c>
      <c r="J238" s="1" t="s">
        <v>26</v>
      </c>
      <c r="K238" s="1" t="s">
        <v>105</v>
      </c>
      <c r="L238" s="1" t="s">
        <v>55</v>
      </c>
      <c r="M238" s="1" t="s">
        <v>491</v>
      </c>
      <c r="N238" s="1" t="s">
        <v>30</v>
      </c>
      <c r="O238" s="1" t="s">
        <v>41</v>
      </c>
      <c r="P238" s="1" t="s">
        <v>547</v>
      </c>
      <c r="Q238">
        <v>94024</v>
      </c>
      <c r="R238" s="2">
        <v>42009</v>
      </c>
      <c r="S238" s="2">
        <v>42014</v>
      </c>
      <c r="T238">
        <v>16</v>
      </c>
      <c r="U238">
        <v>2</v>
      </c>
      <c r="V238">
        <v>19.86</v>
      </c>
    </row>
    <row r="239" spans="1:22" x14ac:dyDescent="0.35">
      <c r="A239">
        <v>86013</v>
      </c>
      <c r="B239" s="1" t="s">
        <v>102</v>
      </c>
      <c r="C239">
        <v>0.06</v>
      </c>
      <c r="D239">
        <v>2.88</v>
      </c>
      <c r="E239">
        <v>0.99</v>
      </c>
      <c r="F239">
        <v>451</v>
      </c>
      <c r="G239" s="1" t="s">
        <v>545</v>
      </c>
      <c r="H239" s="1" t="s">
        <v>45</v>
      </c>
      <c r="I239" s="1" t="s">
        <v>36</v>
      </c>
      <c r="J239" s="1" t="s">
        <v>26</v>
      </c>
      <c r="K239" s="1" t="s">
        <v>130</v>
      </c>
      <c r="L239" s="1" t="s">
        <v>55</v>
      </c>
      <c r="M239" s="1" t="s">
        <v>345</v>
      </c>
      <c r="N239" s="1" t="s">
        <v>30</v>
      </c>
      <c r="O239" s="1" t="s">
        <v>41</v>
      </c>
      <c r="P239" s="1" t="s">
        <v>547</v>
      </c>
      <c r="Q239">
        <v>94024</v>
      </c>
      <c r="R239" s="2">
        <v>42009</v>
      </c>
      <c r="S239" s="2">
        <v>42018</v>
      </c>
      <c r="T239">
        <v>17</v>
      </c>
      <c r="U239">
        <v>8</v>
      </c>
      <c r="V239">
        <v>23.26</v>
      </c>
    </row>
    <row r="240" spans="1:22" x14ac:dyDescent="0.35">
      <c r="A240">
        <v>86012</v>
      </c>
      <c r="B240" s="1" t="s">
        <v>43</v>
      </c>
      <c r="C240">
        <v>0.01</v>
      </c>
      <c r="D240">
        <v>55.99</v>
      </c>
      <c r="E240">
        <v>5</v>
      </c>
      <c r="F240">
        <v>452</v>
      </c>
      <c r="G240" s="1" t="s">
        <v>549</v>
      </c>
      <c r="H240" s="1" t="s">
        <v>45</v>
      </c>
      <c r="I240" s="1" t="s">
        <v>36</v>
      </c>
      <c r="J240" s="1" t="s">
        <v>73</v>
      </c>
      <c r="K240" s="1" t="s">
        <v>74</v>
      </c>
      <c r="L240" s="1" t="s">
        <v>47</v>
      </c>
      <c r="M240" s="1" t="s">
        <v>394</v>
      </c>
      <c r="N240" s="1" t="s">
        <v>30</v>
      </c>
      <c r="O240" s="1" t="s">
        <v>41</v>
      </c>
      <c r="P240" s="1" t="s">
        <v>550</v>
      </c>
      <c r="Q240">
        <v>93635</v>
      </c>
      <c r="R240" s="2">
        <v>42151</v>
      </c>
      <c r="S240" s="2">
        <v>42152</v>
      </c>
      <c r="T240">
        <v>236</v>
      </c>
      <c r="U240">
        <v>1</v>
      </c>
      <c r="V240">
        <v>51.83</v>
      </c>
    </row>
    <row r="241" spans="1:22" x14ac:dyDescent="0.35">
      <c r="A241">
        <v>86011</v>
      </c>
      <c r="B241" s="1" t="s">
        <v>33</v>
      </c>
      <c r="C241">
        <v>0.03</v>
      </c>
      <c r="D241">
        <v>29.34</v>
      </c>
      <c r="E241">
        <v>7.87</v>
      </c>
      <c r="F241">
        <v>453</v>
      </c>
      <c r="G241" s="1" t="s">
        <v>551</v>
      </c>
      <c r="H241" s="1" t="s">
        <v>45</v>
      </c>
      <c r="I241" s="1" t="s">
        <v>25</v>
      </c>
      <c r="J241" s="1" t="s">
        <v>37</v>
      </c>
      <c r="K241" s="1" t="s">
        <v>46</v>
      </c>
      <c r="L241" s="1" t="s">
        <v>55</v>
      </c>
      <c r="M241" s="1" t="s">
        <v>552</v>
      </c>
      <c r="N241" s="1" t="s">
        <v>30</v>
      </c>
      <c r="O241" s="1" t="s">
        <v>41</v>
      </c>
      <c r="P241" s="1" t="s">
        <v>553</v>
      </c>
      <c r="Q241">
        <v>95032</v>
      </c>
      <c r="R241" s="2">
        <v>42132</v>
      </c>
      <c r="S241" s="2">
        <v>42134</v>
      </c>
      <c r="T241">
        <v>42</v>
      </c>
      <c r="U241">
        <v>1</v>
      </c>
      <c r="V241">
        <v>32.4</v>
      </c>
    </row>
    <row r="242" spans="1:22" x14ac:dyDescent="0.35">
      <c r="A242">
        <v>86014</v>
      </c>
      <c r="B242" s="1" t="s">
        <v>102</v>
      </c>
      <c r="C242">
        <v>7.0000000000000007E-2</v>
      </c>
      <c r="D242">
        <v>16.91</v>
      </c>
      <c r="E242">
        <v>6.25</v>
      </c>
      <c r="F242">
        <v>460</v>
      </c>
      <c r="G242" s="1" t="s">
        <v>554</v>
      </c>
      <c r="H242" s="1" t="s">
        <v>45</v>
      </c>
      <c r="I242" s="1" t="s">
        <v>36</v>
      </c>
      <c r="J242" s="1" t="s">
        <v>26</v>
      </c>
      <c r="K242" s="1" t="s">
        <v>137</v>
      </c>
      <c r="L242" s="1" t="s">
        <v>55</v>
      </c>
      <c r="M242" s="1" t="s">
        <v>555</v>
      </c>
      <c r="N242" s="1" t="s">
        <v>49</v>
      </c>
      <c r="O242" s="1" t="s">
        <v>50</v>
      </c>
      <c r="P242" s="1" t="s">
        <v>556</v>
      </c>
      <c r="Q242">
        <v>8332</v>
      </c>
      <c r="R242" s="2">
        <v>42147</v>
      </c>
      <c r="S242" s="2">
        <v>42154</v>
      </c>
      <c r="T242">
        <v>8</v>
      </c>
      <c r="U242">
        <v>31</v>
      </c>
      <c r="V242">
        <v>492.9</v>
      </c>
    </row>
    <row r="243" spans="1:22" x14ac:dyDescent="0.35">
      <c r="A243">
        <v>88061</v>
      </c>
      <c r="B243" s="1" t="s">
        <v>102</v>
      </c>
      <c r="C243">
        <v>7.0000000000000007E-2</v>
      </c>
      <c r="D243">
        <v>165.2</v>
      </c>
      <c r="E243">
        <v>19.989999999999998</v>
      </c>
      <c r="F243">
        <v>463</v>
      </c>
      <c r="G243" s="1" t="s">
        <v>557</v>
      </c>
      <c r="H243" s="1" t="s">
        <v>45</v>
      </c>
      <c r="I243" s="1" t="s">
        <v>54</v>
      </c>
      <c r="J243" s="1" t="s">
        <v>26</v>
      </c>
      <c r="K243" s="1" t="s">
        <v>137</v>
      </c>
      <c r="L243" s="1" t="s">
        <v>55</v>
      </c>
      <c r="M243" s="1" t="s">
        <v>558</v>
      </c>
      <c r="N243" s="1" t="s">
        <v>30</v>
      </c>
      <c r="O243" s="1" t="s">
        <v>41</v>
      </c>
      <c r="P243" s="1" t="s">
        <v>559</v>
      </c>
      <c r="Q243">
        <v>90069</v>
      </c>
      <c r="R243" s="2">
        <v>42018</v>
      </c>
      <c r="S243" s="2">
        <v>42020</v>
      </c>
      <c r="T243">
        <v>522</v>
      </c>
      <c r="U243">
        <v>7</v>
      </c>
      <c r="V243">
        <v>1081.54</v>
      </c>
    </row>
    <row r="244" spans="1:22" x14ac:dyDescent="0.35">
      <c r="A244">
        <v>88060</v>
      </c>
      <c r="B244" s="1" t="s">
        <v>33</v>
      </c>
      <c r="C244">
        <v>0.08</v>
      </c>
      <c r="D244">
        <v>297.64</v>
      </c>
      <c r="E244">
        <v>14.7</v>
      </c>
      <c r="F244">
        <v>466</v>
      </c>
      <c r="G244" s="1" t="s">
        <v>560</v>
      </c>
      <c r="H244" s="1" t="s">
        <v>35</v>
      </c>
      <c r="I244" s="1" t="s">
        <v>54</v>
      </c>
      <c r="J244" s="1" t="s">
        <v>73</v>
      </c>
      <c r="K244" s="1" t="s">
        <v>81</v>
      </c>
      <c r="L244" s="1" t="s">
        <v>39</v>
      </c>
      <c r="M244" s="1" t="s">
        <v>561</v>
      </c>
      <c r="N244" s="1" t="s">
        <v>49</v>
      </c>
      <c r="O244" s="1" t="s">
        <v>189</v>
      </c>
      <c r="P244" s="1" t="s">
        <v>562</v>
      </c>
      <c r="Q244">
        <v>2019</v>
      </c>
      <c r="R244" s="2">
        <v>42015</v>
      </c>
      <c r="S244" s="2">
        <v>42015</v>
      </c>
      <c r="T244">
        <v>497</v>
      </c>
      <c r="U244">
        <v>5</v>
      </c>
      <c r="V244">
        <v>1132.8399999999999</v>
      </c>
    </row>
    <row r="245" spans="1:22" x14ac:dyDescent="0.35">
      <c r="A245">
        <v>88060</v>
      </c>
      <c r="B245" s="1" t="s">
        <v>33</v>
      </c>
      <c r="C245">
        <v>0.02</v>
      </c>
      <c r="D245">
        <v>12.99</v>
      </c>
      <c r="E245">
        <v>14.37</v>
      </c>
      <c r="F245">
        <v>467</v>
      </c>
      <c r="G245" s="1" t="s">
        <v>563</v>
      </c>
      <c r="H245" s="1" t="s">
        <v>45</v>
      </c>
      <c r="I245" s="1" t="s">
        <v>54</v>
      </c>
      <c r="J245" s="1" t="s">
        <v>37</v>
      </c>
      <c r="K245" s="1" t="s">
        <v>46</v>
      </c>
      <c r="L245" s="1" t="s">
        <v>232</v>
      </c>
      <c r="M245" s="1" t="s">
        <v>564</v>
      </c>
      <c r="N245" s="1" t="s">
        <v>49</v>
      </c>
      <c r="O245" s="1" t="s">
        <v>189</v>
      </c>
      <c r="P245" s="1" t="s">
        <v>565</v>
      </c>
      <c r="Q245">
        <v>1915</v>
      </c>
      <c r="R245" s="2">
        <v>42015</v>
      </c>
      <c r="S245" s="2">
        <v>42016</v>
      </c>
      <c r="T245">
        <v>557</v>
      </c>
      <c r="U245">
        <v>11</v>
      </c>
      <c r="V245">
        <v>143.63</v>
      </c>
    </row>
    <row r="246" spans="1:22" x14ac:dyDescent="0.35">
      <c r="A246">
        <v>88060</v>
      </c>
      <c r="B246" s="1" t="s">
        <v>33</v>
      </c>
      <c r="C246">
        <v>0.06</v>
      </c>
      <c r="D246">
        <v>14.42</v>
      </c>
      <c r="E246">
        <v>6.75</v>
      </c>
      <c r="F246">
        <v>468</v>
      </c>
      <c r="G246" s="1" t="s">
        <v>566</v>
      </c>
      <c r="H246" s="1" t="s">
        <v>45</v>
      </c>
      <c r="I246" s="1" t="s">
        <v>54</v>
      </c>
      <c r="J246" s="1" t="s">
        <v>26</v>
      </c>
      <c r="K246" s="1" t="s">
        <v>253</v>
      </c>
      <c r="L246" s="1" t="s">
        <v>82</v>
      </c>
      <c r="M246" s="1" t="s">
        <v>567</v>
      </c>
      <c r="N246" s="1" t="s">
        <v>49</v>
      </c>
      <c r="O246" s="1" t="s">
        <v>189</v>
      </c>
      <c r="P246" s="1" t="s">
        <v>568</v>
      </c>
      <c r="Q246">
        <v>2341</v>
      </c>
      <c r="R246" s="2">
        <v>42015</v>
      </c>
      <c r="S246" s="2">
        <v>42016</v>
      </c>
      <c r="T246">
        <v>28</v>
      </c>
      <c r="U246">
        <v>5</v>
      </c>
      <c r="V246">
        <v>73.040000000000006</v>
      </c>
    </row>
    <row r="247" spans="1:22" x14ac:dyDescent="0.35">
      <c r="A247">
        <v>88060</v>
      </c>
      <c r="B247" s="1" t="s">
        <v>33</v>
      </c>
      <c r="C247">
        <v>0.05</v>
      </c>
      <c r="D247">
        <v>4.1399999999999997</v>
      </c>
      <c r="E247">
        <v>6.6</v>
      </c>
      <c r="F247">
        <v>469</v>
      </c>
      <c r="G247" s="1" t="s">
        <v>569</v>
      </c>
      <c r="H247" s="1" t="s">
        <v>24</v>
      </c>
      <c r="I247" s="1" t="s">
        <v>54</v>
      </c>
      <c r="J247" s="1" t="s">
        <v>37</v>
      </c>
      <c r="K247" s="1" t="s">
        <v>46</v>
      </c>
      <c r="L247" s="1" t="s">
        <v>55</v>
      </c>
      <c r="M247" s="1" t="s">
        <v>94</v>
      </c>
      <c r="N247" s="1" t="s">
        <v>49</v>
      </c>
      <c r="O247" s="1" t="s">
        <v>50</v>
      </c>
      <c r="P247" s="1" t="s">
        <v>570</v>
      </c>
      <c r="Q247">
        <v>7506</v>
      </c>
      <c r="R247" s="2">
        <v>42015</v>
      </c>
      <c r="S247" s="2">
        <v>42017</v>
      </c>
      <c r="T247">
        <v>129</v>
      </c>
      <c r="U247">
        <v>7</v>
      </c>
      <c r="V247">
        <v>33.35</v>
      </c>
    </row>
    <row r="248" spans="1:22" x14ac:dyDescent="0.35">
      <c r="A248">
        <v>88060</v>
      </c>
      <c r="B248" s="1" t="s">
        <v>33</v>
      </c>
      <c r="C248">
        <v>0.03</v>
      </c>
      <c r="D248">
        <v>11.34</v>
      </c>
      <c r="E248">
        <v>5.01</v>
      </c>
      <c r="F248">
        <v>470</v>
      </c>
      <c r="G248" s="1" t="s">
        <v>571</v>
      </c>
      <c r="H248" s="1" t="s">
        <v>45</v>
      </c>
      <c r="I248" s="1" t="s">
        <v>54</v>
      </c>
      <c r="J248" s="1" t="s">
        <v>26</v>
      </c>
      <c r="K248" s="1" t="s">
        <v>89</v>
      </c>
      <c r="L248" s="1" t="s">
        <v>55</v>
      </c>
      <c r="M248" s="1" t="s">
        <v>572</v>
      </c>
      <c r="N248" s="1" t="s">
        <v>49</v>
      </c>
      <c r="O248" s="1" t="s">
        <v>50</v>
      </c>
      <c r="P248" s="1" t="s">
        <v>573</v>
      </c>
      <c r="Q248">
        <v>8601</v>
      </c>
      <c r="R248" s="2">
        <v>42015</v>
      </c>
      <c r="S248" s="2">
        <v>42015</v>
      </c>
      <c r="T248">
        <v>24</v>
      </c>
      <c r="U248">
        <v>5</v>
      </c>
      <c r="V248">
        <v>60.24</v>
      </c>
    </row>
    <row r="249" spans="1:22" x14ac:dyDescent="0.35">
      <c r="A249">
        <v>3138</v>
      </c>
      <c r="B249" s="1" t="s">
        <v>33</v>
      </c>
      <c r="C249">
        <v>7.0000000000000007E-2</v>
      </c>
      <c r="D249">
        <v>179.99</v>
      </c>
      <c r="E249">
        <v>19.989999999999998</v>
      </c>
      <c r="F249">
        <v>471</v>
      </c>
      <c r="G249" s="1" t="s">
        <v>574</v>
      </c>
      <c r="H249" s="1" t="s">
        <v>24</v>
      </c>
      <c r="I249" s="1" t="s">
        <v>110</v>
      </c>
      <c r="J249" s="1" t="s">
        <v>73</v>
      </c>
      <c r="K249" s="1" t="s">
        <v>176</v>
      </c>
      <c r="L249" s="1" t="s">
        <v>55</v>
      </c>
      <c r="M249" s="1" t="s">
        <v>575</v>
      </c>
      <c r="N249" s="1" t="s">
        <v>132</v>
      </c>
      <c r="O249" s="1" t="s">
        <v>383</v>
      </c>
      <c r="P249" s="1" t="s">
        <v>576</v>
      </c>
      <c r="Q249">
        <v>30318</v>
      </c>
      <c r="R249" s="2">
        <v>42043</v>
      </c>
      <c r="S249" s="2">
        <v>42043</v>
      </c>
      <c r="T249">
        <v>569</v>
      </c>
      <c r="U249">
        <v>4</v>
      </c>
      <c r="V249">
        <v>718.03</v>
      </c>
    </row>
    <row r="250" spans="1:22" x14ac:dyDescent="0.35">
      <c r="A250">
        <v>88023</v>
      </c>
      <c r="B250" s="1" t="s">
        <v>33</v>
      </c>
      <c r="C250">
        <v>7.0000000000000007E-2</v>
      </c>
      <c r="D250">
        <v>179.99</v>
      </c>
      <c r="E250">
        <v>19.989999999999998</v>
      </c>
      <c r="F250">
        <v>472</v>
      </c>
      <c r="G250" s="1" t="s">
        <v>577</v>
      </c>
      <c r="H250" s="1" t="s">
        <v>24</v>
      </c>
      <c r="I250" s="1" t="s">
        <v>110</v>
      </c>
      <c r="J250" s="1" t="s">
        <v>73</v>
      </c>
      <c r="K250" s="1" t="s">
        <v>176</v>
      </c>
      <c r="L250" s="1" t="s">
        <v>55</v>
      </c>
      <c r="M250" s="1" t="s">
        <v>575</v>
      </c>
      <c r="N250" s="1" t="s">
        <v>49</v>
      </c>
      <c r="O250" s="1" t="s">
        <v>411</v>
      </c>
      <c r="P250" s="1" t="s">
        <v>578</v>
      </c>
      <c r="Q250">
        <v>21133</v>
      </c>
      <c r="R250" s="2">
        <v>42043</v>
      </c>
      <c r="S250" s="2">
        <v>42043</v>
      </c>
      <c r="T250">
        <v>428</v>
      </c>
      <c r="U250">
        <v>1</v>
      </c>
      <c r="V250">
        <v>179.51</v>
      </c>
    </row>
    <row r="251" spans="1:22" x14ac:dyDescent="0.35">
      <c r="A251">
        <v>90353</v>
      </c>
      <c r="B251" s="1" t="s">
        <v>43</v>
      </c>
      <c r="C251">
        <v>0.03</v>
      </c>
      <c r="D251">
        <v>11.97</v>
      </c>
      <c r="E251">
        <v>4.9800000000000004</v>
      </c>
      <c r="F251">
        <v>483</v>
      </c>
      <c r="G251" s="1" t="s">
        <v>579</v>
      </c>
      <c r="H251" s="1" t="s">
        <v>45</v>
      </c>
      <c r="I251" s="1" t="s">
        <v>25</v>
      </c>
      <c r="J251" s="1" t="s">
        <v>26</v>
      </c>
      <c r="K251" s="1" t="s">
        <v>253</v>
      </c>
      <c r="L251" s="1" t="s">
        <v>55</v>
      </c>
      <c r="M251" s="1" t="s">
        <v>580</v>
      </c>
      <c r="N251" s="1" t="s">
        <v>57</v>
      </c>
      <c r="O251" s="1" t="s">
        <v>174</v>
      </c>
      <c r="P251" s="1" t="s">
        <v>581</v>
      </c>
      <c r="Q251">
        <v>60543</v>
      </c>
      <c r="R251" s="2">
        <v>42031</v>
      </c>
      <c r="S251" s="2">
        <v>42032</v>
      </c>
      <c r="T251">
        <v>19</v>
      </c>
      <c r="U251">
        <v>6</v>
      </c>
      <c r="V251">
        <v>73.180000000000007</v>
      </c>
    </row>
    <row r="252" spans="1:22" x14ac:dyDescent="0.35">
      <c r="A252">
        <v>90354</v>
      </c>
      <c r="B252" s="1" t="s">
        <v>33</v>
      </c>
      <c r="C252">
        <v>0.06</v>
      </c>
      <c r="D252">
        <v>3.36</v>
      </c>
      <c r="E252">
        <v>6.27</v>
      </c>
      <c r="F252">
        <v>483</v>
      </c>
      <c r="G252" s="1" t="s">
        <v>579</v>
      </c>
      <c r="H252" s="1" t="s">
        <v>45</v>
      </c>
      <c r="I252" s="1" t="s">
        <v>25</v>
      </c>
      <c r="J252" s="1" t="s">
        <v>26</v>
      </c>
      <c r="K252" s="1" t="s">
        <v>105</v>
      </c>
      <c r="L252" s="1" t="s">
        <v>55</v>
      </c>
      <c r="M252" s="1" t="s">
        <v>582</v>
      </c>
      <c r="N252" s="1" t="s">
        <v>57</v>
      </c>
      <c r="O252" s="1" t="s">
        <v>174</v>
      </c>
      <c r="P252" s="1" t="s">
        <v>581</v>
      </c>
      <c r="Q252">
        <v>60543</v>
      </c>
      <c r="R252" s="2">
        <v>42117</v>
      </c>
      <c r="S252" s="2">
        <v>42118</v>
      </c>
      <c r="T252">
        <v>25</v>
      </c>
      <c r="U252">
        <v>2</v>
      </c>
      <c r="V252">
        <v>8.82</v>
      </c>
    </row>
    <row r="253" spans="1:22" x14ac:dyDescent="0.35">
      <c r="A253">
        <v>90354</v>
      </c>
      <c r="B253" s="1" t="s">
        <v>33</v>
      </c>
      <c r="C253">
        <v>7.0000000000000007E-2</v>
      </c>
      <c r="D253">
        <v>699.99</v>
      </c>
      <c r="E253">
        <v>24.49</v>
      </c>
      <c r="F253">
        <v>483</v>
      </c>
      <c r="G253" s="1" t="s">
        <v>579</v>
      </c>
      <c r="H253" s="1" t="s">
        <v>45</v>
      </c>
      <c r="I253" s="1" t="s">
        <v>25</v>
      </c>
      <c r="J253" s="1" t="s">
        <v>73</v>
      </c>
      <c r="K253" s="1" t="s">
        <v>583</v>
      </c>
      <c r="L253" s="1" t="s">
        <v>232</v>
      </c>
      <c r="M253" s="1" t="s">
        <v>584</v>
      </c>
      <c r="N253" s="1" t="s">
        <v>57</v>
      </c>
      <c r="O253" s="1" t="s">
        <v>174</v>
      </c>
      <c r="P253" s="1" t="s">
        <v>581</v>
      </c>
      <c r="Q253">
        <v>60543</v>
      </c>
      <c r="R253" s="2">
        <v>42117</v>
      </c>
      <c r="S253" s="2">
        <v>42119</v>
      </c>
      <c r="T253">
        <v>2584</v>
      </c>
      <c r="U253">
        <v>9</v>
      </c>
      <c r="V253">
        <v>5976.09</v>
      </c>
    </row>
    <row r="254" spans="1:22" x14ac:dyDescent="0.35">
      <c r="A254">
        <v>91062</v>
      </c>
      <c r="B254" s="1" t="s">
        <v>33</v>
      </c>
      <c r="C254">
        <v>0.05</v>
      </c>
      <c r="D254">
        <v>2.88</v>
      </c>
      <c r="E254">
        <v>0.5</v>
      </c>
      <c r="F254">
        <v>485</v>
      </c>
      <c r="G254" s="1" t="s">
        <v>585</v>
      </c>
      <c r="H254" s="1" t="s">
        <v>45</v>
      </c>
      <c r="I254" s="1" t="s">
        <v>25</v>
      </c>
      <c r="J254" s="1" t="s">
        <v>26</v>
      </c>
      <c r="K254" s="1" t="s">
        <v>130</v>
      </c>
      <c r="L254" s="1" t="s">
        <v>55</v>
      </c>
      <c r="M254" s="1" t="s">
        <v>586</v>
      </c>
      <c r="N254" s="1" t="s">
        <v>30</v>
      </c>
      <c r="O254" s="1" t="s">
        <v>41</v>
      </c>
      <c r="P254" s="1" t="s">
        <v>587</v>
      </c>
      <c r="Q254">
        <v>93727</v>
      </c>
      <c r="R254" s="2">
        <v>42081</v>
      </c>
      <c r="S254" s="2">
        <v>42083</v>
      </c>
      <c r="T254">
        <v>7</v>
      </c>
      <c r="U254">
        <v>3</v>
      </c>
      <c r="V254">
        <v>8.77</v>
      </c>
    </row>
    <row r="255" spans="1:22" x14ac:dyDescent="0.35">
      <c r="A255">
        <v>91063</v>
      </c>
      <c r="B255" s="1" t="s">
        <v>52</v>
      </c>
      <c r="C255">
        <v>0.1</v>
      </c>
      <c r="D255">
        <v>3.36</v>
      </c>
      <c r="E255">
        <v>6.27</v>
      </c>
      <c r="F255">
        <v>487</v>
      </c>
      <c r="G255" s="1" t="s">
        <v>588</v>
      </c>
      <c r="H255" s="1" t="s">
        <v>24</v>
      </c>
      <c r="I255" s="1" t="s">
        <v>25</v>
      </c>
      <c r="J255" s="1" t="s">
        <v>26</v>
      </c>
      <c r="K255" s="1" t="s">
        <v>105</v>
      </c>
      <c r="L255" s="1" t="s">
        <v>55</v>
      </c>
      <c r="M255" s="1" t="s">
        <v>582</v>
      </c>
      <c r="N255" s="1" t="s">
        <v>49</v>
      </c>
      <c r="O255" s="1" t="s">
        <v>184</v>
      </c>
      <c r="P255" s="1" t="s">
        <v>429</v>
      </c>
      <c r="Q255">
        <v>4073</v>
      </c>
      <c r="R255" s="2">
        <v>42142</v>
      </c>
      <c r="S255" s="2">
        <v>42143</v>
      </c>
      <c r="T255">
        <v>68</v>
      </c>
      <c r="U255">
        <v>5</v>
      </c>
      <c r="V255">
        <v>20.87</v>
      </c>
    </row>
    <row r="256" spans="1:22" x14ac:dyDescent="0.35">
      <c r="A256">
        <v>91063</v>
      </c>
      <c r="B256" s="1" t="s">
        <v>52</v>
      </c>
      <c r="C256">
        <v>7.0000000000000007E-2</v>
      </c>
      <c r="D256">
        <v>12.28</v>
      </c>
      <c r="E256">
        <v>4.8600000000000003</v>
      </c>
      <c r="F256">
        <v>488</v>
      </c>
      <c r="G256" s="1" t="s">
        <v>589</v>
      </c>
      <c r="H256" s="1" t="s">
        <v>45</v>
      </c>
      <c r="I256" s="1" t="s">
        <v>25</v>
      </c>
      <c r="J256" s="1" t="s">
        <v>26</v>
      </c>
      <c r="K256" s="1" t="s">
        <v>89</v>
      </c>
      <c r="L256" s="1" t="s">
        <v>55</v>
      </c>
      <c r="M256" s="1" t="s">
        <v>299</v>
      </c>
      <c r="N256" s="1" t="s">
        <v>49</v>
      </c>
      <c r="O256" s="1" t="s">
        <v>184</v>
      </c>
      <c r="P256" s="1" t="s">
        <v>590</v>
      </c>
      <c r="Q256">
        <v>4106</v>
      </c>
      <c r="R256" s="2">
        <v>42142</v>
      </c>
      <c r="S256" s="2">
        <v>42144</v>
      </c>
      <c r="T256">
        <v>8</v>
      </c>
      <c r="U256">
        <v>2</v>
      </c>
      <c r="V256">
        <v>25.7</v>
      </c>
    </row>
    <row r="257" spans="1:22" x14ac:dyDescent="0.35">
      <c r="A257">
        <v>91063</v>
      </c>
      <c r="B257" s="1" t="s">
        <v>52</v>
      </c>
      <c r="C257">
        <v>0.09</v>
      </c>
      <c r="D257">
        <v>20.99</v>
      </c>
      <c r="E257">
        <v>0.99</v>
      </c>
      <c r="F257">
        <v>489</v>
      </c>
      <c r="G257" s="1" t="s">
        <v>591</v>
      </c>
      <c r="H257" s="1" t="s">
        <v>45</v>
      </c>
      <c r="I257" s="1" t="s">
        <v>25</v>
      </c>
      <c r="J257" s="1" t="s">
        <v>73</v>
      </c>
      <c r="K257" s="1" t="s">
        <v>74</v>
      </c>
      <c r="L257" s="1" t="s">
        <v>28</v>
      </c>
      <c r="M257" s="1" t="s">
        <v>592</v>
      </c>
      <c r="N257" s="1" t="s">
        <v>49</v>
      </c>
      <c r="O257" s="1" t="s">
        <v>189</v>
      </c>
      <c r="P257" s="1" t="s">
        <v>593</v>
      </c>
      <c r="Q257">
        <v>2062</v>
      </c>
      <c r="R257" s="2">
        <v>42142</v>
      </c>
      <c r="S257" s="2">
        <v>42142</v>
      </c>
      <c r="T257">
        <v>123</v>
      </c>
      <c r="U257">
        <v>14</v>
      </c>
      <c r="V257">
        <v>229.57</v>
      </c>
    </row>
    <row r="258" spans="1:22" x14ac:dyDescent="0.35">
      <c r="A258">
        <v>8353</v>
      </c>
      <c r="B258" s="1" t="s">
        <v>52</v>
      </c>
      <c r="C258">
        <v>0.08</v>
      </c>
      <c r="D258">
        <v>2.94</v>
      </c>
      <c r="E258">
        <v>0.96</v>
      </c>
      <c r="F258">
        <v>491</v>
      </c>
      <c r="G258" s="1" t="s">
        <v>594</v>
      </c>
      <c r="H258" s="1" t="s">
        <v>45</v>
      </c>
      <c r="I258" s="1" t="s">
        <v>110</v>
      </c>
      <c r="J258" s="1" t="s">
        <v>26</v>
      </c>
      <c r="K258" s="1" t="s">
        <v>27</v>
      </c>
      <c r="L258" s="1" t="s">
        <v>28</v>
      </c>
      <c r="M258" s="1" t="s">
        <v>595</v>
      </c>
      <c r="N258" s="1" t="s">
        <v>49</v>
      </c>
      <c r="O258" s="1" t="s">
        <v>67</v>
      </c>
      <c r="P258" s="1" t="s">
        <v>86</v>
      </c>
      <c r="Q258">
        <v>10154</v>
      </c>
      <c r="R258" s="2">
        <v>42139</v>
      </c>
      <c r="S258" s="2">
        <v>42141</v>
      </c>
      <c r="T258">
        <v>3</v>
      </c>
      <c r="U258">
        <v>23</v>
      </c>
      <c r="V258">
        <v>66.7</v>
      </c>
    </row>
    <row r="259" spans="1:22" x14ac:dyDescent="0.35">
      <c r="A259">
        <v>10464</v>
      </c>
      <c r="B259" s="1" t="s">
        <v>43</v>
      </c>
      <c r="C259">
        <v>0.01</v>
      </c>
      <c r="D259">
        <v>4.9800000000000004</v>
      </c>
      <c r="E259">
        <v>6.07</v>
      </c>
      <c r="F259">
        <v>491</v>
      </c>
      <c r="G259" s="1" t="s">
        <v>594</v>
      </c>
      <c r="H259" s="1" t="s">
        <v>45</v>
      </c>
      <c r="I259" s="1" t="s">
        <v>110</v>
      </c>
      <c r="J259" s="1" t="s">
        <v>26</v>
      </c>
      <c r="K259" s="1" t="s">
        <v>89</v>
      </c>
      <c r="L259" s="1" t="s">
        <v>55</v>
      </c>
      <c r="M259" s="1" t="s">
        <v>169</v>
      </c>
      <c r="N259" s="1" t="s">
        <v>49</v>
      </c>
      <c r="O259" s="1" t="s">
        <v>67</v>
      </c>
      <c r="P259" s="1" t="s">
        <v>86</v>
      </c>
      <c r="Q259">
        <v>10154</v>
      </c>
      <c r="R259" s="2">
        <v>42045</v>
      </c>
      <c r="S259" s="2">
        <v>42046</v>
      </c>
      <c r="T259">
        <v>70</v>
      </c>
      <c r="U259">
        <v>41</v>
      </c>
      <c r="V259">
        <v>217</v>
      </c>
    </row>
    <row r="260" spans="1:22" x14ac:dyDescent="0.35">
      <c r="A260">
        <v>6562</v>
      </c>
      <c r="B260" s="1" t="s">
        <v>43</v>
      </c>
      <c r="C260">
        <v>0.02</v>
      </c>
      <c r="D260">
        <v>1360.14</v>
      </c>
      <c r="E260">
        <v>14.7</v>
      </c>
      <c r="F260">
        <v>491</v>
      </c>
      <c r="G260" s="1" t="s">
        <v>594</v>
      </c>
      <c r="H260" s="1" t="s">
        <v>35</v>
      </c>
      <c r="I260" s="1" t="s">
        <v>110</v>
      </c>
      <c r="J260" s="1" t="s">
        <v>73</v>
      </c>
      <c r="K260" s="1" t="s">
        <v>81</v>
      </c>
      <c r="L260" s="1" t="s">
        <v>39</v>
      </c>
      <c r="M260" s="1" t="s">
        <v>596</v>
      </c>
      <c r="N260" s="1" t="s">
        <v>49</v>
      </c>
      <c r="O260" s="1" t="s">
        <v>67</v>
      </c>
      <c r="P260" s="1" t="s">
        <v>86</v>
      </c>
      <c r="Q260">
        <v>10154</v>
      </c>
      <c r="R260" s="2">
        <v>42175</v>
      </c>
      <c r="S260" s="2">
        <v>42177</v>
      </c>
      <c r="T260">
        <v>2029</v>
      </c>
      <c r="U260">
        <v>22</v>
      </c>
      <c r="V260">
        <v>31670.6</v>
      </c>
    </row>
    <row r="261" spans="1:22" x14ac:dyDescent="0.35">
      <c r="A261">
        <v>42852</v>
      </c>
      <c r="B261" s="1" t="s">
        <v>33</v>
      </c>
      <c r="C261">
        <v>0.02</v>
      </c>
      <c r="D261">
        <v>9.06</v>
      </c>
      <c r="E261">
        <v>9.86</v>
      </c>
      <c r="F261">
        <v>491</v>
      </c>
      <c r="G261" s="1" t="s">
        <v>594</v>
      </c>
      <c r="H261" s="1" t="s">
        <v>45</v>
      </c>
      <c r="I261" s="1" t="s">
        <v>110</v>
      </c>
      <c r="J261" s="1" t="s">
        <v>26</v>
      </c>
      <c r="K261" s="1" t="s">
        <v>89</v>
      </c>
      <c r="L261" s="1" t="s">
        <v>55</v>
      </c>
      <c r="M261" s="1" t="s">
        <v>597</v>
      </c>
      <c r="N261" s="1" t="s">
        <v>49</v>
      </c>
      <c r="O261" s="1" t="s">
        <v>67</v>
      </c>
      <c r="P261" s="1" t="s">
        <v>86</v>
      </c>
      <c r="Q261">
        <v>10154</v>
      </c>
      <c r="R261" s="2">
        <v>42175</v>
      </c>
      <c r="S261" s="2">
        <v>42177</v>
      </c>
      <c r="T261">
        <v>64</v>
      </c>
      <c r="U261">
        <v>24</v>
      </c>
      <c r="V261">
        <v>239.82</v>
      </c>
    </row>
    <row r="262" spans="1:22" x14ac:dyDescent="0.35">
      <c r="A262">
        <v>88906</v>
      </c>
      <c r="B262" s="1" t="s">
        <v>33</v>
      </c>
      <c r="C262">
        <v>0.02</v>
      </c>
      <c r="D262">
        <v>6.48</v>
      </c>
      <c r="E262">
        <v>6.6</v>
      </c>
      <c r="F262">
        <v>493</v>
      </c>
      <c r="G262" s="1" t="s">
        <v>598</v>
      </c>
      <c r="H262" s="1" t="s">
        <v>45</v>
      </c>
      <c r="I262" s="1" t="s">
        <v>110</v>
      </c>
      <c r="J262" s="1" t="s">
        <v>26</v>
      </c>
      <c r="K262" s="1" t="s">
        <v>89</v>
      </c>
      <c r="L262" s="1" t="s">
        <v>55</v>
      </c>
      <c r="M262" s="1" t="s">
        <v>599</v>
      </c>
      <c r="N262" s="1" t="s">
        <v>30</v>
      </c>
      <c r="O262" s="1" t="s">
        <v>31</v>
      </c>
      <c r="P262" s="1" t="s">
        <v>600</v>
      </c>
      <c r="Q262">
        <v>98158</v>
      </c>
      <c r="R262" s="2">
        <v>42024</v>
      </c>
      <c r="S262" s="2">
        <v>42026</v>
      </c>
      <c r="T262">
        <v>93</v>
      </c>
      <c r="U262">
        <v>10</v>
      </c>
      <c r="V262">
        <v>66.709999999999994</v>
      </c>
    </row>
    <row r="263" spans="1:22" x14ac:dyDescent="0.35">
      <c r="A263">
        <v>88906</v>
      </c>
      <c r="B263" s="1" t="s">
        <v>33</v>
      </c>
      <c r="C263">
        <v>0.04</v>
      </c>
      <c r="D263">
        <v>17.149999999999999</v>
      </c>
      <c r="E263">
        <v>4.96</v>
      </c>
      <c r="F263">
        <v>493</v>
      </c>
      <c r="G263" s="1" t="s">
        <v>598</v>
      </c>
      <c r="H263" s="1" t="s">
        <v>45</v>
      </c>
      <c r="I263" s="1" t="s">
        <v>110</v>
      </c>
      <c r="J263" s="1" t="s">
        <v>26</v>
      </c>
      <c r="K263" s="1" t="s">
        <v>137</v>
      </c>
      <c r="L263" s="1" t="s">
        <v>55</v>
      </c>
      <c r="M263" s="1" t="s">
        <v>601</v>
      </c>
      <c r="N263" s="1" t="s">
        <v>30</v>
      </c>
      <c r="O263" s="1" t="s">
        <v>31</v>
      </c>
      <c r="P263" s="1" t="s">
        <v>600</v>
      </c>
      <c r="Q263">
        <v>98158</v>
      </c>
      <c r="R263" s="2">
        <v>42024</v>
      </c>
      <c r="S263" s="2">
        <v>42025</v>
      </c>
      <c r="T263">
        <v>7</v>
      </c>
      <c r="U263">
        <v>5</v>
      </c>
      <c r="V263">
        <v>87.16</v>
      </c>
    </row>
    <row r="264" spans="1:22" x14ac:dyDescent="0.35">
      <c r="A264">
        <v>88905</v>
      </c>
      <c r="B264" s="1" t="s">
        <v>52</v>
      </c>
      <c r="C264">
        <v>0.06</v>
      </c>
      <c r="D264">
        <v>8.32</v>
      </c>
      <c r="E264">
        <v>2.38</v>
      </c>
      <c r="F264">
        <v>494</v>
      </c>
      <c r="G264" s="1" t="s">
        <v>602</v>
      </c>
      <c r="H264" s="1" t="s">
        <v>45</v>
      </c>
      <c r="I264" s="1" t="s">
        <v>110</v>
      </c>
      <c r="J264" s="1" t="s">
        <v>73</v>
      </c>
      <c r="K264" s="1" t="s">
        <v>176</v>
      </c>
      <c r="L264" s="1" t="s">
        <v>47</v>
      </c>
      <c r="M264" s="1" t="s">
        <v>603</v>
      </c>
      <c r="N264" s="1" t="s">
        <v>30</v>
      </c>
      <c r="O264" s="1" t="s">
        <v>31</v>
      </c>
      <c r="P264" s="1" t="s">
        <v>205</v>
      </c>
      <c r="Q264">
        <v>98115</v>
      </c>
      <c r="R264" s="2">
        <v>42139</v>
      </c>
      <c r="S264" s="2">
        <v>42141</v>
      </c>
      <c r="T264">
        <v>37</v>
      </c>
      <c r="U264">
        <v>12</v>
      </c>
      <c r="V264">
        <v>101.26</v>
      </c>
    </row>
    <row r="265" spans="1:22" x14ac:dyDescent="0.35">
      <c r="A265">
        <v>88905</v>
      </c>
      <c r="B265" s="1" t="s">
        <v>52</v>
      </c>
      <c r="C265">
        <v>0.08</v>
      </c>
      <c r="D265">
        <v>2.94</v>
      </c>
      <c r="E265">
        <v>0.96</v>
      </c>
      <c r="F265">
        <v>494</v>
      </c>
      <c r="G265" s="1" t="s">
        <v>602</v>
      </c>
      <c r="H265" s="1" t="s">
        <v>45</v>
      </c>
      <c r="I265" s="1" t="s">
        <v>110</v>
      </c>
      <c r="J265" s="1" t="s">
        <v>26</v>
      </c>
      <c r="K265" s="1" t="s">
        <v>27</v>
      </c>
      <c r="L265" s="1" t="s">
        <v>28</v>
      </c>
      <c r="M265" s="1" t="s">
        <v>595</v>
      </c>
      <c r="N265" s="1" t="s">
        <v>30</v>
      </c>
      <c r="O265" s="1" t="s">
        <v>31</v>
      </c>
      <c r="P265" s="1" t="s">
        <v>205</v>
      </c>
      <c r="Q265">
        <v>98115</v>
      </c>
      <c r="R265" s="2">
        <v>42139</v>
      </c>
      <c r="S265" s="2">
        <v>42141</v>
      </c>
      <c r="T265">
        <v>3</v>
      </c>
      <c r="U265">
        <v>6</v>
      </c>
      <c r="V265">
        <v>17.399999999999999</v>
      </c>
    </row>
    <row r="266" spans="1:22" x14ac:dyDescent="0.35">
      <c r="A266">
        <v>88907</v>
      </c>
      <c r="B266" s="1" t="s">
        <v>43</v>
      </c>
      <c r="C266">
        <v>0.01</v>
      </c>
      <c r="D266">
        <v>4.9800000000000004</v>
      </c>
      <c r="E266">
        <v>6.07</v>
      </c>
      <c r="F266">
        <v>494</v>
      </c>
      <c r="G266" s="1" t="s">
        <v>602</v>
      </c>
      <c r="H266" s="1" t="s">
        <v>45</v>
      </c>
      <c r="I266" s="1" t="s">
        <v>110</v>
      </c>
      <c r="J266" s="1" t="s">
        <v>26</v>
      </c>
      <c r="K266" s="1" t="s">
        <v>89</v>
      </c>
      <c r="L266" s="1" t="s">
        <v>55</v>
      </c>
      <c r="M266" s="1" t="s">
        <v>169</v>
      </c>
      <c r="N266" s="1" t="s">
        <v>30</v>
      </c>
      <c r="O266" s="1" t="s">
        <v>31</v>
      </c>
      <c r="P266" s="1" t="s">
        <v>205</v>
      </c>
      <c r="Q266">
        <v>98115</v>
      </c>
      <c r="R266" s="2">
        <v>42045</v>
      </c>
      <c r="S266" s="2">
        <v>42046</v>
      </c>
      <c r="T266">
        <v>36</v>
      </c>
      <c r="U266">
        <v>10</v>
      </c>
      <c r="V266">
        <v>52.93</v>
      </c>
    </row>
    <row r="267" spans="1:22" x14ac:dyDescent="0.35">
      <c r="A267">
        <v>88908</v>
      </c>
      <c r="B267" s="1" t="s">
        <v>43</v>
      </c>
      <c r="C267">
        <v>0.02</v>
      </c>
      <c r="D267">
        <v>1360.14</v>
      </c>
      <c r="E267">
        <v>14.7</v>
      </c>
      <c r="F267">
        <v>494</v>
      </c>
      <c r="G267" s="1" t="s">
        <v>602</v>
      </c>
      <c r="H267" s="1" t="s">
        <v>35</v>
      </c>
      <c r="I267" s="1" t="s">
        <v>110</v>
      </c>
      <c r="J267" s="1" t="s">
        <v>73</v>
      </c>
      <c r="K267" s="1" t="s">
        <v>81</v>
      </c>
      <c r="L267" s="1" t="s">
        <v>39</v>
      </c>
      <c r="M267" s="1" t="s">
        <v>596</v>
      </c>
      <c r="N267" s="1" t="s">
        <v>30</v>
      </c>
      <c r="O267" s="1" t="s">
        <v>31</v>
      </c>
      <c r="P267" s="1" t="s">
        <v>205</v>
      </c>
      <c r="Q267">
        <v>98115</v>
      </c>
      <c r="R267" s="2">
        <v>42175</v>
      </c>
      <c r="S267" s="2">
        <v>42177</v>
      </c>
      <c r="T267">
        <v>3043</v>
      </c>
      <c r="U267">
        <v>6</v>
      </c>
      <c r="V267">
        <v>8637.44</v>
      </c>
    </row>
    <row r="268" spans="1:22" x14ac:dyDescent="0.35">
      <c r="A268">
        <v>88908</v>
      </c>
      <c r="B268" s="1" t="s">
        <v>33</v>
      </c>
      <c r="C268">
        <v>0.02</v>
      </c>
      <c r="D268">
        <v>9.06</v>
      </c>
      <c r="E268">
        <v>9.86</v>
      </c>
      <c r="F268">
        <v>494</v>
      </c>
      <c r="G268" s="1" t="s">
        <v>602</v>
      </c>
      <c r="H268" s="1" t="s">
        <v>45</v>
      </c>
      <c r="I268" s="1" t="s">
        <v>110</v>
      </c>
      <c r="J268" s="1" t="s">
        <v>26</v>
      </c>
      <c r="K268" s="1" t="s">
        <v>89</v>
      </c>
      <c r="L268" s="1" t="s">
        <v>55</v>
      </c>
      <c r="M268" s="1" t="s">
        <v>597</v>
      </c>
      <c r="N268" s="1" t="s">
        <v>30</v>
      </c>
      <c r="O268" s="1" t="s">
        <v>31</v>
      </c>
      <c r="P268" s="1" t="s">
        <v>205</v>
      </c>
      <c r="Q268">
        <v>98115</v>
      </c>
      <c r="R268" s="2">
        <v>42175</v>
      </c>
      <c r="S268" s="2">
        <v>42177</v>
      </c>
      <c r="T268">
        <v>32</v>
      </c>
      <c r="U268">
        <v>6</v>
      </c>
      <c r="V268">
        <v>59.95</v>
      </c>
    </row>
    <row r="269" spans="1:22" x14ac:dyDescent="0.35">
      <c r="A269">
        <v>90706</v>
      </c>
      <c r="B269" s="1" t="s">
        <v>43</v>
      </c>
      <c r="C269">
        <v>7.0000000000000007E-2</v>
      </c>
      <c r="D269">
        <v>152.47999999999999</v>
      </c>
      <c r="E269">
        <v>6.5</v>
      </c>
      <c r="F269">
        <v>497</v>
      </c>
      <c r="G269" s="1" t="s">
        <v>604</v>
      </c>
      <c r="H269" s="1" t="s">
        <v>45</v>
      </c>
      <c r="I269" s="1" t="s">
        <v>54</v>
      </c>
      <c r="J269" s="1" t="s">
        <v>73</v>
      </c>
      <c r="K269" s="1" t="s">
        <v>176</v>
      </c>
      <c r="L269" s="1" t="s">
        <v>55</v>
      </c>
      <c r="M269" s="1" t="s">
        <v>605</v>
      </c>
      <c r="N269" s="1" t="s">
        <v>132</v>
      </c>
      <c r="O269" s="1" t="s">
        <v>240</v>
      </c>
      <c r="P269" s="1" t="s">
        <v>606</v>
      </c>
      <c r="Q269">
        <v>37130</v>
      </c>
      <c r="R269" s="2">
        <v>42138</v>
      </c>
      <c r="S269" s="2">
        <v>42140</v>
      </c>
      <c r="T269">
        <v>172</v>
      </c>
      <c r="U269">
        <v>35</v>
      </c>
      <c r="V269">
        <v>5062.49</v>
      </c>
    </row>
    <row r="270" spans="1:22" x14ac:dyDescent="0.35">
      <c r="A270">
        <v>87357</v>
      </c>
      <c r="B270" s="1" t="s">
        <v>43</v>
      </c>
      <c r="C270">
        <v>0.01</v>
      </c>
      <c r="D270">
        <v>55.98</v>
      </c>
      <c r="E270">
        <v>4.8600000000000003</v>
      </c>
      <c r="F270">
        <v>507</v>
      </c>
      <c r="G270" s="1" t="s">
        <v>607</v>
      </c>
      <c r="H270" s="1" t="s">
        <v>24</v>
      </c>
      <c r="I270" s="1" t="s">
        <v>25</v>
      </c>
      <c r="J270" s="1" t="s">
        <v>26</v>
      </c>
      <c r="K270" s="1" t="s">
        <v>89</v>
      </c>
      <c r="L270" s="1" t="s">
        <v>55</v>
      </c>
      <c r="M270" s="1" t="s">
        <v>608</v>
      </c>
      <c r="N270" s="1" t="s">
        <v>132</v>
      </c>
      <c r="O270" s="1" t="s">
        <v>609</v>
      </c>
      <c r="P270" s="1" t="s">
        <v>610</v>
      </c>
      <c r="Q270">
        <v>42104</v>
      </c>
      <c r="R270" s="2">
        <v>42112</v>
      </c>
      <c r="S270" s="2">
        <v>42114</v>
      </c>
      <c r="T270">
        <v>33</v>
      </c>
      <c r="U270">
        <v>11</v>
      </c>
      <c r="V270">
        <v>646.97</v>
      </c>
    </row>
    <row r="271" spans="1:22" x14ac:dyDescent="0.35">
      <c r="A271">
        <v>87357</v>
      </c>
      <c r="B271" s="1" t="s">
        <v>43</v>
      </c>
      <c r="C271">
        <v>0.04</v>
      </c>
      <c r="D271">
        <v>65.989999999999995</v>
      </c>
      <c r="E271">
        <v>8.99</v>
      </c>
      <c r="F271">
        <v>507</v>
      </c>
      <c r="G271" s="1" t="s">
        <v>607</v>
      </c>
      <c r="H271" s="1" t="s">
        <v>45</v>
      </c>
      <c r="I271" s="1" t="s">
        <v>25</v>
      </c>
      <c r="J271" s="1" t="s">
        <v>73</v>
      </c>
      <c r="K271" s="1" t="s">
        <v>74</v>
      </c>
      <c r="L271" s="1" t="s">
        <v>55</v>
      </c>
      <c r="M271" s="1" t="s">
        <v>611</v>
      </c>
      <c r="N271" s="1" t="s">
        <v>132</v>
      </c>
      <c r="O271" s="1" t="s">
        <v>609</v>
      </c>
      <c r="P271" s="1" t="s">
        <v>610</v>
      </c>
      <c r="Q271">
        <v>42104</v>
      </c>
      <c r="R271" s="2">
        <v>42112</v>
      </c>
      <c r="S271" s="2">
        <v>42113</v>
      </c>
      <c r="T271">
        <v>132</v>
      </c>
      <c r="U271">
        <v>17</v>
      </c>
      <c r="V271">
        <v>946.29</v>
      </c>
    </row>
    <row r="272" spans="1:22" x14ac:dyDescent="0.35">
      <c r="A272">
        <v>87356</v>
      </c>
      <c r="B272" s="1" t="s">
        <v>22</v>
      </c>
      <c r="C272">
        <v>0.01</v>
      </c>
      <c r="D272">
        <v>20.98</v>
      </c>
      <c r="E272">
        <v>53.03</v>
      </c>
      <c r="F272">
        <v>508</v>
      </c>
      <c r="G272" s="1" t="s">
        <v>612</v>
      </c>
      <c r="H272" s="1" t="s">
        <v>35</v>
      </c>
      <c r="I272" s="1" t="s">
        <v>25</v>
      </c>
      <c r="J272" s="1" t="s">
        <v>26</v>
      </c>
      <c r="K272" s="1" t="s">
        <v>137</v>
      </c>
      <c r="L272" s="1" t="s">
        <v>39</v>
      </c>
      <c r="M272" s="1" t="s">
        <v>613</v>
      </c>
      <c r="N272" s="1" t="s">
        <v>132</v>
      </c>
      <c r="O272" s="1" t="s">
        <v>609</v>
      </c>
      <c r="P272" s="1" t="s">
        <v>614</v>
      </c>
      <c r="Q272">
        <v>41011</v>
      </c>
      <c r="R272" s="2">
        <v>42058</v>
      </c>
      <c r="S272" s="2">
        <v>42058</v>
      </c>
      <c r="T272">
        <v>283</v>
      </c>
      <c r="U272">
        <v>5</v>
      </c>
      <c r="V272">
        <v>123</v>
      </c>
    </row>
    <row r="273" spans="1:22" x14ac:dyDescent="0.35">
      <c r="A273">
        <v>87357</v>
      </c>
      <c r="B273" s="1" t="s">
        <v>43</v>
      </c>
      <c r="C273">
        <v>0.01</v>
      </c>
      <c r="D273">
        <v>128.24</v>
      </c>
      <c r="E273">
        <v>12.65</v>
      </c>
      <c r="F273">
        <v>508</v>
      </c>
      <c r="G273" s="1" t="s">
        <v>612</v>
      </c>
      <c r="H273" s="1" t="s">
        <v>45</v>
      </c>
      <c r="I273" s="1" t="s">
        <v>25</v>
      </c>
      <c r="J273" s="1" t="s">
        <v>37</v>
      </c>
      <c r="K273" s="1" t="s">
        <v>38</v>
      </c>
      <c r="L273" s="1" t="s">
        <v>82</v>
      </c>
      <c r="M273" s="1" t="s">
        <v>615</v>
      </c>
      <c r="N273" s="1" t="s">
        <v>132</v>
      </c>
      <c r="O273" s="1" t="s">
        <v>609</v>
      </c>
      <c r="P273" s="1" t="s">
        <v>614</v>
      </c>
      <c r="Q273">
        <v>41011</v>
      </c>
      <c r="R273" s="2">
        <v>42112</v>
      </c>
      <c r="S273" s="2">
        <v>42115</v>
      </c>
      <c r="T273">
        <v>141</v>
      </c>
      <c r="U273">
        <v>4</v>
      </c>
      <c r="V273">
        <v>554.08000000000004</v>
      </c>
    </row>
    <row r="274" spans="1:22" x14ac:dyDescent="0.35">
      <c r="A274">
        <v>90058</v>
      </c>
      <c r="B274" s="1" t="s">
        <v>102</v>
      </c>
      <c r="C274">
        <v>0.02</v>
      </c>
      <c r="D274">
        <v>48.04</v>
      </c>
      <c r="E274">
        <v>5.09</v>
      </c>
      <c r="F274">
        <v>510</v>
      </c>
      <c r="G274" s="1" t="s">
        <v>616</v>
      </c>
      <c r="H274" s="1" t="s">
        <v>45</v>
      </c>
      <c r="I274" s="1" t="s">
        <v>25</v>
      </c>
      <c r="J274" s="1" t="s">
        <v>26</v>
      </c>
      <c r="K274" s="1" t="s">
        <v>89</v>
      </c>
      <c r="L274" s="1" t="s">
        <v>55</v>
      </c>
      <c r="M274" s="1" t="s">
        <v>617</v>
      </c>
      <c r="N274" s="1" t="s">
        <v>30</v>
      </c>
      <c r="O274" s="1" t="s">
        <v>41</v>
      </c>
      <c r="P274" s="1" t="s">
        <v>618</v>
      </c>
      <c r="Q274">
        <v>95336</v>
      </c>
      <c r="R274" s="2">
        <v>42017</v>
      </c>
      <c r="S274" s="2">
        <v>42017</v>
      </c>
      <c r="T274">
        <v>106</v>
      </c>
      <c r="U274">
        <v>3</v>
      </c>
      <c r="V274">
        <v>152.54</v>
      </c>
    </row>
    <row r="275" spans="1:22" x14ac:dyDescent="0.35">
      <c r="A275">
        <v>90059</v>
      </c>
      <c r="B275" s="1" t="s">
        <v>43</v>
      </c>
      <c r="C275">
        <v>0.03</v>
      </c>
      <c r="D275">
        <v>6.37</v>
      </c>
      <c r="E275">
        <v>5.19</v>
      </c>
      <c r="F275">
        <v>510</v>
      </c>
      <c r="G275" s="1" t="s">
        <v>616</v>
      </c>
      <c r="H275" s="1" t="s">
        <v>45</v>
      </c>
      <c r="I275" s="1" t="s">
        <v>25</v>
      </c>
      <c r="J275" s="1" t="s">
        <v>26</v>
      </c>
      <c r="K275" s="1" t="s">
        <v>105</v>
      </c>
      <c r="L275" s="1" t="s">
        <v>55</v>
      </c>
      <c r="M275" s="1" t="s">
        <v>619</v>
      </c>
      <c r="N275" s="1" t="s">
        <v>30</v>
      </c>
      <c r="O275" s="1" t="s">
        <v>41</v>
      </c>
      <c r="P275" s="1" t="s">
        <v>618</v>
      </c>
      <c r="Q275">
        <v>95336</v>
      </c>
      <c r="R275" s="2">
        <v>42036</v>
      </c>
      <c r="S275" s="2">
        <v>42037</v>
      </c>
      <c r="T275">
        <v>30</v>
      </c>
      <c r="U275">
        <v>14</v>
      </c>
      <c r="V275">
        <v>89.79</v>
      </c>
    </row>
    <row r="276" spans="1:22" x14ac:dyDescent="0.35">
      <c r="A276">
        <v>90867</v>
      </c>
      <c r="B276" s="1" t="s">
        <v>102</v>
      </c>
      <c r="C276">
        <v>7.0000000000000007E-2</v>
      </c>
      <c r="D276">
        <v>12.64</v>
      </c>
      <c r="E276">
        <v>4.9800000000000004</v>
      </c>
      <c r="F276">
        <v>518</v>
      </c>
      <c r="G276" s="1" t="s">
        <v>620</v>
      </c>
      <c r="H276" s="1" t="s">
        <v>45</v>
      </c>
      <c r="I276" s="1" t="s">
        <v>36</v>
      </c>
      <c r="J276" s="1" t="s">
        <v>37</v>
      </c>
      <c r="K276" s="1" t="s">
        <v>46</v>
      </c>
      <c r="L276" s="1" t="s">
        <v>47</v>
      </c>
      <c r="M276" s="1" t="s">
        <v>621</v>
      </c>
      <c r="N276" s="1" t="s">
        <v>57</v>
      </c>
      <c r="O276" s="1" t="s">
        <v>502</v>
      </c>
      <c r="P276" s="1" t="s">
        <v>503</v>
      </c>
      <c r="Q276">
        <v>63105</v>
      </c>
      <c r="R276" s="2">
        <v>42160</v>
      </c>
      <c r="S276" s="2">
        <v>42167</v>
      </c>
      <c r="T276">
        <v>114</v>
      </c>
      <c r="U276">
        <v>16</v>
      </c>
      <c r="V276">
        <v>199.76</v>
      </c>
    </row>
    <row r="277" spans="1:22" x14ac:dyDescent="0.35">
      <c r="A277">
        <v>89327</v>
      </c>
      <c r="B277" s="1" t="s">
        <v>52</v>
      </c>
      <c r="C277">
        <v>0.02</v>
      </c>
      <c r="D277">
        <v>150.97999999999999</v>
      </c>
      <c r="E277">
        <v>13.99</v>
      </c>
      <c r="F277">
        <v>522</v>
      </c>
      <c r="G277" s="1" t="s">
        <v>622</v>
      </c>
      <c r="H277" s="1" t="s">
        <v>24</v>
      </c>
      <c r="I277" s="1" t="s">
        <v>54</v>
      </c>
      <c r="J277" s="1" t="s">
        <v>73</v>
      </c>
      <c r="K277" s="1" t="s">
        <v>81</v>
      </c>
      <c r="L277" s="1" t="s">
        <v>82</v>
      </c>
      <c r="M277" s="1" t="s">
        <v>623</v>
      </c>
      <c r="N277" s="1" t="s">
        <v>30</v>
      </c>
      <c r="O277" s="1" t="s">
        <v>98</v>
      </c>
      <c r="P277" s="1" t="s">
        <v>112</v>
      </c>
      <c r="Q277">
        <v>97756</v>
      </c>
      <c r="R277" s="2">
        <v>42177</v>
      </c>
      <c r="S277" s="2">
        <v>42179</v>
      </c>
      <c r="T277">
        <v>27</v>
      </c>
      <c r="U277">
        <v>3</v>
      </c>
      <c r="V277">
        <v>480.37</v>
      </c>
    </row>
    <row r="278" spans="1:22" x14ac:dyDescent="0.35">
      <c r="A278">
        <v>89327</v>
      </c>
      <c r="B278" s="1" t="s">
        <v>52</v>
      </c>
      <c r="C278">
        <v>0.1</v>
      </c>
      <c r="D278">
        <v>5.43</v>
      </c>
      <c r="E278">
        <v>0.95</v>
      </c>
      <c r="F278">
        <v>522</v>
      </c>
      <c r="G278" s="1" t="s">
        <v>622</v>
      </c>
      <c r="H278" s="1" t="s">
        <v>45</v>
      </c>
      <c r="I278" s="1" t="s">
        <v>54</v>
      </c>
      <c r="J278" s="1" t="s">
        <v>26</v>
      </c>
      <c r="K278" s="1" t="s">
        <v>89</v>
      </c>
      <c r="L278" s="1" t="s">
        <v>28</v>
      </c>
      <c r="M278" s="1" t="s">
        <v>624</v>
      </c>
      <c r="N278" s="1" t="s">
        <v>30</v>
      </c>
      <c r="O278" s="1" t="s">
        <v>98</v>
      </c>
      <c r="P278" s="1" t="s">
        <v>112</v>
      </c>
      <c r="Q278">
        <v>97756</v>
      </c>
      <c r="R278" s="2">
        <v>42177</v>
      </c>
      <c r="S278" s="2">
        <v>42179</v>
      </c>
      <c r="T278">
        <v>3</v>
      </c>
      <c r="U278">
        <v>1</v>
      </c>
      <c r="V278">
        <v>5.76</v>
      </c>
    </row>
    <row r="279" spans="1:22" x14ac:dyDescent="0.35">
      <c r="A279">
        <v>89327</v>
      </c>
      <c r="B279" s="1" t="s">
        <v>52</v>
      </c>
      <c r="C279">
        <v>0.01</v>
      </c>
      <c r="D279">
        <v>179.29</v>
      </c>
      <c r="E279">
        <v>29.21</v>
      </c>
      <c r="F279">
        <v>522</v>
      </c>
      <c r="G279" s="1" t="s">
        <v>622</v>
      </c>
      <c r="H279" s="1" t="s">
        <v>35</v>
      </c>
      <c r="I279" s="1" t="s">
        <v>54</v>
      </c>
      <c r="J279" s="1" t="s">
        <v>37</v>
      </c>
      <c r="K279" s="1" t="s">
        <v>148</v>
      </c>
      <c r="L279" s="1" t="s">
        <v>117</v>
      </c>
      <c r="M279" s="1" t="s">
        <v>625</v>
      </c>
      <c r="N279" s="1" t="s">
        <v>30</v>
      </c>
      <c r="O279" s="1" t="s">
        <v>98</v>
      </c>
      <c r="P279" s="1" t="s">
        <v>112</v>
      </c>
      <c r="Q279">
        <v>97756</v>
      </c>
      <c r="R279" s="2">
        <v>42177</v>
      </c>
      <c r="S279" s="2">
        <v>42178</v>
      </c>
      <c r="T279">
        <v>2801</v>
      </c>
      <c r="U279">
        <v>21</v>
      </c>
      <c r="V279">
        <v>3112.13</v>
      </c>
    </row>
    <row r="280" spans="1:22" x14ac:dyDescent="0.35">
      <c r="A280">
        <v>91127</v>
      </c>
      <c r="B280" s="1" t="s">
        <v>33</v>
      </c>
      <c r="C280">
        <v>0.03</v>
      </c>
      <c r="D280">
        <v>1270.99</v>
      </c>
      <c r="E280">
        <v>19.989999999999998</v>
      </c>
      <c r="F280">
        <v>524</v>
      </c>
      <c r="G280" s="1" t="s">
        <v>626</v>
      </c>
      <c r="H280" s="1" t="s">
        <v>45</v>
      </c>
      <c r="I280" s="1" t="s">
        <v>110</v>
      </c>
      <c r="J280" s="1" t="s">
        <v>26</v>
      </c>
      <c r="K280" s="1" t="s">
        <v>105</v>
      </c>
      <c r="L280" s="1" t="s">
        <v>55</v>
      </c>
      <c r="M280" s="1" t="s">
        <v>627</v>
      </c>
      <c r="N280" s="1" t="s">
        <v>132</v>
      </c>
      <c r="O280" s="1" t="s">
        <v>240</v>
      </c>
      <c r="P280" s="1" t="s">
        <v>628</v>
      </c>
      <c r="Q280">
        <v>37922</v>
      </c>
      <c r="R280" s="2">
        <v>42024</v>
      </c>
      <c r="S280" s="2">
        <v>42026</v>
      </c>
      <c r="T280">
        <v>364</v>
      </c>
      <c r="U280">
        <v>2</v>
      </c>
      <c r="V280">
        <v>2589.0100000000002</v>
      </c>
    </row>
    <row r="281" spans="1:22" x14ac:dyDescent="0.35">
      <c r="A281">
        <v>91127</v>
      </c>
      <c r="B281" s="1" t="s">
        <v>33</v>
      </c>
      <c r="C281">
        <v>7.0000000000000007E-2</v>
      </c>
      <c r="D281">
        <v>2036.48</v>
      </c>
      <c r="E281">
        <v>14.7</v>
      </c>
      <c r="F281">
        <v>524</v>
      </c>
      <c r="G281" s="1" t="s">
        <v>626</v>
      </c>
      <c r="H281" s="1" t="s">
        <v>35</v>
      </c>
      <c r="I281" s="1" t="s">
        <v>110</v>
      </c>
      <c r="J281" s="1" t="s">
        <v>73</v>
      </c>
      <c r="K281" s="1" t="s">
        <v>81</v>
      </c>
      <c r="L281" s="1" t="s">
        <v>39</v>
      </c>
      <c r="M281" s="1" t="s">
        <v>629</v>
      </c>
      <c r="N281" s="1" t="s">
        <v>132</v>
      </c>
      <c r="O281" s="1" t="s">
        <v>240</v>
      </c>
      <c r="P281" s="1" t="s">
        <v>628</v>
      </c>
      <c r="Q281">
        <v>37922</v>
      </c>
      <c r="R281" s="2">
        <v>42024</v>
      </c>
      <c r="S281" s="2">
        <v>42026</v>
      </c>
      <c r="T281">
        <v>12</v>
      </c>
      <c r="U281">
        <v>1</v>
      </c>
      <c r="V281">
        <v>1893.93</v>
      </c>
    </row>
    <row r="282" spans="1:22" x14ac:dyDescent="0.35">
      <c r="A282">
        <v>90026</v>
      </c>
      <c r="B282" s="1" t="s">
        <v>22</v>
      </c>
      <c r="C282">
        <v>0.09</v>
      </c>
      <c r="D282">
        <v>17.98</v>
      </c>
      <c r="E282">
        <v>8.51</v>
      </c>
      <c r="F282">
        <v>526</v>
      </c>
      <c r="G282" s="1" t="s">
        <v>630</v>
      </c>
      <c r="H282" s="1" t="s">
        <v>45</v>
      </c>
      <c r="I282" s="1" t="s">
        <v>36</v>
      </c>
      <c r="J282" s="1" t="s">
        <v>73</v>
      </c>
      <c r="K282" s="1" t="s">
        <v>81</v>
      </c>
      <c r="L282" s="1" t="s">
        <v>82</v>
      </c>
      <c r="M282" s="1" t="s">
        <v>100</v>
      </c>
      <c r="N282" s="1" t="s">
        <v>30</v>
      </c>
      <c r="O282" s="1" t="s">
        <v>374</v>
      </c>
      <c r="P282" s="1" t="s">
        <v>631</v>
      </c>
      <c r="Q282">
        <v>85204</v>
      </c>
      <c r="R282" s="2">
        <v>42149</v>
      </c>
      <c r="S282" s="2">
        <v>42151</v>
      </c>
      <c r="T282">
        <v>7</v>
      </c>
      <c r="U282">
        <v>12</v>
      </c>
      <c r="V282">
        <v>211.13</v>
      </c>
    </row>
    <row r="283" spans="1:22" x14ac:dyDescent="0.35">
      <c r="A283">
        <v>90027</v>
      </c>
      <c r="B283" s="1" t="s">
        <v>33</v>
      </c>
      <c r="C283">
        <v>0</v>
      </c>
      <c r="D283">
        <v>1.88</v>
      </c>
      <c r="E283">
        <v>1.49</v>
      </c>
      <c r="F283">
        <v>526</v>
      </c>
      <c r="G283" s="1" t="s">
        <v>630</v>
      </c>
      <c r="H283" s="1" t="s">
        <v>45</v>
      </c>
      <c r="I283" s="1" t="s">
        <v>36</v>
      </c>
      <c r="J283" s="1" t="s">
        <v>26</v>
      </c>
      <c r="K283" s="1" t="s">
        <v>105</v>
      </c>
      <c r="L283" s="1" t="s">
        <v>55</v>
      </c>
      <c r="M283" s="1" t="s">
        <v>268</v>
      </c>
      <c r="N283" s="1" t="s">
        <v>30</v>
      </c>
      <c r="O283" s="1" t="s">
        <v>374</v>
      </c>
      <c r="P283" s="1" t="s">
        <v>631</v>
      </c>
      <c r="Q283">
        <v>85204</v>
      </c>
      <c r="R283" s="2">
        <v>42021</v>
      </c>
      <c r="S283" s="2">
        <v>42022</v>
      </c>
      <c r="T283">
        <v>16</v>
      </c>
      <c r="U283">
        <v>13</v>
      </c>
      <c r="V283">
        <v>25.39</v>
      </c>
    </row>
    <row r="284" spans="1:22" x14ac:dyDescent="0.35">
      <c r="A284">
        <v>90027</v>
      </c>
      <c r="B284" s="1" t="s">
        <v>33</v>
      </c>
      <c r="C284">
        <v>0.06</v>
      </c>
      <c r="D284">
        <v>5.78</v>
      </c>
      <c r="E284">
        <v>5.67</v>
      </c>
      <c r="F284">
        <v>526</v>
      </c>
      <c r="G284" s="1" t="s">
        <v>630</v>
      </c>
      <c r="H284" s="1" t="s">
        <v>45</v>
      </c>
      <c r="I284" s="1" t="s">
        <v>36</v>
      </c>
      <c r="J284" s="1" t="s">
        <v>26</v>
      </c>
      <c r="K284" s="1" t="s">
        <v>89</v>
      </c>
      <c r="L284" s="1" t="s">
        <v>55</v>
      </c>
      <c r="M284" s="1" t="s">
        <v>632</v>
      </c>
      <c r="N284" s="1" t="s">
        <v>30</v>
      </c>
      <c r="O284" s="1" t="s">
        <v>374</v>
      </c>
      <c r="P284" s="1" t="s">
        <v>631</v>
      </c>
      <c r="Q284">
        <v>85204</v>
      </c>
      <c r="R284" s="2">
        <v>42021</v>
      </c>
      <c r="S284" s="2">
        <v>42022</v>
      </c>
      <c r="T284">
        <v>109</v>
      </c>
      <c r="U284">
        <v>15</v>
      </c>
      <c r="V284">
        <v>87.27</v>
      </c>
    </row>
    <row r="285" spans="1:22" x14ac:dyDescent="0.35">
      <c r="A285">
        <v>88511</v>
      </c>
      <c r="B285" s="1" t="s">
        <v>102</v>
      </c>
      <c r="C285">
        <v>0</v>
      </c>
      <c r="D285">
        <v>15.99</v>
      </c>
      <c r="E285">
        <v>13.18</v>
      </c>
      <c r="F285">
        <v>535</v>
      </c>
      <c r="G285" s="1" t="s">
        <v>633</v>
      </c>
      <c r="H285" s="1" t="s">
        <v>45</v>
      </c>
      <c r="I285" s="1" t="s">
        <v>25</v>
      </c>
      <c r="J285" s="1" t="s">
        <v>26</v>
      </c>
      <c r="K285" s="1" t="s">
        <v>105</v>
      </c>
      <c r="L285" s="1" t="s">
        <v>55</v>
      </c>
      <c r="M285" s="1" t="s">
        <v>634</v>
      </c>
      <c r="N285" s="1" t="s">
        <v>132</v>
      </c>
      <c r="O285" s="1" t="s">
        <v>133</v>
      </c>
      <c r="P285" s="1" t="s">
        <v>635</v>
      </c>
      <c r="Q285">
        <v>22025</v>
      </c>
      <c r="R285" s="2">
        <v>42115</v>
      </c>
      <c r="S285" s="2">
        <v>42119</v>
      </c>
      <c r="T285">
        <v>47</v>
      </c>
      <c r="U285">
        <v>23</v>
      </c>
      <c r="V285">
        <v>403.25</v>
      </c>
    </row>
    <row r="286" spans="1:22" x14ac:dyDescent="0.35">
      <c r="A286">
        <v>91174</v>
      </c>
      <c r="B286" s="1" t="s">
        <v>52</v>
      </c>
      <c r="C286">
        <v>0.05</v>
      </c>
      <c r="D286">
        <v>59.78</v>
      </c>
      <c r="E286">
        <v>10.29</v>
      </c>
      <c r="F286">
        <v>539</v>
      </c>
      <c r="G286" s="1" t="s">
        <v>636</v>
      </c>
      <c r="H286" s="1" t="s">
        <v>45</v>
      </c>
      <c r="I286" s="1" t="s">
        <v>54</v>
      </c>
      <c r="J286" s="1" t="s">
        <v>26</v>
      </c>
      <c r="K286" s="1" t="s">
        <v>105</v>
      </c>
      <c r="L286" s="1" t="s">
        <v>55</v>
      </c>
      <c r="M286" s="1" t="s">
        <v>637</v>
      </c>
      <c r="N286" s="1" t="s">
        <v>57</v>
      </c>
      <c r="O286" s="1" t="s">
        <v>174</v>
      </c>
      <c r="P286" s="1" t="s">
        <v>536</v>
      </c>
      <c r="Q286">
        <v>61801</v>
      </c>
      <c r="R286" s="2">
        <v>42138</v>
      </c>
      <c r="S286" s="2">
        <v>42139</v>
      </c>
      <c r="T286">
        <v>160</v>
      </c>
      <c r="U286">
        <v>7</v>
      </c>
      <c r="V286">
        <v>414.49</v>
      </c>
    </row>
    <row r="287" spans="1:22" x14ac:dyDescent="0.35">
      <c r="A287">
        <v>91174</v>
      </c>
      <c r="B287" s="1" t="s">
        <v>52</v>
      </c>
      <c r="C287">
        <v>0.08</v>
      </c>
      <c r="D287">
        <v>20.99</v>
      </c>
      <c r="E287">
        <v>1.25</v>
      </c>
      <c r="F287">
        <v>540</v>
      </c>
      <c r="G287" s="1" t="s">
        <v>638</v>
      </c>
      <c r="H287" s="1" t="s">
        <v>45</v>
      </c>
      <c r="I287" s="1" t="s">
        <v>54</v>
      </c>
      <c r="J287" s="1" t="s">
        <v>73</v>
      </c>
      <c r="K287" s="1" t="s">
        <v>74</v>
      </c>
      <c r="L287" s="1" t="s">
        <v>47</v>
      </c>
      <c r="M287" s="1" t="s">
        <v>639</v>
      </c>
      <c r="N287" s="1" t="s">
        <v>57</v>
      </c>
      <c r="O287" s="1" t="s">
        <v>174</v>
      </c>
      <c r="P287" s="1" t="s">
        <v>640</v>
      </c>
      <c r="Q287">
        <v>60061</v>
      </c>
      <c r="R287" s="2">
        <v>42138</v>
      </c>
      <c r="S287" s="2">
        <v>42140</v>
      </c>
      <c r="T287">
        <v>16</v>
      </c>
      <c r="U287">
        <v>28</v>
      </c>
      <c r="V287">
        <v>469.69</v>
      </c>
    </row>
    <row r="288" spans="1:22" x14ac:dyDescent="0.35">
      <c r="A288">
        <v>91175</v>
      </c>
      <c r="B288" s="1" t="s">
        <v>52</v>
      </c>
      <c r="C288">
        <v>0.05</v>
      </c>
      <c r="D288">
        <v>204.1</v>
      </c>
      <c r="E288">
        <v>13.99</v>
      </c>
      <c r="F288">
        <v>540</v>
      </c>
      <c r="G288" s="1" t="s">
        <v>638</v>
      </c>
      <c r="H288" s="1" t="s">
        <v>45</v>
      </c>
      <c r="I288" s="1" t="s">
        <v>54</v>
      </c>
      <c r="J288" s="1" t="s">
        <v>73</v>
      </c>
      <c r="K288" s="1" t="s">
        <v>81</v>
      </c>
      <c r="L288" s="1" t="s">
        <v>82</v>
      </c>
      <c r="M288" s="1" t="s">
        <v>641</v>
      </c>
      <c r="N288" s="1" t="s">
        <v>57</v>
      </c>
      <c r="O288" s="1" t="s">
        <v>174</v>
      </c>
      <c r="P288" s="1" t="s">
        <v>640</v>
      </c>
      <c r="Q288">
        <v>60061</v>
      </c>
      <c r="R288" s="2">
        <v>42147</v>
      </c>
      <c r="S288" s="2">
        <v>42149</v>
      </c>
      <c r="T288">
        <v>5925</v>
      </c>
      <c r="U288">
        <v>41</v>
      </c>
      <c r="V288">
        <v>8585.67</v>
      </c>
    </row>
    <row r="289" spans="1:22" x14ac:dyDescent="0.35">
      <c r="A289">
        <v>86250</v>
      </c>
      <c r="B289" s="1" t="s">
        <v>33</v>
      </c>
      <c r="C289">
        <v>0.03</v>
      </c>
      <c r="D289">
        <v>13.73</v>
      </c>
      <c r="E289">
        <v>6.85</v>
      </c>
      <c r="F289">
        <v>547</v>
      </c>
      <c r="G289" s="1" t="s">
        <v>642</v>
      </c>
      <c r="H289" s="1" t="s">
        <v>24</v>
      </c>
      <c r="I289" s="1" t="s">
        <v>25</v>
      </c>
      <c r="J289" s="1" t="s">
        <v>37</v>
      </c>
      <c r="K289" s="1" t="s">
        <v>46</v>
      </c>
      <c r="L289" s="1" t="s">
        <v>28</v>
      </c>
      <c r="M289" s="1" t="s">
        <v>643</v>
      </c>
      <c r="N289" s="1" t="s">
        <v>49</v>
      </c>
      <c r="O289" s="1" t="s">
        <v>644</v>
      </c>
      <c r="P289" s="1" t="s">
        <v>645</v>
      </c>
      <c r="Q289">
        <v>26501</v>
      </c>
      <c r="R289" s="2">
        <v>42169</v>
      </c>
      <c r="S289" s="2">
        <v>42170</v>
      </c>
      <c r="T289">
        <v>40</v>
      </c>
      <c r="U289">
        <v>4</v>
      </c>
      <c r="V289">
        <v>57.37</v>
      </c>
    </row>
    <row r="290" spans="1:22" x14ac:dyDescent="0.35">
      <c r="A290">
        <v>90908</v>
      </c>
      <c r="B290" s="1" t="s">
        <v>33</v>
      </c>
      <c r="C290">
        <v>0.02</v>
      </c>
      <c r="D290">
        <v>7.1</v>
      </c>
      <c r="E290">
        <v>6.05</v>
      </c>
      <c r="F290">
        <v>549</v>
      </c>
      <c r="G290" s="1" t="s">
        <v>646</v>
      </c>
      <c r="H290" s="1" t="s">
        <v>45</v>
      </c>
      <c r="I290" s="1" t="s">
        <v>25</v>
      </c>
      <c r="J290" s="1" t="s">
        <v>26</v>
      </c>
      <c r="K290" s="1" t="s">
        <v>105</v>
      </c>
      <c r="L290" s="1" t="s">
        <v>55</v>
      </c>
      <c r="M290" s="1" t="s">
        <v>647</v>
      </c>
      <c r="N290" s="1" t="s">
        <v>30</v>
      </c>
      <c r="O290" s="1" t="s">
        <v>362</v>
      </c>
      <c r="P290" s="1" t="s">
        <v>648</v>
      </c>
      <c r="Q290">
        <v>88201</v>
      </c>
      <c r="R290" s="2">
        <v>42024</v>
      </c>
      <c r="S290" s="2">
        <v>42024</v>
      </c>
      <c r="T290">
        <v>67</v>
      </c>
      <c r="U290">
        <v>9</v>
      </c>
      <c r="V290">
        <v>66.319999999999993</v>
      </c>
    </row>
    <row r="291" spans="1:22" x14ac:dyDescent="0.35">
      <c r="A291">
        <v>90909</v>
      </c>
      <c r="B291" s="1" t="s">
        <v>22</v>
      </c>
      <c r="C291">
        <v>0.05</v>
      </c>
      <c r="D291">
        <v>1.68</v>
      </c>
      <c r="E291">
        <v>1.57</v>
      </c>
      <c r="F291">
        <v>550</v>
      </c>
      <c r="G291" s="1" t="s">
        <v>649</v>
      </c>
      <c r="H291" s="1" t="s">
        <v>45</v>
      </c>
      <c r="I291" s="1" t="s">
        <v>25</v>
      </c>
      <c r="J291" s="1" t="s">
        <v>26</v>
      </c>
      <c r="K291" s="1" t="s">
        <v>27</v>
      </c>
      <c r="L291" s="1" t="s">
        <v>28</v>
      </c>
      <c r="M291" s="1" t="s">
        <v>92</v>
      </c>
      <c r="N291" s="1" t="s">
        <v>57</v>
      </c>
      <c r="O291" s="1" t="s">
        <v>126</v>
      </c>
      <c r="P291" s="1" t="s">
        <v>650</v>
      </c>
      <c r="Q291">
        <v>78155</v>
      </c>
      <c r="R291" s="2">
        <v>42034</v>
      </c>
      <c r="S291" s="2">
        <v>42035</v>
      </c>
      <c r="T291">
        <v>34</v>
      </c>
      <c r="U291">
        <v>11</v>
      </c>
      <c r="V291">
        <v>18.75</v>
      </c>
    </row>
    <row r="292" spans="1:22" x14ac:dyDescent="0.35">
      <c r="A292">
        <v>90909</v>
      </c>
      <c r="B292" s="1" t="s">
        <v>22</v>
      </c>
      <c r="C292">
        <v>0.1</v>
      </c>
      <c r="D292">
        <v>218.75</v>
      </c>
      <c r="E292">
        <v>69.64</v>
      </c>
      <c r="F292">
        <v>550</v>
      </c>
      <c r="G292" s="1" t="s">
        <v>649</v>
      </c>
      <c r="H292" s="1" t="s">
        <v>35</v>
      </c>
      <c r="I292" s="1" t="s">
        <v>25</v>
      </c>
      <c r="J292" s="1" t="s">
        <v>37</v>
      </c>
      <c r="K292" s="1" t="s">
        <v>148</v>
      </c>
      <c r="L292" s="1" t="s">
        <v>117</v>
      </c>
      <c r="M292" s="1" t="s">
        <v>651</v>
      </c>
      <c r="N292" s="1" t="s">
        <v>57</v>
      </c>
      <c r="O292" s="1" t="s">
        <v>126</v>
      </c>
      <c r="P292" s="1" t="s">
        <v>650</v>
      </c>
      <c r="Q292">
        <v>78155</v>
      </c>
      <c r="R292" s="2">
        <v>42034</v>
      </c>
      <c r="S292" s="2">
        <v>42036</v>
      </c>
      <c r="T292">
        <v>202</v>
      </c>
      <c r="U292">
        <v>1</v>
      </c>
      <c r="V292">
        <v>188.51</v>
      </c>
    </row>
    <row r="293" spans="1:22" x14ac:dyDescent="0.35">
      <c r="A293">
        <v>90910</v>
      </c>
      <c r="B293" s="1" t="s">
        <v>52</v>
      </c>
      <c r="C293">
        <v>0.06</v>
      </c>
      <c r="D293">
        <v>549.99</v>
      </c>
      <c r="E293">
        <v>49</v>
      </c>
      <c r="F293">
        <v>550</v>
      </c>
      <c r="G293" s="1" t="s">
        <v>649</v>
      </c>
      <c r="H293" s="1" t="s">
        <v>35</v>
      </c>
      <c r="I293" s="1" t="s">
        <v>25</v>
      </c>
      <c r="J293" s="1" t="s">
        <v>73</v>
      </c>
      <c r="K293" s="1" t="s">
        <v>583</v>
      </c>
      <c r="L293" s="1" t="s">
        <v>39</v>
      </c>
      <c r="M293" s="1" t="s">
        <v>652</v>
      </c>
      <c r="N293" s="1" t="s">
        <v>57</v>
      </c>
      <c r="O293" s="1" t="s">
        <v>126</v>
      </c>
      <c r="P293" s="1" t="s">
        <v>650</v>
      </c>
      <c r="Q293">
        <v>78155</v>
      </c>
      <c r="R293" s="2">
        <v>42167</v>
      </c>
      <c r="S293" s="2">
        <v>42168</v>
      </c>
      <c r="T293">
        <v>4638</v>
      </c>
      <c r="U293">
        <v>13</v>
      </c>
      <c r="V293">
        <v>6720.88</v>
      </c>
    </row>
    <row r="294" spans="1:22" x14ac:dyDescent="0.35">
      <c r="A294">
        <v>90910</v>
      </c>
      <c r="B294" s="1" t="s">
        <v>52</v>
      </c>
      <c r="C294">
        <v>0.08</v>
      </c>
      <c r="D294">
        <v>115.99</v>
      </c>
      <c r="E294">
        <v>5.99</v>
      </c>
      <c r="F294">
        <v>550</v>
      </c>
      <c r="G294" s="1" t="s">
        <v>649</v>
      </c>
      <c r="H294" s="1" t="s">
        <v>24</v>
      </c>
      <c r="I294" s="1" t="s">
        <v>25</v>
      </c>
      <c r="J294" s="1" t="s">
        <v>73</v>
      </c>
      <c r="K294" s="1" t="s">
        <v>74</v>
      </c>
      <c r="L294" s="1" t="s">
        <v>55</v>
      </c>
      <c r="M294" s="1" t="s">
        <v>653</v>
      </c>
      <c r="N294" s="1" t="s">
        <v>57</v>
      </c>
      <c r="O294" s="1" t="s">
        <v>126</v>
      </c>
      <c r="P294" s="1" t="s">
        <v>650</v>
      </c>
      <c r="Q294">
        <v>78155</v>
      </c>
      <c r="R294" s="2">
        <v>42167</v>
      </c>
      <c r="S294" s="2">
        <v>42168</v>
      </c>
      <c r="T294">
        <v>240</v>
      </c>
      <c r="U294">
        <v>1</v>
      </c>
      <c r="V294">
        <v>102.21</v>
      </c>
    </row>
    <row r="295" spans="1:22" x14ac:dyDescent="0.35">
      <c r="A295">
        <v>90909</v>
      </c>
      <c r="B295" s="1" t="s">
        <v>22</v>
      </c>
      <c r="C295">
        <v>0</v>
      </c>
      <c r="D295">
        <v>15.04</v>
      </c>
      <c r="E295">
        <v>1.97</v>
      </c>
      <c r="F295">
        <v>551</v>
      </c>
      <c r="G295" s="1" t="s">
        <v>654</v>
      </c>
      <c r="H295" s="1" t="s">
        <v>45</v>
      </c>
      <c r="I295" s="1" t="s">
        <v>25</v>
      </c>
      <c r="J295" s="1" t="s">
        <v>26</v>
      </c>
      <c r="K295" s="1" t="s">
        <v>89</v>
      </c>
      <c r="L295" s="1" t="s">
        <v>28</v>
      </c>
      <c r="M295" s="1" t="s">
        <v>655</v>
      </c>
      <c r="N295" s="1" t="s">
        <v>57</v>
      </c>
      <c r="O295" s="1" t="s">
        <v>126</v>
      </c>
      <c r="P295" s="1" t="s">
        <v>656</v>
      </c>
      <c r="Q295">
        <v>75090</v>
      </c>
      <c r="R295" s="2">
        <v>42034</v>
      </c>
      <c r="S295" s="2">
        <v>42036</v>
      </c>
      <c r="T295">
        <v>22</v>
      </c>
      <c r="U295">
        <v>2</v>
      </c>
      <c r="V295">
        <v>31.18</v>
      </c>
    </row>
    <row r="296" spans="1:22" x14ac:dyDescent="0.35">
      <c r="A296">
        <v>17155</v>
      </c>
      <c r="B296" s="1" t="s">
        <v>52</v>
      </c>
      <c r="C296">
        <v>0</v>
      </c>
      <c r="D296">
        <v>6.88</v>
      </c>
      <c r="E296">
        <v>2</v>
      </c>
      <c r="F296">
        <v>553</v>
      </c>
      <c r="G296" s="1" t="s">
        <v>657</v>
      </c>
      <c r="H296" s="1" t="s">
        <v>24</v>
      </c>
      <c r="I296" s="1" t="s">
        <v>36</v>
      </c>
      <c r="J296" s="1" t="s">
        <v>26</v>
      </c>
      <c r="K296" s="1" t="s">
        <v>89</v>
      </c>
      <c r="L296" s="1" t="s">
        <v>28</v>
      </c>
      <c r="M296" s="1" t="s">
        <v>658</v>
      </c>
      <c r="N296" s="1" t="s">
        <v>30</v>
      </c>
      <c r="O296" s="1" t="s">
        <v>41</v>
      </c>
      <c r="P296" s="1" t="s">
        <v>659</v>
      </c>
      <c r="Q296">
        <v>90008</v>
      </c>
      <c r="R296" s="2">
        <v>42032</v>
      </c>
      <c r="S296" s="2">
        <v>42033</v>
      </c>
      <c r="T296">
        <v>35</v>
      </c>
      <c r="U296">
        <v>36</v>
      </c>
      <c r="V296">
        <v>267.52999999999997</v>
      </c>
    </row>
    <row r="297" spans="1:22" x14ac:dyDescent="0.35">
      <c r="A297">
        <v>2433</v>
      </c>
      <c r="B297" s="1" t="s">
        <v>33</v>
      </c>
      <c r="C297">
        <v>7.0000000000000007E-2</v>
      </c>
      <c r="D297">
        <v>2036.48</v>
      </c>
      <c r="E297">
        <v>14.7</v>
      </c>
      <c r="F297">
        <v>553</v>
      </c>
      <c r="G297" s="1" t="s">
        <v>657</v>
      </c>
      <c r="H297" s="1" t="s">
        <v>35</v>
      </c>
      <c r="I297" s="1" t="s">
        <v>25</v>
      </c>
      <c r="J297" s="1" t="s">
        <v>73</v>
      </c>
      <c r="K297" s="1" t="s">
        <v>81</v>
      </c>
      <c r="L297" s="1" t="s">
        <v>39</v>
      </c>
      <c r="M297" s="1" t="s">
        <v>629</v>
      </c>
      <c r="N297" s="1" t="s">
        <v>30</v>
      </c>
      <c r="O297" s="1" t="s">
        <v>41</v>
      </c>
      <c r="P297" s="1" t="s">
        <v>659</v>
      </c>
      <c r="Q297">
        <v>90008</v>
      </c>
      <c r="R297" s="2">
        <v>42056</v>
      </c>
      <c r="S297" s="2">
        <v>42056</v>
      </c>
      <c r="T297">
        <v>4074</v>
      </c>
      <c r="U297">
        <v>25</v>
      </c>
      <c r="V297">
        <v>43046.2</v>
      </c>
    </row>
    <row r="298" spans="1:22" x14ac:dyDescent="0.35">
      <c r="A298">
        <v>8165</v>
      </c>
      <c r="B298" s="1" t="s">
        <v>102</v>
      </c>
      <c r="C298">
        <v>0.01</v>
      </c>
      <c r="D298">
        <v>4.9800000000000004</v>
      </c>
      <c r="E298">
        <v>7.44</v>
      </c>
      <c r="F298">
        <v>553</v>
      </c>
      <c r="G298" s="1" t="s">
        <v>657</v>
      </c>
      <c r="H298" s="1" t="s">
        <v>45</v>
      </c>
      <c r="I298" s="1" t="s">
        <v>25</v>
      </c>
      <c r="J298" s="1" t="s">
        <v>26</v>
      </c>
      <c r="K298" s="1" t="s">
        <v>89</v>
      </c>
      <c r="L298" s="1" t="s">
        <v>55</v>
      </c>
      <c r="M298" s="1" t="s">
        <v>380</v>
      </c>
      <c r="N298" s="1" t="s">
        <v>30</v>
      </c>
      <c r="O298" s="1" t="s">
        <v>41</v>
      </c>
      <c r="P298" s="1" t="s">
        <v>659</v>
      </c>
      <c r="Q298">
        <v>90008</v>
      </c>
      <c r="R298" s="2">
        <v>42109</v>
      </c>
      <c r="S298" s="2">
        <v>42118</v>
      </c>
      <c r="T298">
        <v>180</v>
      </c>
      <c r="U298">
        <v>63</v>
      </c>
      <c r="V298">
        <v>330.21</v>
      </c>
    </row>
    <row r="299" spans="1:22" x14ac:dyDescent="0.35">
      <c r="A299">
        <v>359</v>
      </c>
      <c r="B299" s="1" t="s">
        <v>52</v>
      </c>
      <c r="C299">
        <v>0.08</v>
      </c>
      <c r="D299">
        <v>124.49</v>
      </c>
      <c r="E299">
        <v>51.94</v>
      </c>
      <c r="F299">
        <v>553</v>
      </c>
      <c r="G299" s="1" t="s">
        <v>657</v>
      </c>
      <c r="H299" s="1" t="s">
        <v>35</v>
      </c>
      <c r="I299" s="1" t="s">
        <v>25</v>
      </c>
      <c r="J299" s="1" t="s">
        <v>37</v>
      </c>
      <c r="K299" s="1" t="s">
        <v>148</v>
      </c>
      <c r="L299" s="1" t="s">
        <v>117</v>
      </c>
      <c r="M299" s="1" t="s">
        <v>458</v>
      </c>
      <c r="N299" s="1" t="s">
        <v>30</v>
      </c>
      <c r="O299" s="1" t="s">
        <v>41</v>
      </c>
      <c r="P299" s="1" t="s">
        <v>659</v>
      </c>
      <c r="Q299">
        <v>90008</v>
      </c>
      <c r="R299" s="2">
        <v>42173</v>
      </c>
      <c r="S299" s="2">
        <v>42174</v>
      </c>
      <c r="T299">
        <v>501</v>
      </c>
      <c r="U299">
        <v>56</v>
      </c>
      <c r="V299">
        <v>6831.37</v>
      </c>
    </row>
    <row r="300" spans="1:22" x14ac:dyDescent="0.35">
      <c r="A300">
        <v>86190</v>
      </c>
      <c r="B300" s="1" t="s">
        <v>33</v>
      </c>
      <c r="C300">
        <v>7.0000000000000007E-2</v>
      </c>
      <c r="D300">
        <v>2036.48</v>
      </c>
      <c r="E300">
        <v>14.7</v>
      </c>
      <c r="F300">
        <v>555</v>
      </c>
      <c r="G300" s="1" t="s">
        <v>660</v>
      </c>
      <c r="H300" s="1" t="s">
        <v>35</v>
      </c>
      <c r="I300" s="1" t="s">
        <v>25</v>
      </c>
      <c r="J300" s="1" t="s">
        <v>73</v>
      </c>
      <c r="K300" s="1" t="s">
        <v>81</v>
      </c>
      <c r="L300" s="1" t="s">
        <v>39</v>
      </c>
      <c r="M300" s="1" t="s">
        <v>629</v>
      </c>
      <c r="N300" s="1" t="s">
        <v>30</v>
      </c>
      <c r="O300" s="1" t="s">
        <v>208</v>
      </c>
      <c r="P300" s="1" t="s">
        <v>661</v>
      </c>
      <c r="Q300">
        <v>84062</v>
      </c>
      <c r="R300" s="2">
        <v>42056</v>
      </c>
      <c r="S300" s="2">
        <v>42056</v>
      </c>
      <c r="T300">
        <v>6029</v>
      </c>
      <c r="U300">
        <v>6</v>
      </c>
      <c r="V300">
        <v>10331.09</v>
      </c>
    </row>
    <row r="301" spans="1:22" x14ac:dyDescent="0.35">
      <c r="A301">
        <v>86191</v>
      </c>
      <c r="B301" s="1" t="s">
        <v>102</v>
      </c>
      <c r="C301">
        <v>0.01</v>
      </c>
      <c r="D301">
        <v>4.9800000000000004</v>
      </c>
      <c r="E301">
        <v>7.44</v>
      </c>
      <c r="F301">
        <v>555</v>
      </c>
      <c r="G301" s="1" t="s">
        <v>660</v>
      </c>
      <c r="H301" s="1" t="s">
        <v>45</v>
      </c>
      <c r="I301" s="1" t="s">
        <v>25</v>
      </c>
      <c r="J301" s="1" t="s">
        <v>26</v>
      </c>
      <c r="K301" s="1" t="s">
        <v>89</v>
      </c>
      <c r="L301" s="1" t="s">
        <v>55</v>
      </c>
      <c r="M301" s="1" t="s">
        <v>380</v>
      </c>
      <c r="N301" s="1" t="s">
        <v>30</v>
      </c>
      <c r="O301" s="1" t="s">
        <v>208</v>
      </c>
      <c r="P301" s="1" t="s">
        <v>661</v>
      </c>
      <c r="Q301">
        <v>84062</v>
      </c>
      <c r="R301" s="2">
        <v>42109</v>
      </c>
      <c r="S301" s="2">
        <v>42118</v>
      </c>
      <c r="T301">
        <v>162</v>
      </c>
      <c r="U301">
        <v>16</v>
      </c>
      <c r="V301">
        <v>83.86</v>
      </c>
    </row>
    <row r="302" spans="1:22" x14ac:dyDescent="0.35">
      <c r="A302">
        <v>86192</v>
      </c>
      <c r="B302" s="1" t="s">
        <v>52</v>
      </c>
      <c r="C302">
        <v>0.08</v>
      </c>
      <c r="D302">
        <v>124.49</v>
      </c>
      <c r="E302">
        <v>51.94</v>
      </c>
      <c r="F302">
        <v>555</v>
      </c>
      <c r="G302" s="1" t="s">
        <v>660</v>
      </c>
      <c r="H302" s="1" t="s">
        <v>35</v>
      </c>
      <c r="I302" s="1" t="s">
        <v>25</v>
      </c>
      <c r="J302" s="1" t="s">
        <v>37</v>
      </c>
      <c r="K302" s="1" t="s">
        <v>148</v>
      </c>
      <c r="L302" s="1" t="s">
        <v>117</v>
      </c>
      <c r="M302" s="1" t="s">
        <v>458</v>
      </c>
      <c r="N302" s="1" t="s">
        <v>30</v>
      </c>
      <c r="O302" s="1" t="s">
        <v>208</v>
      </c>
      <c r="P302" s="1" t="s">
        <v>661</v>
      </c>
      <c r="Q302">
        <v>84062</v>
      </c>
      <c r="R302" s="2">
        <v>42173</v>
      </c>
      <c r="S302" s="2">
        <v>42174</v>
      </c>
      <c r="T302">
        <v>251</v>
      </c>
      <c r="U302">
        <v>14</v>
      </c>
      <c r="V302">
        <v>1707.84</v>
      </c>
    </row>
    <row r="303" spans="1:22" x14ac:dyDescent="0.35">
      <c r="A303">
        <v>86189</v>
      </c>
      <c r="B303" s="1" t="s">
        <v>52</v>
      </c>
      <c r="C303">
        <v>0</v>
      </c>
      <c r="D303">
        <v>6.88</v>
      </c>
      <c r="E303">
        <v>2</v>
      </c>
      <c r="F303">
        <v>556</v>
      </c>
      <c r="G303" s="1" t="s">
        <v>662</v>
      </c>
      <c r="H303" s="1" t="s">
        <v>24</v>
      </c>
      <c r="I303" s="1" t="s">
        <v>36</v>
      </c>
      <c r="J303" s="1" t="s">
        <v>26</v>
      </c>
      <c r="K303" s="1" t="s">
        <v>89</v>
      </c>
      <c r="L303" s="1" t="s">
        <v>28</v>
      </c>
      <c r="M303" s="1" t="s">
        <v>658</v>
      </c>
      <c r="N303" s="1" t="s">
        <v>30</v>
      </c>
      <c r="O303" s="1" t="s">
        <v>208</v>
      </c>
      <c r="P303" s="1" t="s">
        <v>663</v>
      </c>
      <c r="Q303">
        <v>84604</v>
      </c>
      <c r="R303" s="2">
        <v>42032</v>
      </c>
      <c r="S303" s="2">
        <v>42033</v>
      </c>
      <c r="T303">
        <v>47</v>
      </c>
      <c r="U303">
        <v>9</v>
      </c>
      <c r="V303">
        <v>66.88</v>
      </c>
    </row>
    <row r="304" spans="1:22" x14ac:dyDescent="0.35">
      <c r="A304">
        <v>86189</v>
      </c>
      <c r="B304" s="1" t="s">
        <v>52</v>
      </c>
      <c r="C304">
        <v>0.03</v>
      </c>
      <c r="D304">
        <v>32.479999999999997</v>
      </c>
      <c r="E304">
        <v>35</v>
      </c>
      <c r="F304">
        <v>556</v>
      </c>
      <c r="G304" s="1" t="s">
        <v>662</v>
      </c>
      <c r="H304" s="1" t="s">
        <v>24</v>
      </c>
      <c r="I304" s="1" t="s">
        <v>36</v>
      </c>
      <c r="J304" s="1" t="s">
        <v>26</v>
      </c>
      <c r="K304" s="1" t="s">
        <v>137</v>
      </c>
      <c r="L304" s="1" t="s">
        <v>232</v>
      </c>
      <c r="M304" s="1" t="s">
        <v>664</v>
      </c>
      <c r="N304" s="1" t="s">
        <v>30</v>
      </c>
      <c r="O304" s="1" t="s">
        <v>208</v>
      </c>
      <c r="P304" s="1" t="s">
        <v>663</v>
      </c>
      <c r="Q304">
        <v>84604</v>
      </c>
      <c r="R304" s="2">
        <v>42032</v>
      </c>
      <c r="S304" s="2">
        <v>42032</v>
      </c>
      <c r="T304">
        <v>1117</v>
      </c>
      <c r="U304">
        <v>8</v>
      </c>
      <c r="V304">
        <v>274.91000000000003</v>
      </c>
    </row>
    <row r="305" spans="1:22" x14ac:dyDescent="0.35">
      <c r="A305">
        <v>88879</v>
      </c>
      <c r="B305" s="1" t="s">
        <v>43</v>
      </c>
      <c r="C305">
        <v>0.02</v>
      </c>
      <c r="D305">
        <v>280.98</v>
      </c>
      <c r="E305">
        <v>57</v>
      </c>
      <c r="F305">
        <v>568</v>
      </c>
      <c r="G305" s="1" t="s">
        <v>665</v>
      </c>
      <c r="H305" s="1" t="s">
        <v>35</v>
      </c>
      <c r="I305" s="1" t="s">
        <v>110</v>
      </c>
      <c r="J305" s="1" t="s">
        <v>37</v>
      </c>
      <c r="K305" s="1" t="s">
        <v>38</v>
      </c>
      <c r="L305" s="1" t="s">
        <v>39</v>
      </c>
      <c r="M305" s="1" t="s">
        <v>666</v>
      </c>
      <c r="N305" s="1" t="s">
        <v>132</v>
      </c>
      <c r="O305" s="1" t="s">
        <v>667</v>
      </c>
      <c r="P305" s="1" t="s">
        <v>439</v>
      </c>
      <c r="Q305">
        <v>39701</v>
      </c>
      <c r="R305" s="2">
        <v>42067</v>
      </c>
      <c r="S305" s="2">
        <v>42068</v>
      </c>
      <c r="T305">
        <v>1142</v>
      </c>
      <c r="U305">
        <v>4</v>
      </c>
      <c r="V305">
        <v>1128.74</v>
      </c>
    </row>
    <row r="306" spans="1:22" x14ac:dyDescent="0.35">
      <c r="A306">
        <v>88880</v>
      </c>
      <c r="B306" s="1" t="s">
        <v>33</v>
      </c>
      <c r="C306">
        <v>0.09</v>
      </c>
      <c r="D306">
        <v>70.97</v>
      </c>
      <c r="E306">
        <v>3.5</v>
      </c>
      <c r="F306">
        <v>568</v>
      </c>
      <c r="G306" s="1" t="s">
        <v>665</v>
      </c>
      <c r="H306" s="1" t="s">
        <v>45</v>
      </c>
      <c r="I306" s="1" t="s">
        <v>110</v>
      </c>
      <c r="J306" s="1" t="s">
        <v>26</v>
      </c>
      <c r="K306" s="1" t="s">
        <v>253</v>
      </c>
      <c r="L306" s="1" t="s">
        <v>55</v>
      </c>
      <c r="M306" s="1" t="s">
        <v>668</v>
      </c>
      <c r="N306" s="1" t="s">
        <v>132</v>
      </c>
      <c r="O306" s="1" t="s">
        <v>667</v>
      </c>
      <c r="P306" s="1" t="s">
        <v>439</v>
      </c>
      <c r="Q306">
        <v>39701</v>
      </c>
      <c r="R306" s="2">
        <v>42109</v>
      </c>
      <c r="S306" s="2">
        <v>42109</v>
      </c>
      <c r="T306">
        <v>100</v>
      </c>
      <c r="U306">
        <v>12</v>
      </c>
      <c r="V306">
        <v>805.99</v>
      </c>
    </row>
    <row r="307" spans="1:22" x14ac:dyDescent="0.35">
      <c r="A307">
        <v>88882</v>
      </c>
      <c r="B307" s="1" t="s">
        <v>52</v>
      </c>
      <c r="C307">
        <v>0.08</v>
      </c>
      <c r="D307">
        <v>67.28</v>
      </c>
      <c r="E307">
        <v>19.989999999999998</v>
      </c>
      <c r="F307">
        <v>568</v>
      </c>
      <c r="G307" s="1" t="s">
        <v>665</v>
      </c>
      <c r="H307" s="1" t="s">
        <v>24</v>
      </c>
      <c r="I307" s="1" t="s">
        <v>110</v>
      </c>
      <c r="J307" s="1" t="s">
        <v>26</v>
      </c>
      <c r="K307" s="1" t="s">
        <v>105</v>
      </c>
      <c r="L307" s="1" t="s">
        <v>55</v>
      </c>
      <c r="M307" s="1" t="s">
        <v>669</v>
      </c>
      <c r="N307" s="1" t="s">
        <v>132</v>
      </c>
      <c r="O307" s="1" t="s">
        <v>667</v>
      </c>
      <c r="P307" s="1" t="s">
        <v>439</v>
      </c>
      <c r="Q307">
        <v>39701</v>
      </c>
      <c r="R307" s="2">
        <v>42095</v>
      </c>
      <c r="S307" s="2">
        <v>42097</v>
      </c>
      <c r="T307">
        <v>225</v>
      </c>
      <c r="U307">
        <v>16</v>
      </c>
      <c r="V307">
        <v>1066.54</v>
      </c>
    </row>
    <row r="308" spans="1:22" x14ac:dyDescent="0.35">
      <c r="A308">
        <v>88881</v>
      </c>
      <c r="B308" s="1" t="s">
        <v>102</v>
      </c>
      <c r="C308">
        <v>0.06</v>
      </c>
      <c r="D308">
        <v>7.99</v>
      </c>
      <c r="E308">
        <v>5.03</v>
      </c>
      <c r="F308">
        <v>570</v>
      </c>
      <c r="G308" s="1" t="s">
        <v>670</v>
      </c>
      <c r="H308" s="1" t="s">
        <v>45</v>
      </c>
      <c r="I308" s="1" t="s">
        <v>110</v>
      </c>
      <c r="J308" s="1" t="s">
        <v>73</v>
      </c>
      <c r="K308" s="1" t="s">
        <v>74</v>
      </c>
      <c r="L308" s="1" t="s">
        <v>82</v>
      </c>
      <c r="M308" s="1" t="s">
        <v>426</v>
      </c>
      <c r="N308" s="1" t="s">
        <v>30</v>
      </c>
      <c r="O308" s="1" t="s">
        <v>529</v>
      </c>
      <c r="P308" s="1" t="s">
        <v>671</v>
      </c>
      <c r="Q308">
        <v>89015</v>
      </c>
      <c r="R308" s="2">
        <v>42017</v>
      </c>
      <c r="S308" s="2">
        <v>42017</v>
      </c>
      <c r="T308">
        <v>123</v>
      </c>
      <c r="U308">
        <v>10</v>
      </c>
      <c r="V308">
        <v>65.739999999999995</v>
      </c>
    </row>
    <row r="309" spans="1:22" x14ac:dyDescent="0.35">
      <c r="A309">
        <v>86555</v>
      </c>
      <c r="B309" s="1" t="s">
        <v>43</v>
      </c>
      <c r="C309">
        <v>0.05</v>
      </c>
      <c r="D309">
        <v>4.13</v>
      </c>
      <c r="E309">
        <v>5.04</v>
      </c>
      <c r="F309">
        <v>573</v>
      </c>
      <c r="G309" s="1" t="s">
        <v>672</v>
      </c>
      <c r="H309" s="1" t="s">
        <v>45</v>
      </c>
      <c r="I309" s="1" t="s">
        <v>36</v>
      </c>
      <c r="J309" s="1" t="s">
        <v>26</v>
      </c>
      <c r="K309" s="1" t="s">
        <v>105</v>
      </c>
      <c r="L309" s="1" t="s">
        <v>55</v>
      </c>
      <c r="M309" s="1" t="s">
        <v>673</v>
      </c>
      <c r="N309" s="1" t="s">
        <v>57</v>
      </c>
      <c r="O309" s="1" t="s">
        <v>174</v>
      </c>
      <c r="P309" s="1" t="s">
        <v>674</v>
      </c>
      <c r="Q309">
        <v>61554</v>
      </c>
      <c r="R309" s="2">
        <v>42076</v>
      </c>
      <c r="S309" s="2">
        <v>42077</v>
      </c>
      <c r="T309">
        <v>13</v>
      </c>
      <c r="U309">
        <v>1</v>
      </c>
      <c r="V309">
        <v>5.84</v>
      </c>
    </row>
    <row r="310" spans="1:22" x14ac:dyDescent="0.35">
      <c r="A310">
        <v>86556</v>
      </c>
      <c r="B310" s="1" t="s">
        <v>22</v>
      </c>
      <c r="C310">
        <v>0.08</v>
      </c>
      <c r="D310">
        <v>415.88</v>
      </c>
      <c r="E310">
        <v>11.37</v>
      </c>
      <c r="F310">
        <v>573</v>
      </c>
      <c r="G310" s="1" t="s">
        <v>672</v>
      </c>
      <c r="H310" s="1" t="s">
        <v>45</v>
      </c>
      <c r="I310" s="1" t="s">
        <v>25</v>
      </c>
      <c r="J310" s="1" t="s">
        <v>26</v>
      </c>
      <c r="K310" s="1" t="s">
        <v>137</v>
      </c>
      <c r="L310" s="1" t="s">
        <v>55</v>
      </c>
      <c r="M310" s="1" t="s">
        <v>484</v>
      </c>
      <c r="N310" s="1" t="s">
        <v>57</v>
      </c>
      <c r="O310" s="1" t="s">
        <v>174</v>
      </c>
      <c r="P310" s="1" t="s">
        <v>674</v>
      </c>
      <c r="Q310">
        <v>61554</v>
      </c>
      <c r="R310" s="2">
        <v>42061</v>
      </c>
      <c r="S310" s="2">
        <v>42062</v>
      </c>
      <c r="T310">
        <v>270</v>
      </c>
      <c r="U310">
        <v>1</v>
      </c>
      <c r="V310">
        <v>405.57</v>
      </c>
    </row>
    <row r="311" spans="1:22" x14ac:dyDescent="0.35">
      <c r="A311">
        <v>88645</v>
      </c>
      <c r="B311" s="1" t="s">
        <v>102</v>
      </c>
      <c r="C311">
        <v>0.06</v>
      </c>
      <c r="D311">
        <v>4.4800000000000004</v>
      </c>
      <c r="E311">
        <v>49</v>
      </c>
      <c r="F311">
        <v>576</v>
      </c>
      <c r="G311" s="1" t="s">
        <v>675</v>
      </c>
      <c r="H311" s="1" t="s">
        <v>45</v>
      </c>
      <c r="I311" s="1" t="s">
        <v>25</v>
      </c>
      <c r="J311" s="1" t="s">
        <v>26</v>
      </c>
      <c r="K311" s="1" t="s">
        <v>253</v>
      </c>
      <c r="L311" s="1" t="s">
        <v>232</v>
      </c>
      <c r="M311" s="1" t="s">
        <v>676</v>
      </c>
      <c r="N311" s="1" t="s">
        <v>30</v>
      </c>
      <c r="O311" s="1" t="s">
        <v>41</v>
      </c>
      <c r="P311" s="1" t="s">
        <v>677</v>
      </c>
      <c r="Q311">
        <v>91767</v>
      </c>
      <c r="R311" s="2">
        <v>42017</v>
      </c>
      <c r="S311" s="2">
        <v>42021</v>
      </c>
      <c r="T311">
        <v>566</v>
      </c>
      <c r="U311">
        <v>4</v>
      </c>
      <c r="V311">
        <v>32.6</v>
      </c>
    </row>
    <row r="312" spans="1:22" x14ac:dyDescent="0.35">
      <c r="A312">
        <v>88644</v>
      </c>
      <c r="B312" s="1" t="s">
        <v>52</v>
      </c>
      <c r="C312">
        <v>0.03</v>
      </c>
      <c r="D312">
        <v>162.93</v>
      </c>
      <c r="E312">
        <v>19.989999999999998</v>
      </c>
      <c r="F312">
        <v>578</v>
      </c>
      <c r="G312" s="1" t="s">
        <v>678</v>
      </c>
      <c r="H312" s="1" t="s">
        <v>45</v>
      </c>
      <c r="I312" s="1" t="s">
        <v>25</v>
      </c>
      <c r="J312" s="1" t="s">
        <v>26</v>
      </c>
      <c r="K312" s="1" t="s">
        <v>65</v>
      </c>
      <c r="L312" s="1" t="s">
        <v>55</v>
      </c>
      <c r="M312" s="1" t="s">
        <v>679</v>
      </c>
      <c r="N312" s="1" t="s">
        <v>49</v>
      </c>
      <c r="O312" s="1" t="s">
        <v>224</v>
      </c>
      <c r="P312" s="1" t="s">
        <v>680</v>
      </c>
      <c r="Q312">
        <v>6770</v>
      </c>
      <c r="R312" s="2">
        <v>42137</v>
      </c>
      <c r="S312" s="2">
        <v>42138</v>
      </c>
      <c r="T312">
        <v>294</v>
      </c>
      <c r="U312">
        <v>3</v>
      </c>
      <c r="V312">
        <v>515.88</v>
      </c>
    </row>
    <row r="313" spans="1:22" x14ac:dyDescent="0.35">
      <c r="A313">
        <v>88644</v>
      </c>
      <c r="B313" s="1" t="s">
        <v>52</v>
      </c>
      <c r="C313">
        <v>0.01</v>
      </c>
      <c r="D313">
        <v>11.58</v>
      </c>
      <c r="E313">
        <v>5.72</v>
      </c>
      <c r="F313">
        <v>579</v>
      </c>
      <c r="G313" s="1" t="s">
        <v>681</v>
      </c>
      <c r="H313" s="1" t="s">
        <v>45</v>
      </c>
      <c r="I313" s="1" t="s">
        <v>25</v>
      </c>
      <c r="J313" s="1" t="s">
        <v>26</v>
      </c>
      <c r="K313" s="1" t="s">
        <v>65</v>
      </c>
      <c r="L313" s="1" t="s">
        <v>55</v>
      </c>
      <c r="M313" s="1" t="s">
        <v>682</v>
      </c>
      <c r="N313" s="1" t="s">
        <v>49</v>
      </c>
      <c r="O313" s="1" t="s">
        <v>224</v>
      </c>
      <c r="P313" s="1" t="s">
        <v>683</v>
      </c>
      <c r="Q313">
        <v>6478</v>
      </c>
      <c r="R313" s="2">
        <v>42137</v>
      </c>
      <c r="S313" s="2">
        <v>42139</v>
      </c>
      <c r="T313">
        <v>7</v>
      </c>
      <c r="U313">
        <v>2</v>
      </c>
      <c r="V313">
        <v>25.06</v>
      </c>
    </row>
    <row r="314" spans="1:22" x14ac:dyDescent="0.35">
      <c r="A314">
        <v>88644</v>
      </c>
      <c r="B314" s="1" t="s">
        <v>52</v>
      </c>
      <c r="C314">
        <v>0.01</v>
      </c>
      <c r="D314">
        <v>55.99</v>
      </c>
      <c r="E314">
        <v>5</v>
      </c>
      <c r="F314">
        <v>580</v>
      </c>
      <c r="G314" s="1" t="s">
        <v>684</v>
      </c>
      <c r="H314" s="1" t="s">
        <v>45</v>
      </c>
      <c r="I314" s="1" t="s">
        <v>25</v>
      </c>
      <c r="J314" s="1" t="s">
        <v>73</v>
      </c>
      <c r="K314" s="1" t="s">
        <v>74</v>
      </c>
      <c r="L314" s="1" t="s">
        <v>47</v>
      </c>
      <c r="M314" s="1" t="s">
        <v>685</v>
      </c>
      <c r="N314" s="1" t="s">
        <v>49</v>
      </c>
      <c r="O314" s="1" t="s">
        <v>184</v>
      </c>
      <c r="P314" s="1" t="s">
        <v>507</v>
      </c>
      <c r="Q314">
        <v>4210</v>
      </c>
      <c r="R314" s="2">
        <v>42137</v>
      </c>
      <c r="S314" s="2">
        <v>42138</v>
      </c>
      <c r="T314">
        <v>58</v>
      </c>
      <c r="U314">
        <v>12</v>
      </c>
      <c r="V314">
        <v>578.24</v>
      </c>
    </row>
    <row r="315" spans="1:22" x14ac:dyDescent="0.35">
      <c r="A315">
        <v>88646</v>
      </c>
      <c r="B315" s="1" t="s">
        <v>33</v>
      </c>
      <c r="C315">
        <v>0.04</v>
      </c>
      <c r="D315">
        <v>15.51</v>
      </c>
      <c r="E315">
        <v>17.78</v>
      </c>
      <c r="F315">
        <v>584</v>
      </c>
      <c r="G315" s="1" t="s">
        <v>686</v>
      </c>
      <c r="H315" s="1" t="s">
        <v>45</v>
      </c>
      <c r="I315" s="1" t="s">
        <v>25</v>
      </c>
      <c r="J315" s="1" t="s">
        <v>26</v>
      </c>
      <c r="K315" s="1" t="s">
        <v>137</v>
      </c>
      <c r="L315" s="1" t="s">
        <v>55</v>
      </c>
      <c r="M315" s="1" t="s">
        <v>687</v>
      </c>
      <c r="N315" s="1" t="s">
        <v>49</v>
      </c>
      <c r="O315" s="1" t="s">
        <v>189</v>
      </c>
      <c r="P315" s="1" t="s">
        <v>688</v>
      </c>
      <c r="Q315">
        <v>1801</v>
      </c>
      <c r="R315" s="2">
        <v>42025</v>
      </c>
      <c r="S315" s="2">
        <v>42027</v>
      </c>
      <c r="T315">
        <v>267</v>
      </c>
      <c r="U315">
        <v>7</v>
      </c>
      <c r="V315">
        <v>116.93</v>
      </c>
    </row>
    <row r="316" spans="1:22" x14ac:dyDescent="0.35">
      <c r="A316">
        <v>88644</v>
      </c>
      <c r="B316" s="1" t="s">
        <v>52</v>
      </c>
      <c r="C316">
        <v>0.06</v>
      </c>
      <c r="D316">
        <v>13.9</v>
      </c>
      <c r="E316">
        <v>7.59</v>
      </c>
      <c r="F316">
        <v>585</v>
      </c>
      <c r="G316" s="1" t="s">
        <v>689</v>
      </c>
      <c r="H316" s="1" t="s">
        <v>45</v>
      </c>
      <c r="I316" s="1" t="s">
        <v>25</v>
      </c>
      <c r="J316" s="1" t="s">
        <v>26</v>
      </c>
      <c r="K316" s="1" t="s">
        <v>170</v>
      </c>
      <c r="L316" s="1" t="s">
        <v>47</v>
      </c>
      <c r="M316" s="1" t="s">
        <v>690</v>
      </c>
      <c r="N316" s="1" t="s">
        <v>49</v>
      </c>
      <c r="O316" s="1" t="s">
        <v>193</v>
      </c>
      <c r="P316" s="1" t="s">
        <v>691</v>
      </c>
      <c r="Q316">
        <v>3301</v>
      </c>
      <c r="R316" s="2">
        <v>42137</v>
      </c>
      <c r="S316" s="2">
        <v>42138</v>
      </c>
      <c r="T316">
        <v>68</v>
      </c>
      <c r="U316">
        <v>12</v>
      </c>
      <c r="V316">
        <v>170.45</v>
      </c>
    </row>
    <row r="317" spans="1:22" x14ac:dyDescent="0.35">
      <c r="A317">
        <v>86307</v>
      </c>
      <c r="B317" s="1" t="s">
        <v>43</v>
      </c>
      <c r="C317">
        <v>0.08</v>
      </c>
      <c r="D317">
        <v>30.53</v>
      </c>
      <c r="E317">
        <v>19.989999999999998</v>
      </c>
      <c r="F317">
        <v>592</v>
      </c>
      <c r="G317" s="1" t="s">
        <v>692</v>
      </c>
      <c r="H317" s="1" t="s">
        <v>45</v>
      </c>
      <c r="I317" s="1" t="s">
        <v>54</v>
      </c>
      <c r="J317" s="1" t="s">
        <v>26</v>
      </c>
      <c r="K317" s="1" t="s">
        <v>130</v>
      </c>
      <c r="L317" s="1" t="s">
        <v>55</v>
      </c>
      <c r="M317" s="1" t="s">
        <v>693</v>
      </c>
      <c r="N317" s="1" t="s">
        <v>57</v>
      </c>
      <c r="O317" s="1" t="s">
        <v>174</v>
      </c>
      <c r="P317" s="1" t="s">
        <v>694</v>
      </c>
      <c r="Q317">
        <v>60091</v>
      </c>
      <c r="R317" s="2">
        <v>42021</v>
      </c>
      <c r="S317" s="2">
        <v>42021</v>
      </c>
      <c r="T317">
        <v>240</v>
      </c>
      <c r="U317">
        <v>10</v>
      </c>
      <c r="V317">
        <v>285.87</v>
      </c>
    </row>
    <row r="318" spans="1:22" x14ac:dyDescent="0.35">
      <c r="A318">
        <v>86307</v>
      </c>
      <c r="B318" s="1" t="s">
        <v>43</v>
      </c>
      <c r="C318">
        <v>0.01</v>
      </c>
      <c r="D318">
        <v>1.68</v>
      </c>
      <c r="E318">
        <v>1.57</v>
      </c>
      <c r="F318">
        <v>593</v>
      </c>
      <c r="G318" s="1" t="s">
        <v>695</v>
      </c>
      <c r="H318" s="1" t="s">
        <v>45</v>
      </c>
      <c r="I318" s="1" t="s">
        <v>54</v>
      </c>
      <c r="J318" s="1" t="s">
        <v>26</v>
      </c>
      <c r="K318" s="1" t="s">
        <v>27</v>
      </c>
      <c r="L318" s="1" t="s">
        <v>28</v>
      </c>
      <c r="M318" s="1" t="s">
        <v>92</v>
      </c>
      <c r="N318" s="1" t="s">
        <v>57</v>
      </c>
      <c r="O318" s="1" t="s">
        <v>174</v>
      </c>
      <c r="P318" s="1" t="s">
        <v>696</v>
      </c>
      <c r="Q318">
        <v>60517</v>
      </c>
      <c r="R318" s="2">
        <v>42021</v>
      </c>
      <c r="S318" s="2">
        <v>42023</v>
      </c>
      <c r="T318">
        <v>54</v>
      </c>
      <c r="U318">
        <v>12</v>
      </c>
      <c r="V318">
        <v>20.37</v>
      </c>
    </row>
    <row r="319" spans="1:22" x14ac:dyDescent="0.35">
      <c r="A319">
        <v>86309</v>
      </c>
      <c r="B319" s="1" t="s">
        <v>43</v>
      </c>
      <c r="C319">
        <v>0.09</v>
      </c>
      <c r="D319">
        <v>13.79</v>
      </c>
      <c r="E319">
        <v>8.7799999999999994</v>
      </c>
      <c r="F319">
        <v>594</v>
      </c>
      <c r="G319" s="1" t="s">
        <v>697</v>
      </c>
      <c r="H319" s="1" t="s">
        <v>45</v>
      </c>
      <c r="I319" s="1" t="s">
        <v>110</v>
      </c>
      <c r="J319" s="1" t="s">
        <v>37</v>
      </c>
      <c r="K319" s="1" t="s">
        <v>46</v>
      </c>
      <c r="L319" s="1" t="s">
        <v>55</v>
      </c>
      <c r="M319" s="1" t="s">
        <v>698</v>
      </c>
      <c r="N319" s="1" t="s">
        <v>57</v>
      </c>
      <c r="O319" s="1" t="s">
        <v>699</v>
      </c>
      <c r="P319" s="1" t="s">
        <v>700</v>
      </c>
      <c r="Q319">
        <v>46016</v>
      </c>
      <c r="R319" s="2">
        <v>42078</v>
      </c>
      <c r="S319" s="2">
        <v>42080</v>
      </c>
      <c r="T319">
        <v>23</v>
      </c>
      <c r="U319">
        <v>1</v>
      </c>
      <c r="V319">
        <v>17.440000000000001</v>
      </c>
    </row>
    <row r="320" spans="1:22" x14ac:dyDescent="0.35">
      <c r="A320">
        <v>86311</v>
      </c>
      <c r="B320" s="1" t="s">
        <v>43</v>
      </c>
      <c r="C320">
        <v>0.04</v>
      </c>
      <c r="D320">
        <v>39.479999999999997</v>
      </c>
      <c r="E320">
        <v>1.99</v>
      </c>
      <c r="F320">
        <v>594</v>
      </c>
      <c r="G320" s="1" t="s">
        <v>697</v>
      </c>
      <c r="H320" s="1" t="s">
        <v>45</v>
      </c>
      <c r="I320" s="1" t="s">
        <v>110</v>
      </c>
      <c r="J320" s="1" t="s">
        <v>73</v>
      </c>
      <c r="K320" s="1" t="s">
        <v>176</v>
      </c>
      <c r="L320" s="1" t="s">
        <v>47</v>
      </c>
      <c r="M320" s="1" t="s">
        <v>701</v>
      </c>
      <c r="N320" s="1" t="s">
        <v>57</v>
      </c>
      <c r="O320" s="1" t="s">
        <v>699</v>
      </c>
      <c r="P320" s="1" t="s">
        <v>700</v>
      </c>
      <c r="Q320">
        <v>46016</v>
      </c>
      <c r="R320" s="2">
        <v>42174</v>
      </c>
      <c r="S320" s="2">
        <v>42177</v>
      </c>
      <c r="T320">
        <v>485</v>
      </c>
      <c r="U320">
        <v>18</v>
      </c>
      <c r="V320">
        <v>702.68</v>
      </c>
    </row>
    <row r="321" spans="1:22" x14ac:dyDescent="0.35">
      <c r="A321">
        <v>86311</v>
      </c>
      <c r="B321" s="1" t="s">
        <v>43</v>
      </c>
      <c r="C321">
        <v>0.04</v>
      </c>
      <c r="D321">
        <v>3.7</v>
      </c>
      <c r="E321">
        <v>1.61</v>
      </c>
      <c r="F321">
        <v>594</v>
      </c>
      <c r="G321" s="1" t="s">
        <v>697</v>
      </c>
      <c r="H321" s="1" t="s">
        <v>45</v>
      </c>
      <c r="I321" s="1" t="s">
        <v>110</v>
      </c>
      <c r="J321" s="1" t="s">
        <v>37</v>
      </c>
      <c r="K321" s="1" t="s">
        <v>46</v>
      </c>
      <c r="L321" s="1" t="s">
        <v>28</v>
      </c>
      <c r="M321" s="1" t="s">
        <v>702</v>
      </c>
      <c r="N321" s="1" t="s">
        <v>57</v>
      </c>
      <c r="O321" s="1" t="s">
        <v>699</v>
      </c>
      <c r="P321" s="1" t="s">
        <v>700</v>
      </c>
      <c r="Q321">
        <v>46016</v>
      </c>
      <c r="R321" s="2">
        <v>42174</v>
      </c>
      <c r="S321" s="2">
        <v>42175</v>
      </c>
      <c r="T321">
        <v>18</v>
      </c>
      <c r="U321">
        <v>18</v>
      </c>
      <c r="V321">
        <v>67.239999999999995</v>
      </c>
    </row>
    <row r="322" spans="1:22" x14ac:dyDescent="0.35">
      <c r="A322">
        <v>86308</v>
      </c>
      <c r="B322" s="1" t="s">
        <v>43</v>
      </c>
      <c r="C322">
        <v>0.03</v>
      </c>
      <c r="D322">
        <v>3.8</v>
      </c>
      <c r="E322">
        <v>1.49</v>
      </c>
      <c r="F322">
        <v>596</v>
      </c>
      <c r="G322" s="1" t="s">
        <v>703</v>
      </c>
      <c r="H322" s="1" t="s">
        <v>45</v>
      </c>
      <c r="I322" s="1" t="s">
        <v>110</v>
      </c>
      <c r="J322" s="1" t="s">
        <v>26</v>
      </c>
      <c r="K322" s="1" t="s">
        <v>105</v>
      </c>
      <c r="L322" s="1" t="s">
        <v>55</v>
      </c>
      <c r="M322" s="1" t="s">
        <v>121</v>
      </c>
      <c r="N322" s="1" t="s">
        <v>57</v>
      </c>
      <c r="O322" s="1" t="s">
        <v>699</v>
      </c>
      <c r="P322" s="1" t="s">
        <v>704</v>
      </c>
      <c r="Q322">
        <v>46032</v>
      </c>
      <c r="R322" s="2">
        <v>42050</v>
      </c>
      <c r="S322" s="2">
        <v>42052</v>
      </c>
      <c r="T322">
        <v>16</v>
      </c>
      <c r="U322">
        <v>6</v>
      </c>
      <c r="V322">
        <v>24.27</v>
      </c>
    </row>
    <row r="323" spans="1:22" x14ac:dyDescent="0.35">
      <c r="A323">
        <v>86308</v>
      </c>
      <c r="B323" s="1" t="s">
        <v>43</v>
      </c>
      <c r="C323">
        <v>7.0000000000000007E-2</v>
      </c>
      <c r="D323">
        <v>7.98</v>
      </c>
      <c r="E323">
        <v>1.25</v>
      </c>
      <c r="F323">
        <v>596</v>
      </c>
      <c r="G323" s="1" t="s">
        <v>703</v>
      </c>
      <c r="H323" s="1" t="s">
        <v>45</v>
      </c>
      <c r="I323" s="1" t="s">
        <v>110</v>
      </c>
      <c r="J323" s="1" t="s">
        <v>26</v>
      </c>
      <c r="K323" s="1" t="s">
        <v>89</v>
      </c>
      <c r="L323" s="1" t="s">
        <v>28</v>
      </c>
      <c r="M323" s="1" t="s">
        <v>705</v>
      </c>
      <c r="N323" s="1" t="s">
        <v>57</v>
      </c>
      <c r="O323" s="1" t="s">
        <v>699</v>
      </c>
      <c r="P323" s="1" t="s">
        <v>704</v>
      </c>
      <c r="Q323">
        <v>46032</v>
      </c>
      <c r="R323" s="2">
        <v>42050</v>
      </c>
      <c r="S323" s="2">
        <v>42052</v>
      </c>
      <c r="T323">
        <v>27</v>
      </c>
      <c r="U323">
        <v>5</v>
      </c>
      <c r="V323">
        <v>38.53</v>
      </c>
    </row>
    <row r="324" spans="1:22" x14ac:dyDescent="0.35">
      <c r="A324">
        <v>86308</v>
      </c>
      <c r="B324" s="1" t="s">
        <v>43</v>
      </c>
      <c r="C324">
        <v>7.0000000000000007E-2</v>
      </c>
      <c r="D324">
        <v>417.4</v>
      </c>
      <c r="E324">
        <v>75.23</v>
      </c>
      <c r="F324">
        <v>596</v>
      </c>
      <c r="G324" s="1" t="s">
        <v>703</v>
      </c>
      <c r="H324" s="1" t="s">
        <v>35</v>
      </c>
      <c r="I324" s="1" t="s">
        <v>110</v>
      </c>
      <c r="J324" s="1" t="s">
        <v>37</v>
      </c>
      <c r="K324" s="1" t="s">
        <v>148</v>
      </c>
      <c r="L324" s="1" t="s">
        <v>117</v>
      </c>
      <c r="M324" s="1" t="s">
        <v>706</v>
      </c>
      <c r="N324" s="1" t="s">
        <v>57</v>
      </c>
      <c r="O324" s="1" t="s">
        <v>699</v>
      </c>
      <c r="P324" s="1" t="s">
        <v>704</v>
      </c>
      <c r="Q324">
        <v>46032</v>
      </c>
      <c r="R324" s="2">
        <v>42050</v>
      </c>
      <c r="S324" s="2">
        <v>42051</v>
      </c>
      <c r="T324">
        <v>576</v>
      </c>
      <c r="U324">
        <v>12</v>
      </c>
      <c r="V324">
        <v>4910.72</v>
      </c>
    </row>
    <row r="325" spans="1:22" x14ac:dyDescent="0.35">
      <c r="A325">
        <v>86310</v>
      </c>
      <c r="B325" s="1" t="s">
        <v>33</v>
      </c>
      <c r="C325">
        <v>0.1</v>
      </c>
      <c r="D325">
        <v>6.48</v>
      </c>
      <c r="E325">
        <v>5.9</v>
      </c>
      <c r="F325">
        <v>597</v>
      </c>
      <c r="G325" s="1" t="s">
        <v>707</v>
      </c>
      <c r="H325" s="1" t="s">
        <v>45</v>
      </c>
      <c r="I325" s="1" t="s">
        <v>54</v>
      </c>
      <c r="J325" s="1" t="s">
        <v>26</v>
      </c>
      <c r="K325" s="1" t="s">
        <v>89</v>
      </c>
      <c r="L325" s="1" t="s">
        <v>55</v>
      </c>
      <c r="M325" s="1" t="s">
        <v>708</v>
      </c>
      <c r="N325" s="1" t="s">
        <v>57</v>
      </c>
      <c r="O325" s="1" t="s">
        <v>699</v>
      </c>
      <c r="P325" s="1" t="s">
        <v>439</v>
      </c>
      <c r="Q325">
        <v>47201</v>
      </c>
      <c r="R325" s="2">
        <v>42165</v>
      </c>
      <c r="S325" s="2">
        <v>42165</v>
      </c>
      <c r="T325">
        <v>52</v>
      </c>
      <c r="U325">
        <v>19</v>
      </c>
      <c r="V325">
        <v>116.8</v>
      </c>
    </row>
    <row r="326" spans="1:22" x14ac:dyDescent="0.35">
      <c r="A326">
        <v>87579</v>
      </c>
      <c r="B326" s="1" t="s">
        <v>52</v>
      </c>
      <c r="C326">
        <v>0.06</v>
      </c>
      <c r="D326">
        <v>6.48</v>
      </c>
      <c r="E326">
        <v>7.37</v>
      </c>
      <c r="F326">
        <v>600</v>
      </c>
      <c r="G326" s="1" t="s">
        <v>709</v>
      </c>
      <c r="H326" s="1" t="s">
        <v>45</v>
      </c>
      <c r="I326" s="1" t="s">
        <v>25</v>
      </c>
      <c r="J326" s="1" t="s">
        <v>26</v>
      </c>
      <c r="K326" s="1" t="s">
        <v>89</v>
      </c>
      <c r="L326" s="1" t="s">
        <v>55</v>
      </c>
      <c r="M326" s="1" t="s">
        <v>710</v>
      </c>
      <c r="N326" s="1" t="s">
        <v>49</v>
      </c>
      <c r="O326" s="1" t="s">
        <v>411</v>
      </c>
      <c r="P326" s="1" t="s">
        <v>711</v>
      </c>
      <c r="Q326">
        <v>21136</v>
      </c>
      <c r="R326" s="2">
        <v>42076</v>
      </c>
      <c r="S326" s="2">
        <v>42077</v>
      </c>
      <c r="T326">
        <v>76</v>
      </c>
      <c r="U326">
        <v>5</v>
      </c>
      <c r="V326">
        <v>32.39</v>
      </c>
    </row>
    <row r="327" spans="1:22" x14ac:dyDescent="0.35">
      <c r="A327">
        <v>87020</v>
      </c>
      <c r="B327" s="1" t="s">
        <v>33</v>
      </c>
      <c r="C327">
        <v>0.02</v>
      </c>
      <c r="D327">
        <v>35.99</v>
      </c>
      <c r="E327">
        <v>5</v>
      </c>
      <c r="F327">
        <v>603</v>
      </c>
      <c r="G327" s="1" t="s">
        <v>712</v>
      </c>
      <c r="H327" s="1" t="s">
        <v>45</v>
      </c>
      <c r="I327" s="1" t="s">
        <v>36</v>
      </c>
      <c r="J327" s="1" t="s">
        <v>73</v>
      </c>
      <c r="K327" s="1" t="s">
        <v>74</v>
      </c>
      <c r="L327" s="1" t="s">
        <v>55</v>
      </c>
      <c r="M327" s="1" t="s">
        <v>713</v>
      </c>
      <c r="N327" s="1" t="s">
        <v>30</v>
      </c>
      <c r="O327" s="1" t="s">
        <v>251</v>
      </c>
      <c r="P327" s="1" t="s">
        <v>714</v>
      </c>
      <c r="Q327">
        <v>81001</v>
      </c>
      <c r="R327" s="2">
        <v>42038</v>
      </c>
      <c r="S327" s="2">
        <v>42040</v>
      </c>
      <c r="T327">
        <v>121</v>
      </c>
      <c r="U327">
        <v>7</v>
      </c>
      <c r="V327">
        <v>227.79</v>
      </c>
    </row>
    <row r="328" spans="1:22" x14ac:dyDescent="0.35">
      <c r="A328">
        <v>28647</v>
      </c>
      <c r="B328" s="1" t="s">
        <v>43</v>
      </c>
      <c r="C328">
        <v>0.09</v>
      </c>
      <c r="D328">
        <v>154.13</v>
      </c>
      <c r="E328">
        <v>69</v>
      </c>
      <c r="F328">
        <v>604</v>
      </c>
      <c r="G328" s="1" t="s">
        <v>715</v>
      </c>
      <c r="H328" s="1" t="s">
        <v>24</v>
      </c>
      <c r="I328" s="1" t="s">
        <v>25</v>
      </c>
      <c r="J328" s="1" t="s">
        <v>37</v>
      </c>
      <c r="K328" s="1" t="s">
        <v>148</v>
      </c>
      <c r="L328" s="1" t="s">
        <v>232</v>
      </c>
      <c r="M328" s="1" t="s">
        <v>233</v>
      </c>
      <c r="N328" s="1" t="s">
        <v>30</v>
      </c>
      <c r="O328" s="1" t="s">
        <v>41</v>
      </c>
      <c r="P328" s="1" t="s">
        <v>659</v>
      </c>
      <c r="Q328">
        <v>90045</v>
      </c>
      <c r="R328" s="2">
        <v>42077</v>
      </c>
      <c r="S328" s="2">
        <v>42078</v>
      </c>
      <c r="T328">
        <v>1764</v>
      </c>
      <c r="U328">
        <v>38</v>
      </c>
      <c r="V328">
        <v>5679.59</v>
      </c>
    </row>
    <row r="329" spans="1:22" x14ac:dyDescent="0.35">
      <c r="A329">
        <v>34882</v>
      </c>
      <c r="B329" s="1" t="s">
        <v>43</v>
      </c>
      <c r="C329">
        <v>0.03</v>
      </c>
      <c r="D329">
        <v>1.88</v>
      </c>
      <c r="E329">
        <v>1.49</v>
      </c>
      <c r="F329">
        <v>604</v>
      </c>
      <c r="G329" s="1" t="s">
        <v>715</v>
      </c>
      <c r="H329" s="1" t="s">
        <v>45</v>
      </c>
      <c r="I329" s="1" t="s">
        <v>36</v>
      </c>
      <c r="J329" s="1" t="s">
        <v>26</v>
      </c>
      <c r="K329" s="1" t="s">
        <v>105</v>
      </c>
      <c r="L329" s="1" t="s">
        <v>55</v>
      </c>
      <c r="M329" s="1" t="s">
        <v>268</v>
      </c>
      <c r="N329" s="1" t="s">
        <v>30</v>
      </c>
      <c r="O329" s="1" t="s">
        <v>41</v>
      </c>
      <c r="P329" s="1" t="s">
        <v>659</v>
      </c>
      <c r="Q329">
        <v>90045</v>
      </c>
      <c r="R329" s="2">
        <v>42028</v>
      </c>
      <c r="S329" s="2">
        <v>42029</v>
      </c>
      <c r="T329">
        <v>16</v>
      </c>
      <c r="U329">
        <v>52</v>
      </c>
      <c r="V329">
        <v>102.32</v>
      </c>
    </row>
    <row r="330" spans="1:22" x14ac:dyDescent="0.35">
      <c r="A330">
        <v>91144</v>
      </c>
      <c r="B330" s="1" t="s">
        <v>43</v>
      </c>
      <c r="C330">
        <v>0.09</v>
      </c>
      <c r="D330">
        <v>154.13</v>
      </c>
      <c r="E330">
        <v>69</v>
      </c>
      <c r="F330">
        <v>605</v>
      </c>
      <c r="G330" s="1" t="s">
        <v>716</v>
      </c>
      <c r="H330" s="1" t="s">
        <v>24</v>
      </c>
      <c r="I330" s="1" t="s">
        <v>25</v>
      </c>
      <c r="J330" s="1" t="s">
        <v>37</v>
      </c>
      <c r="K330" s="1" t="s">
        <v>148</v>
      </c>
      <c r="L330" s="1" t="s">
        <v>232</v>
      </c>
      <c r="M330" s="1" t="s">
        <v>233</v>
      </c>
      <c r="N330" s="1" t="s">
        <v>49</v>
      </c>
      <c r="O330" s="1" t="s">
        <v>67</v>
      </c>
      <c r="P330" s="1" t="s">
        <v>717</v>
      </c>
      <c r="Q330">
        <v>11795</v>
      </c>
      <c r="R330" s="2">
        <v>42077</v>
      </c>
      <c r="S330" s="2">
        <v>42078</v>
      </c>
      <c r="T330">
        <v>1764</v>
      </c>
      <c r="U330">
        <v>10</v>
      </c>
      <c r="V330">
        <v>1494.63</v>
      </c>
    </row>
    <row r="331" spans="1:22" x14ac:dyDescent="0.35">
      <c r="A331">
        <v>88198</v>
      </c>
      <c r="B331" s="1" t="s">
        <v>33</v>
      </c>
      <c r="C331">
        <v>0.02</v>
      </c>
      <c r="D331">
        <v>15.57</v>
      </c>
      <c r="E331">
        <v>1.39</v>
      </c>
      <c r="F331">
        <v>617</v>
      </c>
      <c r="G331" s="1" t="s">
        <v>718</v>
      </c>
      <c r="H331" s="1" t="s">
        <v>45</v>
      </c>
      <c r="I331" s="1" t="s">
        <v>110</v>
      </c>
      <c r="J331" s="1" t="s">
        <v>26</v>
      </c>
      <c r="K331" s="1" t="s">
        <v>65</v>
      </c>
      <c r="L331" s="1" t="s">
        <v>55</v>
      </c>
      <c r="M331" s="1" t="s">
        <v>719</v>
      </c>
      <c r="N331" s="1" t="s">
        <v>30</v>
      </c>
      <c r="O331" s="1" t="s">
        <v>251</v>
      </c>
      <c r="P331" s="1" t="s">
        <v>714</v>
      </c>
      <c r="Q331">
        <v>81001</v>
      </c>
      <c r="R331" s="2">
        <v>42123</v>
      </c>
      <c r="S331" s="2">
        <v>42124</v>
      </c>
      <c r="T331">
        <v>24</v>
      </c>
      <c r="U331">
        <v>3</v>
      </c>
      <c r="V331">
        <v>46.23</v>
      </c>
    </row>
    <row r="332" spans="1:22" x14ac:dyDescent="0.35">
      <c r="A332">
        <v>88198</v>
      </c>
      <c r="B332" s="1" t="s">
        <v>33</v>
      </c>
      <c r="C332">
        <v>0.02</v>
      </c>
      <c r="D332">
        <v>20.89</v>
      </c>
      <c r="E332">
        <v>11.52</v>
      </c>
      <c r="F332">
        <v>617</v>
      </c>
      <c r="G332" s="1" t="s">
        <v>718</v>
      </c>
      <c r="H332" s="1" t="s">
        <v>45</v>
      </c>
      <c r="I332" s="1" t="s">
        <v>110</v>
      </c>
      <c r="J332" s="1" t="s">
        <v>26</v>
      </c>
      <c r="K332" s="1" t="s">
        <v>137</v>
      </c>
      <c r="L332" s="1" t="s">
        <v>55</v>
      </c>
      <c r="M332" s="1" t="s">
        <v>720</v>
      </c>
      <c r="N332" s="1" t="s">
        <v>30</v>
      </c>
      <c r="O332" s="1" t="s">
        <v>251</v>
      </c>
      <c r="P332" s="1" t="s">
        <v>714</v>
      </c>
      <c r="Q332">
        <v>81001</v>
      </c>
      <c r="R332" s="2">
        <v>42123</v>
      </c>
      <c r="S332" s="2">
        <v>42124</v>
      </c>
      <c r="T332">
        <v>277</v>
      </c>
      <c r="U332">
        <v>13</v>
      </c>
      <c r="V332">
        <v>279.27999999999997</v>
      </c>
    </row>
    <row r="333" spans="1:22" x14ac:dyDescent="0.35">
      <c r="A333">
        <v>88197</v>
      </c>
      <c r="B333" s="1" t="s">
        <v>43</v>
      </c>
      <c r="C333">
        <v>0.06</v>
      </c>
      <c r="D333">
        <v>17.98</v>
      </c>
      <c r="E333">
        <v>4</v>
      </c>
      <c r="F333">
        <v>618</v>
      </c>
      <c r="G333" s="1" t="s">
        <v>721</v>
      </c>
      <c r="H333" s="1" t="s">
        <v>45</v>
      </c>
      <c r="I333" s="1" t="s">
        <v>110</v>
      </c>
      <c r="J333" s="1" t="s">
        <v>73</v>
      </c>
      <c r="K333" s="1" t="s">
        <v>176</v>
      </c>
      <c r="L333" s="1" t="s">
        <v>55</v>
      </c>
      <c r="M333" s="1" t="s">
        <v>177</v>
      </c>
      <c r="N333" s="1" t="s">
        <v>30</v>
      </c>
      <c r="O333" s="1" t="s">
        <v>251</v>
      </c>
      <c r="P333" s="1" t="s">
        <v>722</v>
      </c>
      <c r="Q333">
        <v>81007</v>
      </c>
      <c r="R333" s="2">
        <v>42087</v>
      </c>
      <c r="S333" s="2">
        <v>42088</v>
      </c>
      <c r="T333">
        <v>79</v>
      </c>
      <c r="U333">
        <v>4</v>
      </c>
      <c r="V333">
        <v>70.06</v>
      </c>
    </row>
    <row r="334" spans="1:22" x14ac:dyDescent="0.35">
      <c r="A334">
        <v>88198</v>
      </c>
      <c r="B334" s="1" t="s">
        <v>33</v>
      </c>
      <c r="C334">
        <v>0.06</v>
      </c>
      <c r="D334">
        <v>5.38</v>
      </c>
      <c r="E334">
        <v>5.24</v>
      </c>
      <c r="F334">
        <v>618</v>
      </c>
      <c r="G334" s="1" t="s">
        <v>721</v>
      </c>
      <c r="H334" s="1" t="s">
        <v>24</v>
      </c>
      <c r="I334" s="1" t="s">
        <v>110</v>
      </c>
      <c r="J334" s="1" t="s">
        <v>26</v>
      </c>
      <c r="K334" s="1" t="s">
        <v>105</v>
      </c>
      <c r="L334" s="1" t="s">
        <v>55</v>
      </c>
      <c r="M334" s="1" t="s">
        <v>723</v>
      </c>
      <c r="N334" s="1" t="s">
        <v>30</v>
      </c>
      <c r="O334" s="1" t="s">
        <v>251</v>
      </c>
      <c r="P334" s="1" t="s">
        <v>722</v>
      </c>
      <c r="Q334">
        <v>81007</v>
      </c>
      <c r="R334" s="2">
        <v>42123</v>
      </c>
      <c r="S334" s="2">
        <v>42124</v>
      </c>
      <c r="T334">
        <v>65</v>
      </c>
      <c r="U334">
        <v>14</v>
      </c>
      <c r="V334">
        <v>81.819999999999993</v>
      </c>
    </row>
    <row r="335" spans="1:22" x14ac:dyDescent="0.35">
      <c r="A335">
        <v>88198</v>
      </c>
      <c r="B335" s="1" t="s">
        <v>33</v>
      </c>
      <c r="C335">
        <v>0.03</v>
      </c>
      <c r="D335">
        <v>7.35</v>
      </c>
      <c r="E335">
        <v>5.96</v>
      </c>
      <c r="F335">
        <v>618</v>
      </c>
      <c r="G335" s="1" t="s">
        <v>721</v>
      </c>
      <c r="H335" s="1" t="s">
        <v>45</v>
      </c>
      <c r="I335" s="1" t="s">
        <v>110</v>
      </c>
      <c r="J335" s="1" t="s">
        <v>26</v>
      </c>
      <c r="K335" s="1" t="s">
        <v>89</v>
      </c>
      <c r="L335" s="1" t="s">
        <v>55</v>
      </c>
      <c r="M335" s="1" t="s">
        <v>724</v>
      </c>
      <c r="N335" s="1" t="s">
        <v>30</v>
      </c>
      <c r="O335" s="1" t="s">
        <v>251</v>
      </c>
      <c r="P335" s="1" t="s">
        <v>722</v>
      </c>
      <c r="Q335">
        <v>81007</v>
      </c>
      <c r="R335" s="2">
        <v>42123</v>
      </c>
      <c r="S335" s="2">
        <v>42124</v>
      </c>
      <c r="T335">
        <v>12</v>
      </c>
      <c r="U335">
        <v>1</v>
      </c>
      <c r="V335">
        <v>13.16</v>
      </c>
    </row>
    <row r="336" spans="1:22" x14ac:dyDescent="0.35">
      <c r="A336">
        <v>88196</v>
      </c>
      <c r="B336" s="1" t="s">
        <v>43</v>
      </c>
      <c r="C336">
        <v>0.03</v>
      </c>
      <c r="D336">
        <v>14.2</v>
      </c>
      <c r="E336">
        <v>5.3</v>
      </c>
      <c r="F336">
        <v>619</v>
      </c>
      <c r="G336" s="1" t="s">
        <v>725</v>
      </c>
      <c r="H336" s="1" t="s">
        <v>45</v>
      </c>
      <c r="I336" s="1" t="s">
        <v>110</v>
      </c>
      <c r="J336" s="1" t="s">
        <v>37</v>
      </c>
      <c r="K336" s="1" t="s">
        <v>46</v>
      </c>
      <c r="L336" s="1" t="s">
        <v>28</v>
      </c>
      <c r="M336" s="1" t="s">
        <v>726</v>
      </c>
      <c r="N336" s="1" t="s">
        <v>57</v>
      </c>
      <c r="O336" s="1" t="s">
        <v>296</v>
      </c>
      <c r="P336" s="1" t="s">
        <v>727</v>
      </c>
      <c r="Q336">
        <v>48195</v>
      </c>
      <c r="R336" s="2">
        <v>42011</v>
      </c>
      <c r="S336" s="2">
        <v>42012</v>
      </c>
      <c r="T336">
        <v>108</v>
      </c>
      <c r="U336">
        <v>14</v>
      </c>
      <c r="V336">
        <v>205.98</v>
      </c>
    </row>
    <row r="337" spans="1:22" x14ac:dyDescent="0.35">
      <c r="A337">
        <v>91432</v>
      </c>
      <c r="B337" s="1" t="s">
        <v>52</v>
      </c>
      <c r="C337">
        <v>0.1</v>
      </c>
      <c r="D337">
        <v>6.88</v>
      </c>
      <c r="E337">
        <v>2</v>
      </c>
      <c r="F337">
        <v>621</v>
      </c>
      <c r="G337" s="1" t="s">
        <v>728</v>
      </c>
      <c r="H337" s="1" t="s">
        <v>45</v>
      </c>
      <c r="I337" s="1" t="s">
        <v>36</v>
      </c>
      <c r="J337" s="1" t="s">
        <v>26</v>
      </c>
      <c r="K337" s="1" t="s">
        <v>89</v>
      </c>
      <c r="L337" s="1" t="s">
        <v>28</v>
      </c>
      <c r="M337" s="1" t="s">
        <v>658</v>
      </c>
      <c r="N337" s="1" t="s">
        <v>49</v>
      </c>
      <c r="O337" s="1" t="s">
        <v>224</v>
      </c>
      <c r="P337" s="1" t="s">
        <v>392</v>
      </c>
      <c r="Q337">
        <v>6111</v>
      </c>
      <c r="R337" s="2">
        <v>42061</v>
      </c>
      <c r="S337" s="2">
        <v>42062</v>
      </c>
      <c r="T337">
        <v>19</v>
      </c>
      <c r="U337">
        <v>5</v>
      </c>
      <c r="V337">
        <v>31.46</v>
      </c>
    </row>
    <row r="338" spans="1:22" x14ac:dyDescent="0.35">
      <c r="A338">
        <v>91432</v>
      </c>
      <c r="B338" s="1" t="s">
        <v>52</v>
      </c>
      <c r="C338">
        <v>0.06</v>
      </c>
      <c r="D338">
        <v>195.99</v>
      </c>
      <c r="E338">
        <v>8.99</v>
      </c>
      <c r="F338">
        <v>622</v>
      </c>
      <c r="G338" s="1" t="s">
        <v>729</v>
      </c>
      <c r="H338" s="1" t="s">
        <v>45</v>
      </c>
      <c r="I338" s="1" t="s">
        <v>36</v>
      </c>
      <c r="J338" s="1" t="s">
        <v>73</v>
      </c>
      <c r="K338" s="1" t="s">
        <v>74</v>
      </c>
      <c r="L338" s="1" t="s">
        <v>55</v>
      </c>
      <c r="M338" s="1" t="s">
        <v>730</v>
      </c>
      <c r="N338" s="1" t="s">
        <v>49</v>
      </c>
      <c r="O338" s="1" t="s">
        <v>184</v>
      </c>
      <c r="P338" s="1" t="s">
        <v>507</v>
      </c>
      <c r="Q338">
        <v>4210</v>
      </c>
      <c r="R338" s="2">
        <v>42061</v>
      </c>
      <c r="S338" s="2">
        <v>42063</v>
      </c>
      <c r="T338">
        <v>350</v>
      </c>
      <c r="U338">
        <v>6</v>
      </c>
      <c r="V338">
        <v>948.97</v>
      </c>
    </row>
    <row r="339" spans="1:22" x14ac:dyDescent="0.35">
      <c r="A339">
        <v>91433</v>
      </c>
      <c r="B339" s="1" t="s">
        <v>22</v>
      </c>
      <c r="C339">
        <v>0.05</v>
      </c>
      <c r="D339">
        <v>6.48</v>
      </c>
      <c r="E339">
        <v>8.4</v>
      </c>
      <c r="F339">
        <v>623</v>
      </c>
      <c r="G339" s="1" t="s">
        <v>731</v>
      </c>
      <c r="H339" s="1" t="s">
        <v>45</v>
      </c>
      <c r="I339" s="1" t="s">
        <v>36</v>
      </c>
      <c r="J339" s="1" t="s">
        <v>26</v>
      </c>
      <c r="K339" s="1" t="s">
        <v>89</v>
      </c>
      <c r="L339" s="1" t="s">
        <v>55</v>
      </c>
      <c r="M339" s="1" t="s">
        <v>732</v>
      </c>
      <c r="N339" s="1" t="s">
        <v>49</v>
      </c>
      <c r="O339" s="1" t="s">
        <v>193</v>
      </c>
      <c r="P339" s="1" t="s">
        <v>733</v>
      </c>
      <c r="Q339">
        <v>3101</v>
      </c>
      <c r="R339" s="2">
        <v>42095</v>
      </c>
      <c r="S339" s="2">
        <v>42097</v>
      </c>
      <c r="T339">
        <v>227</v>
      </c>
      <c r="U339">
        <v>21</v>
      </c>
      <c r="V339">
        <v>136.99</v>
      </c>
    </row>
    <row r="340" spans="1:22" x14ac:dyDescent="0.35">
      <c r="A340">
        <v>91433</v>
      </c>
      <c r="B340" s="1" t="s">
        <v>22</v>
      </c>
      <c r="C340">
        <v>0.05</v>
      </c>
      <c r="D340">
        <v>55.99</v>
      </c>
      <c r="E340">
        <v>5</v>
      </c>
      <c r="F340">
        <v>624</v>
      </c>
      <c r="G340" s="1" t="s">
        <v>734</v>
      </c>
      <c r="H340" s="1" t="s">
        <v>45</v>
      </c>
      <c r="I340" s="1" t="s">
        <v>36</v>
      </c>
      <c r="J340" s="1" t="s">
        <v>73</v>
      </c>
      <c r="K340" s="1" t="s">
        <v>74</v>
      </c>
      <c r="L340" s="1" t="s">
        <v>47</v>
      </c>
      <c r="M340" s="1" t="s">
        <v>685</v>
      </c>
      <c r="N340" s="1" t="s">
        <v>49</v>
      </c>
      <c r="O340" s="1" t="s">
        <v>145</v>
      </c>
      <c r="P340" s="1" t="s">
        <v>735</v>
      </c>
      <c r="Q340">
        <v>5701</v>
      </c>
      <c r="R340" s="2">
        <v>42095</v>
      </c>
      <c r="S340" s="2">
        <v>42095</v>
      </c>
      <c r="T340">
        <v>282</v>
      </c>
      <c r="U340">
        <v>2</v>
      </c>
      <c r="V340">
        <v>99.36</v>
      </c>
    </row>
    <row r="341" spans="1:22" x14ac:dyDescent="0.35">
      <c r="A341">
        <v>90469</v>
      </c>
      <c r="B341" s="1" t="s">
        <v>52</v>
      </c>
      <c r="C341">
        <v>0.02</v>
      </c>
      <c r="D341">
        <v>419.19</v>
      </c>
      <c r="E341">
        <v>19.989999999999998</v>
      </c>
      <c r="F341">
        <v>627</v>
      </c>
      <c r="G341" s="1" t="s">
        <v>736</v>
      </c>
      <c r="H341" s="1" t="s">
        <v>45</v>
      </c>
      <c r="I341" s="1" t="s">
        <v>25</v>
      </c>
      <c r="J341" s="1" t="s">
        <v>26</v>
      </c>
      <c r="K341" s="1" t="s">
        <v>137</v>
      </c>
      <c r="L341" s="1" t="s">
        <v>55</v>
      </c>
      <c r="M341" s="1" t="s">
        <v>737</v>
      </c>
      <c r="N341" s="1" t="s">
        <v>49</v>
      </c>
      <c r="O341" s="1" t="s">
        <v>150</v>
      </c>
      <c r="P341" s="1" t="s">
        <v>738</v>
      </c>
      <c r="Q341">
        <v>43952</v>
      </c>
      <c r="R341" s="2">
        <v>42115</v>
      </c>
      <c r="S341" s="2">
        <v>42116</v>
      </c>
      <c r="T341">
        <v>6611</v>
      </c>
      <c r="U341">
        <v>22</v>
      </c>
      <c r="V341">
        <v>9580</v>
      </c>
    </row>
    <row r="342" spans="1:22" x14ac:dyDescent="0.35">
      <c r="A342">
        <v>89284</v>
      </c>
      <c r="B342" s="1" t="s">
        <v>22</v>
      </c>
      <c r="C342">
        <v>0.01</v>
      </c>
      <c r="D342">
        <v>2.08</v>
      </c>
      <c r="E342">
        <v>5.33</v>
      </c>
      <c r="F342">
        <v>635</v>
      </c>
      <c r="G342" s="1" t="s">
        <v>739</v>
      </c>
      <c r="H342" s="1" t="s">
        <v>45</v>
      </c>
      <c r="I342" s="1" t="s">
        <v>25</v>
      </c>
      <c r="J342" s="1" t="s">
        <v>37</v>
      </c>
      <c r="K342" s="1" t="s">
        <v>46</v>
      </c>
      <c r="L342" s="1" t="s">
        <v>55</v>
      </c>
      <c r="M342" s="1" t="s">
        <v>740</v>
      </c>
      <c r="N342" s="1" t="s">
        <v>57</v>
      </c>
      <c r="O342" s="1" t="s">
        <v>58</v>
      </c>
      <c r="P342" s="1" t="s">
        <v>741</v>
      </c>
      <c r="Q342">
        <v>55106</v>
      </c>
      <c r="R342" s="2">
        <v>42099</v>
      </c>
      <c r="S342" s="2">
        <v>42099</v>
      </c>
      <c r="T342">
        <v>104</v>
      </c>
      <c r="U342">
        <v>12</v>
      </c>
      <c r="V342">
        <v>28.32</v>
      </c>
    </row>
    <row r="343" spans="1:22" x14ac:dyDescent="0.35">
      <c r="A343">
        <v>89284</v>
      </c>
      <c r="B343" s="1" t="s">
        <v>22</v>
      </c>
      <c r="C343">
        <v>0.03</v>
      </c>
      <c r="D343">
        <v>370.98</v>
      </c>
      <c r="E343">
        <v>99</v>
      </c>
      <c r="F343">
        <v>635</v>
      </c>
      <c r="G343" s="1" t="s">
        <v>739</v>
      </c>
      <c r="H343" s="1" t="s">
        <v>35</v>
      </c>
      <c r="I343" s="1" t="s">
        <v>25</v>
      </c>
      <c r="J343" s="1" t="s">
        <v>26</v>
      </c>
      <c r="K343" s="1" t="s">
        <v>137</v>
      </c>
      <c r="L343" s="1" t="s">
        <v>39</v>
      </c>
      <c r="M343" s="1" t="s">
        <v>742</v>
      </c>
      <c r="N343" s="1" t="s">
        <v>57</v>
      </c>
      <c r="O343" s="1" t="s">
        <v>58</v>
      </c>
      <c r="P343" s="1" t="s">
        <v>741</v>
      </c>
      <c r="Q343">
        <v>55106</v>
      </c>
      <c r="R343" s="2">
        <v>42099</v>
      </c>
      <c r="S343" s="2">
        <v>42100</v>
      </c>
      <c r="T343">
        <v>125</v>
      </c>
      <c r="U343">
        <v>6</v>
      </c>
      <c r="V343">
        <v>2309.4899999999998</v>
      </c>
    </row>
    <row r="344" spans="1:22" x14ac:dyDescent="0.35">
      <c r="A344">
        <v>87953</v>
      </c>
      <c r="B344" s="1" t="s">
        <v>102</v>
      </c>
      <c r="C344">
        <v>0.06</v>
      </c>
      <c r="D344">
        <v>160.97999999999999</v>
      </c>
      <c r="E344">
        <v>35.020000000000003</v>
      </c>
      <c r="F344">
        <v>637</v>
      </c>
      <c r="G344" s="1" t="s">
        <v>743</v>
      </c>
      <c r="H344" s="1" t="s">
        <v>35</v>
      </c>
      <c r="I344" s="1" t="s">
        <v>110</v>
      </c>
      <c r="J344" s="1" t="s">
        <v>37</v>
      </c>
      <c r="K344" s="1" t="s">
        <v>187</v>
      </c>
      <c r="L344" s="1" t="s">
        <v>117</v>
      </c>
      <c r="M344" s="1" t="s">
        <v>744</v>
      </c>
      <c r="N344" s="1" t="s">
        <v>30</v>
      </c>
      <c r="O344" s="1" t="s">
        <v>41</v>
      </c>
      <c r="P344" s="1" t="s">
        <v>745</v>
      </c>
      <c r="Q344">
        <v>95051</v>
      </c>
      <c r="R344" s="2">
        <v>42083</v>
      </c>
      <c r="S344" s="2">
        <v>42087</v>
      </c>
      <c r="T344">
        <v>230</v>
      </c>
      <c r="U344">
        <v>8</v>
      </c>
      <c r="V344">
        <v>1232.01</v>
      </c>
    </row>
    <row r="345" spans="1:22" x14ac:dyDescent="0.35">
      <c r="A345">
        <v>87954</v>
      </c>
      <c r="B345" s="1" t="s">
        <v>43</v>
      </c>
      <c r="C345">
        <v>0.06</v>
      </c>
      <c r="D345">
        <v>65.989999999999995</v>
      </c>
      <c r="E345">
        <v>8.8000000000000007</v>
      </c>
      <c r="F345">
        <v>638</v>
      </c>
      <c r="G345" s="1" t="s">
        <v>746</v>
      </c>
      <c r="H345" s="1" t="s">
        <v>24</v>
      </c>
      <c r="I345" s="1" t="s">
        <v>110</v>
      </c>
      <c r="J345" s="1" t="s">
        <v>73</v>
      </c>
      <c r="K345" s="1" t="s">
        <v>74</v>
      </c>
      <c r="L345" s="1" t="s">
        <v>55</v>
      </c>
      <c r="M345" s="1" t="s">
        <v>747</v>
      </c>
      <c r="N345" s="1" t="s">
        <v>30</v>
      </c>
      <c r="O345" s="1" t="s">
        <v>41</v>
      </c>
      <c r="P345" s="1" t="s">
        <v>748</v>
      </c>
      <c r="Q345">
        <v>95062</v>
      </c>
      <c r="R345" s="2">
        <v>42124</v>
      </c>
      <c r="S345" s="2">
        <v>42125</v>
      </c>
      <c r="T345">
        <v>289</v>
      </c>
      <c r="U345">
        <v>9</v>
      </c>
      <c r="V345">
        <v>506.38</v>
      </c>
    </row>
    <row r="346" spans="1:22" x14ac:dyDescent="0.35">
      <c r="A346">
        <v>87954</v>
      </c>
      <c r="B346" s="1" t="s">
        <v>43</v>
      </c>
      <c r="C346">
        <v>0</v>
      </c>
      <c r="D346">
        <v>195.99</v>
      </c>
      <c r="E346">
        <v>4.2</v>
      </c>
      <c r="F346">
        <v>638</v>
      </c>
      <c r="G346" s="1" t="s">
        <v>746</v>
      </c>
      <c r="H346" s="1" t="s">
        <v>24</v>
      </c>
      <c r="I346" s="1" t="s">
        <v>110</v>
      </c>
      <c r="J346" s="1" t="s">
        <v>73</v>
      </c>
      <c r="K346" s="1" t="s">
        <v>74</v>
      </c>
      <c r="L346" s="1" t="s">
        <v>55</v>
      </c>
      <c r="M346" s="1" t="s">
        <v>749</v>
      </c>
      <c r="N346" s="1" t="s">
        <v>30</v>
      </c>
      <c r="O346" s="1" t="s">
        <v>41</v>
      </c>
      <c r="P346" s="1" t="s">
        <v>748</v>
      </c>
      <c r="Q346">
        <v>95062</v>
      </c>
      <c r="R346" s="2">
        <v>42124</v>
      </c>
      <c r="S346" s="2">
        <v>42126</v>
      </c>
      <c r="T346">
        <v>720</v>
      </c>
      <c r="U346">
        <v>6</v>
      </c>
      <c r="V346">
        <v>1042.72</v>
      </c>
    </row>
    <row r="347" spans="1:22" x14ac:dyDescent="0.35">
      <c r="A347">
        <v>87952</v>
      </c>
      <c r="B347" s="1" t="s">
        <v>33</v>
      </c>
      <c r="C347">
        <v>0</v>
      </c>
      <c r="D347">
        <v>236.97</v>
      </c>
      <c r="E347">
        <v>59.24</v>
      </c>
      <c r="F347">
        <v>639</v>
      </c>
      <c r="G347" s="1" t="s">
        <v>750</v>
      </c>
      <c r="H347" s="1" t="s">
        <v>35</v>
      </c>
      <c r="I347" s="1" t="s">
        <v>110</v>
      </c>
      <c r="J347" s="1" t="s">
        <v>37</v>
      </c>
      <c r="K347" s="1" t="s">
        <v>148</v>
      </c>
      <c r="L347" s="1" t="s">
        <v>117</v>
      </c>
      <c r="M347" s="1" t="s">
        <v>751</v>
      </c>
      <c r="N347" s="1" t="s">
        <v>30</v>
      </c>
      <c r="O347" s="1" t="s">
        <v>41</v>
      </c>
      <c r="P347" s="1" t="s">
        <v>752</v>
      </c>
      <c r="Q347">
        <v>93454</v>
      </c>
      <c r="R347" s="2">
        <v>42049</v>
      </c>
      <c r="S347" s="2">
        <v>42050</v>
      </c>
      <c r="T347">
        <v>1193</v>
      </c>
      <c r="U347">
        <v>9</v>
      </c>
      <c r="V347">
        <v>1769.91</v>
      </c>
    </row>
    <row r="348" spans="1:22" x14ac:dyDescent="0.35">
      <c r="A348">
        <v>56452</v>
      </c>
      <c r="B348" s="1" t="s">
        <v>33</v>
      </c>
      <c r="C348">
        <v>0</v>
      </c>
      <c r="D348">
        <v>236.97</v>
      </c>
      <c r="E348">
        <v>59.24</v>
      </c>
      <c r="F348">
        <v>640</v>
      </c>
      <c r="G348" s="1" t="s">
        <v>753</v>
      </c>
      <c r="H348" s="1" t="s">
        <v>35</v>
      </c>
      <c r="I348" s="1" t="s">
        <v>110</v>
      </c>
      <c r="J348" s="1" t="s">
        <v>37</v>
      </c>
      <c r="K348" s="1" t="s">
        <v>148</v>
      </c>
      <c r="L348" s="1" t="s">
        <v>117</v>
      </c>
      <c r="M348" s="1" t="s">
        <v>751</v>
      </c>
      <c r="N348" s="1" t="s">
        <v>30</v>
      </c>
      <c r="O348" s="1" t="s">
        <v>31</v>
      </c>
      <c r="P348" s="1" t="s">
        <v>205</v>
      </c>
      <c r="Q348">
        <v>98119</v>
      </c>
      <c r="R348" s="2">
        <v>42049</v>
      </c>
      <c r="S348" s="2">
        <v>42050</v>
      </c>
      <c r="T348">
        <v>1193</v>
      </c>
      <c r="U348">
        <v>34</v>
      </c>
      <c r="V348">
        <v>6686.34</v>
      </c>
    </row>
    <row r="349" spans="1:22" x14ac:dyDescent="0.35">
      <c r="A349">
        <v>11077</v>
      </c>
      <c r="B349" s="1" t="s">
        <v>102</v>
      </c>
      <c r="C349">
        <v>0.06</v>
      </c>
      <c r="D349">
        <v>160.97999999999999</v>
      </c>
      <c r="E349">
        <v>35.020000000000003</v>
      </c>
      <c r="F349">
        <v>640</v>
      </c>
      <c r="G349" s="1" t="s">
        <v>753</v>
      </c>
      <c r="H349" s="1" t="s">
        <v>35</v>
      </c>
      <c r="I349" s="1" t="s">
        <v>110</v>
      </c>
      <c r="J349" s="1" t="s">
        <v>37</v>
      </c>
      <c r="K349" s="1" t="s">
        <v>187</v>
      </c>
      <c r="L349" s="1" t="s">
        <v>117</v>
      </c>
      <c r="M349" s="1" t="s">
        <v>744</v>
      </c>
      <c r="N349" s="1" t="s">
        <v>30</v>
      </c>
      <c r="O349" s="1" t="s">
        <v>31</v>
      </c>
      <c r="P349" s="1" t="s">
        <v>205</v>
      </c>
      <c r="Q349">
        <v>98119</v>
      </c>
      <c r="R349" s="2">
        <v>42083</v>
      </c>
      <c r="S349" s="2">
        <v>42087</v>
      </c>
      <c r="T349">
        <v>230</v>
      </c>
      <c r="U349">
        <v>30</v>
      </c>
      <c r="V349">
        <v>4620.05</v>
      </c>
    </row>
    <row r="350" spans="1:22" x14ac:dyDescent="0.35">
      <c r="A350">
        <v>45380</v>
      </c>
      <c r="B350" s="1" t="s">
        <v>43</v>
      </c>
      <c r="C350">
        <v>0.06</v>
      </c>
      <c r="D350">
        <v>65.989999999999995</v>
      </c>
      <c r="E350">
        <v>8.8000000000000007</v>
      </c>
      <c r="F350">
        <v>640</v>
      </c>
      <c r="G350" s="1" t="s">
        <v>753</v>
      </c>
      <c r="H350" s="1" t="s">
        <v>24</v>
      </c>
      <c r="I350" s="1" t="s">
        <v>110</v>
      </c>
      <c r="J350" s="1" t="s">
        <v>73</v>
      </c>
      <c r="K350" s="1" t="s">
        <v>74</v>
      </c>
      <c r="L350" s="1" t="s">
        <v>55</v>
      </c>
      <c r="M350" s="1" t="s">
        <v>747</v>
      </c>
      <c r="N350" s="1" t="s">
        <v>30</v>
      </c>
      <c r="O350" s="1" t="s">
        <v>31</v>
      </c>
      <c r="P350" s="1" t="s">
        <v>205</v>
      </c>
      <c r="Q350">
        <v>98119</v>
      </c>
      <c r="R350" s="2">
        <v>42124</v>
      </c>
      <c r="S350" s="2">
        <v>42125</v>
      </c>
      <c r="T350">
        <v>289</v>
      </c>
      <c r="U350">
        <v>34</v>
      </c>
      <c r="V350">
        <v>1912.98</v>
      </c>
    </row>
    <row r="351" spans="1:22" x14ac:dyDescent="0.35">
      <c r="A351">
        <v>45380</v>
      </c>
      <c r="B351" s="1" t="s">
        <v>43</v>
      </c>
      <c r="C351">
        <v>0</v>
      </c>
      <c r="D351">
        <v>195.99</v>
      </c>
      <c r="E351">
        <v>4.2</v>
      </c>
      <c r="F351">
        <v>640</v>
      </c>
      <c r="G351" s="1" t="s">
        <v>753</v>
      </c>
      <c r="H351" s="1" t="s">
        <v>24</v>
      </c>
      <c r="I351" s="1" t="s">
        <v>110</v>
      </c>
      <c r="J351" s="1" t="s">
        <v>73</v>
      </c>
      <c r="K351" s="1" t="s">
        <v>74</v>
      </c>
      <c r="L351" s="1" t="s">
        <v>55</v>
      </c>
      <c r="M351" s="1" t="s">
        <v>749</v>
      </c>
      <c r="N351" s="1" t="s">
        <v>30</v>
      </c>
      <c r="O351" s="1" t="s">
        <v>31</v>
      </c>
      <c r="P351" s="1" t="s">
        <v>205</v>
      </c>
      <c r="Q351">
        <v>98119</v>
      </c>
      <c r="R351" s="2">
        <v>42124</v>
      </c>
      <c r="S351" s="2">
        <v>42126</v>
      </c>
      <c r="T351">
        <v>1031</v>
      </c>
      <c r="U351">
        <v>24</v>
      </c>
      <c r="V351">
        <v>4170.87</v>
      </c>
    </row>
    <row r="352" spans="1:22" x14ac:dyDescent="0.35">
      <c r="A352">
        <v>90735</v>
      </c>
      <c r="B352" s="1" t="s">
        <v>102</v>
      </c>
      <c r="C352">
        <v>0.03</v>
      </c>
      <c r="D352">
        <v>51.75</v>
      </c>
      <c r="E352">
        <v>19.989999999999998</v>
      </c>
      <c r="F352">
        <v>646</v>
      </c>
      <c r="G352" s="1" t="s">
        <v>754</v>
      </c>
      <c r="H352" s="1" t="s">
        <v>45</v>
      </c>
      <c r="I352" s="1" t="s">
        <v>25</v>
      </c>
      <c r="J352" s="1" t="s">
        <v>37</v>
      </c>
      <c r="K352" s="1" t="s">
        <v>46</v>
      </c>
      <c r="L352" s="1" t="s">
        <v>55</v>
      </c>
      <c r="M352" s="1" t="s">
        <v>755</v>
      </c>
      <c r="N352" s="1" t="s">
        <v>57</v>
      </c>
      <c r="O352" s="1" t="s">
        <v>58</v>
      </c>
      <c r="P352" s="1" t="s">
        <v>756</v>
      </c>
      <c r="Q352">
        <v>55379</v>
      </c>
      <c r="R352" s="2">
        <v>42172</v>
      </c>
      <c r="S352" s="2">
        <v>42177</v>
      </c>
      <c r="T352">
        <v>262</v>
      </c>
      <c r="U352">
        <v>16</v>
      </c>
      <c r="V352">
        <v>818.81</v>
      </c>
    </row>
    <row r="353" spans="1:22" x14ac:dyDescent="0.35">
      <c r="A353">
        <v>91365</v>
      </c>
      <c r="B353" s="1" t="s">
        <v>33</v>
      </c>
      <c r="C353">
        <v>0.02</v>
      </c>
      <c r="D353">
        <v>25.38</v>
      </c>
      <c r="E353">
        <v>8.99</v>
      </c>
      <c r="F353">
        <v>648</v>
      </c>
      <c r="G353" s="1" t="s">
        <v>757</v>
      </c>
      <c r="H353" s="1" t="s">
        <v>45</v>
      </c>
      <c r="I353" s="1" t="s">
        <v>36</v>
      </c>
      <c r="J353" s="1" t="s">
        <v>37</v>
      </c>
      <c r="K353" s="1" t="s">
        <v>46</v>
      </c>
      <c r="L353" s="1" t="s">
        <v>47</v>
      </c>
      <c r="M353" s="1" t="s">
        <v>758</v>
      </c>
      <c r="N353" s="1" t="s">
        <v>57</v>
      </c>
      <c r="O353" s="1" t="s">
        <v>174</v>
      </c>
      <c r="P353" s="1" t="s">
        <v>759</v>
      </c>
      <c r="Q353">
        <v>60440</v>
      </c>
      <c r="R353" s="2">
        <v>42176</v>
      </c>
      <c r="S353" s="2">
        <v>42177</v>
      </c>
      <c r="T353">
        <v>11</v>
      </c>
      <c r="U353">
        <v>1</v>
      </c>
      <c r="V353">
        <v>34.11</v>
      </c>
    </row>
    <row r="354" spans="1:22" x14ac:dyDescent="0.35">
      <c r="A354">
        <v>91366</v>
      </c>
      <c r="B354" s="1" t="s">
        <v>52</v>
      </c>
      <c r="C354">
        <v>0.02</v>
      </c>
      <c r="D354">
        <v>3.78</v>
      </c>
      <c r="E354">
        <v>0.71</v>
      </c>
      <c r="F354">
        <v>649</v>
      </c>
      <c r="G354" s="1" t="s">
        <v>760</v>
      </c>
      <c r="H354" s="1" t="s">
        <v>45</v>
      </c>
      <c r="I354" s="1" t="s">
        <v>36</v>
      </c>
      <c r="J354" s="1" t="s">
        <v>26</v>
      </c>
      <c r="K354" s="1" t="s">
        <v>62</v>
      </c>
      <c r="L354" s="1" t="s">
        <v>28</v>
      </c>
      <c r="M354" s="1" t="s">
        <v>761</v>
      </c>
      <c r="N354" s="1" t="s">
        <v>57</v>
      </c>
      <c r="O354" s="1" t="s">
        <v>174</v>
      </c>
      <c r="P354" s="1" t="s">
        <v>762</v>
      </c>
      <c r="Q354">
        <v>60089</v>
      </c>
      <c r="R354" s="2">
        <v>42153</v>
      </c>
      <c r="S354" s="2">
        <v>42154</v>
      </c>
      <c r="T354">
        <v>107</v>
      </c>
      <c r="U354">
        <v>40</v>
      </c>
      <c r="V354">
        <v>154.71</v>
      </c>
    </row>
    <row r="355" spans="1:22" x14ac:dyDescent="0.35">
      <c r="A355">
        <v>91575</v>
      </c>
      <c r="B355" s="1" t="s">
        <v>22</v>
      </c>
      <c r="C355">
        <v>0.08</v>
      </c>
      <c r="D355">
        <v>15.99</v>
      </c>
      <c r="E355">
        <v>13.18</v>
      </c>
      <c r="F355">
        <v>651</v>
      </c>
      <c r="G355" s="1" t="s">
        <v>763</v>
      </c>
      <c r="H355" s="1" t="s">
        <v>45</v>
      </c>
      <c r="I355" s="1" t="s">
        <v>110</v>
      </c>
      <c r="J355" s="1" t="s">
        <v>26</v>
      </c>
      <c r="K355" s="1" t="s">
        <v>105</v>
      </c>
      <c r="L355" s="1" t="s">
        <v>55</v>
      </c>
      <c r="M355" s="1" t="s">
        <v>634</v>
      </c>
      <c r="N355" s="1" t="s">
        <v>30</v>
      </c>
      <c r="O355" s="1" t="s">
        <v>529</v>
      </c>
      <c r="P355" s="1" t="s">
        <v>764</v>
      </c>
      <c r="Q355">
        <v>89115</v>
      </c>
      <c r="R355" s="2">
        <v>42011</v>
      </c>
      <c r="S355" s="2">
        <v>42012</v>
      </c>
      <c r="T355">
        <v>247</v>
      </c>
      <c r="U355">
        <v>12</v>
      </c>
      <c r="V355">
        <v>192.33</v>
      </c>
    </row>
    <row r="356" spans="1:22" x14ac:dyDescent="0.35">
      <c r="A356">
        <v>91576</v>
      </c>
      <c r="B356" s="1" t="s">
        <v>102</v>
      </c>
      <c r="C356">
        <v>0.04</v>
      </c>
      <c r="D356">
        <v>880.98</v>
      </c>
      <c r="E356">
        <v>44.55</v>
      </c>
      <c r="F356">
        <v>651</v>
      </c>
      <c r="G356" s="1" t="s">
        <v>763</v>
      </c>
      <c r="H356" s="1" t="s">
        <v>35</v>
      </c>
      <c r="I356" s="1" t="s">
        <v>110</v>
      </c>
      <c r="J356" s="1" t="s">
        <v>37</v>
      </c>
      <c r="K356" s="1" t="s">
        <v>187</v>
      </c>
      <c r="L356" s="1" t="s">
        <v>117</v>
      </c>
      <c r="M356" s="1" t="s">
        <v>765</v>
      </c>
      <c r="N356" s="1" t="s">
        <v>30</v>
      </c>
      <c r="O356" s="1" t="s">
        <v>529</v>
      </c>
      <c r="P356" s="1" t="s">
        <v>764</v>
      </c>
      <c r="Q356">
        <v>89115</v>
      </c>
      <c r="R356" s="2">
        <v>42050</v>
      </c>
      <c r="S356" s="2">
        <v>42054</v>
      </c>
      <c r="T356">
        <v>4234</v>
      </c>
      <c r="U356">
        <v>8</v>
      </c>
      <c r="V356">
        <v>6901.25</v>
      </c>
    </row>
    <row r="357" spans="1:22" x14ac:dyDescent="0.35">
      <c r="A357">
        <v>91576</v>
      </c>
      <c r="B357" s="1" t="s">
        <v>102</v>
      </c>
      <c r="C357">
        <v>7.0000000000000007E-2</v>
      </c>
      <c r="D357">
        <v>13.4</v>
      </c>
      <c r="E357">
        <v>4.95</v>
      </c>
      <c r="F357">
        <v>651</v>
      </c>
      <c r="G357" s="1" t="s">
        <v>763</v>
      </c>
      <c r="H357" s="1" t="s">
        <v>45</v>
      </c>
      <c r="I357" s="1" t="s">
        <v>110</v>
      </c>
      <c r="J357" s="1" t="s">
        <v>37</v>
      </c>
      <c r="K357" s="1" t="s">
        <v>46</v>
      </c>
      <c r="L357" s="1" t="s">
        <v>47</v>
      </c>
      <c r="M357" s="1" t="s">
        <v>766</v>
      </c>
      <c r="N357" s="1" t="s">
        <v>30</v>
      </c>
      <c r="O357" s="1" t="s">
        <v>529</v>
      </c>
      <c r="P357" s="1" t="s">
        <v>764</v>
      </c>
      <c r="Q357">
        <v>89115</v>
      </c>
      <c r="R357" s="2">
        <v>42050</v>
      </c>
      <c r="S357" s="2">
        <v>42055</v>
      </c>
      <c r="T357">
        <v>103</v>
      </c>
      <c r="U357">
        <v>11</v>
      </c>
      <c r="V357">
        <v>148.94</v>
      </c>
    </row>
    <row r="358" spans="1:22" x14ac:dyDescent="0.35">
      <c r="A358">
        <v>91576</v>
      </c>
      <c r="B358" s="1" t="s">
        <v>102</v>
      </c>
      <c r="C358">
        <v>0.01</v>
      </c>
      <c r="D358">
        <v>15.99</v>
      </c>
      <c r="E358">
        <v>11.28</v>
      </c>
      <c r="F358">
        <v>651</v>
      </c>
      <c r="G358" s="1" t="s">
        <v>763</v>
      </c>
      <c r="H358" s="1" t="s">
        <v>45</v>
      </c>
      <c r="I358" s="1" t="s">
        <v>110</v>
      </c>
      <c r="J358" s="1" t="s">
        <v>73</v>
      </c>
      <c r="K358" s="1" t="s">
        <v>81</v>
      </c>
      <c r="L358" s="1" t="s">
        <v>82</v>
      </c>
      <c r="M358" s="1" t="s">
        <v>546</v>
      </c>
      <c r="N358" s="1" t="s">
        <v>30</v>
      </c>
      <c r="O358" s="1" t="s">
        <v>529</v>
      </c>
      <c r="P358" s="1" t="s">
        <v>764</v>
      </c>
      <c r="Q358">
        <v>89115</v>
      </c>
      <c r="R358" s="2">
        <v>42050</v>
      </c>
      <c r="S358" s="2">
        <v>42057</v>
      </c>
      <c r="T358">
        <v>37</v>
      </c>
      <c r="U358">
        <v>12</v>
      </c>
      <c r="V358">
        <v>200.68</v>
      </c>
    </row>
    <row r="359" spans="1:22" x14ac:dyDescent="0.35">
      <c r="A359">
        <v>91213</v>
      </c>
      <c r="B359" s="1" t="s">
        <v>33</v>
      </c>
      <c r="C359">
        <v>0</v>
      </c>
      <c r="D359">
        <v>2.78</v>
      </c>
      <c r="E359">
        <v>1.49</v>
      </c>
      <c r="F359">
        <v>653</v>
      </c>
      <c r="G359" s="1" t="s">
        <v>767</v>
      </c>
      <c r="H359" s="1" t="s">
        <v>24</v>
      </c>
      <c r="I359" s="1" t="s">
        <v>110</v>
      </c>
      <c r="J359" s="1" t="s">
        <v>26</v>
      </c>
      <c r="K359" s="1" t="s">
        <v>105</v>
      </c>
      <c r="L359" s="1" t="s">
        <v>55</v>
      </c>
      <c r="M359" s="1" t="s">
        <v>768</v>
      </c>
      <c r="N359" s="1" t="s">
        <v>30</v>
      </c>
      <c r="O359" s="1" t="s">
        <v>41</v>
      </c>
      <c r="P359" s="1" t="s">
        <v>769</v>
      </c>
      <c r="Q359">
        <v>91730</v>
      </c>
      <c r="R359" s="2">
        <v>42110</v>
      </c>
      <c r="S359" s="2">
        <v>42111</v>
      </c>
      <c r="T359">
        <v>21</v>
      </c>
      <c r="U359">
        <v>9</v>
      </c>
      <c r="V359">
        <v>29.92</v>
      </c>
    </row>
    <row r="360" spans="1:22" x14ac:dyDescent="0.35">
      <c r="A360">
        <v>91212</v>
      </c>
      <c r="B360" s="1" t="s">
        <v>43</v>
      </c>
      <c r="C360">
        <v>0.1</v>
      </c>
      <c r="D360">
        <v>18.97</v>
      </c>
      <c r="E360">
        <v>9.0299999999999994</v>
      </c>
      <c r="F360">
        <v>657</v>
      </c>
      <c r="G360" s="1" t="s">
        <v>770</v>
      </c>
      <c r="H360" s="1" t="s">
        <v>45</v>
      </c>
      <c r="I360" s="1" t="s">
        <v>110</v>
      </c>
      <c r="J360" s="1" t="s">
        <v>26</v>
      </c>
      <c r="K360" s="1" t="s">
        <v>89</v>
      </c>
      <c r="L360" s="1" t="s">
        <v>55</v>
      </c>
      <c r="M360" s="1" t="s">
        <v>771</v>
      </c>
      <c r="N360" s="1" t="s">
        <v>49</v>
      </c>
      <c r="O360" s="1" t="s">
        <v>189</v>
      </c>
      <c r="P360" s="1" t="s">
        <v>772</v>
      </c>
      <c r="Q360">
        <v>1540</v>
      </c>
      <c r="R360" s="2">
        <v>42023</v>
      </c>
      <c r="S360" s="2">
        <v>42025</v>
      </c>
      <c r="T360">
        <v>25</v>
      </c>
      <c r="U360">
        <v>1</v>
      </c>
      <c r="V360">
        <v>19.73</v>
      </c>
    </row>
    <row r="361" spans="1:22" x14ac:dyDescent="0.35">
      <c r="A361">
        <v>91212</v>
      </c>
      <c r="B361" s="1" t="s">
        <v>43</v>
      </c>
      <c r="C361">
        <v>0</v>
      </c>
      <c r="D361">
        <v>119.99</v>
      </c>
      <c r="E361">
        <v>56.14</v>
      </c>
      <c r="F361">
        <v>659</v>
      </c>
      <c r="G361" s="1" t="s">
        <v>773</v>
      </c>
      <c r="H361" s="1" t="s">
        <v>35</v>
      </c>
      <c r="I361" s="1" t="s">
        <v>110</v>
      </c>
      <c r="J361" s="1" t="s">
        <v>73</v>
      </c>
      <c r="K361" s="1" t="s">
        <v>81</v>
      </c>
      <c r="L361" s="1" t="s">
        <v>117</v>
      </c>
      <c r="M361" s="1" t="s">
        <v>314</v>
      </c>
      <c r="N361" s="1" t="s">
        <v>49</v>
      </c>
      <c r="O361" s="1" t="s">
        <v>145</v>
      </c>
      <c r="P361" s="1" t="s">
        <v>774</v>
      </c>
      <c r="Q361">
        <v>5403</v>
      </c>
      <c r="R361" s="2">
        <v>42023</v>
      </c>
      <c r="S361" s="2">
        <v>42024</v>
      </c>
      <c r="T361">
        <v>127</v>
      </c>
      <c r="U361">
        <v>5</v>
      </c>
      <c r="V361">
        <v>615.54</v>
      </c>
    </row>
    <row r="362" spans="1:22" x14ac:dyDescent="0.35">
      <c r="A362">
        <v>90922</v>
      </c>
      <c r="B362" s="1" t="s">
        <v>43</v>
      </c>
      <c r="C362">
        <v>0.02</v>
      </c>
      <c r="D362">
        <v>14.58</v>
      </c>
      <c r="E362">
        <v>7.4</v>
      </c>
      <c r="F362">
        <v>663</v>
      </c>
      <c r="G362" s="1" t="s">
        <v>775</v>
      </c>
      <c r="H362" s="1" t="s">
        <v>45</v>
      </c>
      <c r="I362" s="1" t="s">
        <v>36</v>
      </c>
      <c r="J362" s="1" t="s">
        <v>37</v>
      </c>
      <c r="K362" s="1" t="s">
        <v>46</v>
      </c>
      <c r="L362" s="1" t="s">
        <v>55</v>
      </c>
      <c r="M362" s="1" t="s">
        <v>776</v>
      </c>
      <c r="N362" s="1" t="s">
        <v>49</v>
      </c>
      <c r="O362" s="1" t="s">
        <v>150</v>
      </c>
      <c r="P362" s="1" t="s">
        <v>738</v>
      </c>
      <c r="Q362">
        <v>43952</v>
      </c>
      <c r="R362" s="2">
        <v>42153</v>
      </c>
      <c r="S362" s="2">
        <v>42156</v>
      </c>
      <c r="T362">
        <v>11</v>
      </c>
      <c r="U362">
        <v>17</v>
      </c>
      <c r="V362">
        <v>261.33999999999997</v>
      </c>
    </row>
    <row r="363" spans="1:22" x14ac:dyDescent="0.35">
      <c r="A363">
        <v>88677</v>
      </c>
      <c r="B363" s="1" t="s">
        <v>102</v>
      </c>
      <c r="C363">
        <v>0.04</v>
      </c>
      <c r="D363">
        <v>22.72</v>
      </c>
      <c r="E363">
        <v>8.99</v>
      </c>
      <c r="F363">
        <v>665</v>
      </c>
      <c r="G363" s="1" t="s">
        <v>777</v>
      </c>
      <c r="H363" s="1" t="s">
        <v>45</v>
      </c>
      <c r="I363" s="1" t="s">
        <v>25</v>
      </c>
      <c r="J363" s="1" t="s">
        <v>37</v>
      </c>
      <c r="K363" s="1" t="s">
        <v>46</v>
      </c>
      <c r="L363" s="1" t="s">
        <v>47</v>
      </c>
      <c r="M363" s="1" t="s">
        <v>778</v>
      </c>
      <c r="N363" s="1" t="s">
        <v>132</v>
      </c>
      <c r="O363" s="1" t="s">
        <v>240</v>
      </c>
      <c r="P363" s="1" t="s">
        <v>606</v>
      </c>
      <c r="Q363">
        <v>37130</v>
      </c>
      <c r="R363" s="2">
        <v>42020</v>
      </c>
      <c r="S363" s="2">
        <v>42024</v>
      </c>
      <c r="T363">
        <v>679</v>
      </c>
      <c r="U363">
        <v>9</v>
      </c>
      <c r="V363">
        <v>202.41</v>
      </c>
    </row>
    <row r="364" spans="1:22" x14ac:dyDescent="0.35">
      <c r="A364">
        <v>88678</v>
      </c>
      <c r="B364" s="1" t="s">
        <v>43</v>
      </c>
      <c r="C364">
        <v>0.02</v>
      </c>
      <c r="D364">
        <v>130.97999999999999</v>
      </c>
      <c r="E364">
        <v>30</v>
      </c>
      <c r="F364">
        <v>665</v>
      </c>
      <c r="G364" s="1" t="s">
        <v>777</v>
      </c>
      <c r="H364" s="1" t="s">
        <v>35</v>
      </c>
      <c r="I364" s="1" t="s">
        <v>25</v>
      </c>
      <c r="J364" s="1" t="s">
        <v>37</v>
      </c>
      <c r="K364" s="1" t="s">
        <v>38</v>
      </c>
      <c r="L364" s="1" t="s">
        <v>39</v>
      </c>
      <c r="M364" s="1" t="s">
        <v>542</v>
      </c>
      <c r="N364" s="1" t="s">
        <v>132</v>
      </c>
      <c r="O364" s="1" t="s">
        <v>240</v>
      </c>
      <c r="P364" s="1" t="s">
        <v>606</v>
      </c>
      <c r="Q364">
        <v>37130</v>
      </c>
      <c r="R364" s="2">
        <v>42112</v>
      </c>
      <c r="S364" s="2">
        <v>42113</v>
      </c>
      <c r="T364">
        <v>91</v>
      </c>
      <c r="U364">
        <v>6</v>
      </c>
      <c r="V364">
        <v>793.39</v>
      </c>
    </row>
    <row r="365" spans="1:22" x14ac:dyDescent="0.35">
      <c r="A365">
        <v>88679</v>
      </c>
      <c r="B365" s="1" t="s">
        <v>102</v>
      </c>
      <c r="C365">
        <v>0.02</v>
      </c>
      <c r="D365">
        <v>4.57</v>
      </c>
      <c r="E365">
        <v>5.42</v>
      </c>
      <c r="F365">
        <v>666</v>
      </c>
      <c r="G365" s="1" t="s">
        <v>779</v>
      </c>
      <c r="H365" s="1" t="s">
        <v>45</v>
      </c>
      <c r="I365" s="1" t="s">
        <v>25</v>
      </c>
      <c r="J365" s="1" t="s">
        <v>26</v>
      </c>
      <c r="K365" s="1" t="s">
        <v>105</v>
      </c>
      <c r="L365" s="1" t="s">
        <v>55</v>
      </c>
      <c r="M365" s="1" t="s">
        <v>780</v>
      </c>
      <c r="N365" s="1" t="s">
        <v>132</v>
      </c>
      <c r="O365" s="1" t="s">
        <v>240</v>
      </c>
      <c r="P365" s="1" t="s">
        <v>781</v>
      </c>
      <c r="Q365">
        <v>37211</v>
      </c>
      <c r="R365" s="2">
        <v>42116</v>
      </c>
      <c r="S365" s="2">
        <v>42120</v>
      </c>
      <c r="T365">
        <v>353</v>
      </c>
      <c r="U365">
        <v>11</v>
      </c>
      <c r="V365">
        <v>54.04</v>
      </c>
    </row>
    <row r="366" spans="1:22" x14ac:dyDescent="0.35">
      <c r="A366">
        <v>22147</v>
      </c>
      <c r="B366" s="1" t="s">
        <v>102</v>
      </c>
      <c r="C366">
        <v>0.04</v>
      </c>
      <c r="D366">
        <v>22.72</v>
      </c>
      <c r="E366">
        <v>8.99</v>
      </c>
      <c r="F366">
        <v>667</v>
      </c>
      <c r="G366" s="1" t="s">
        <v>782</v>
      </c>
      <c r="H366" s="1" t="s">
        <v>45</v>
      </c>
      <c r="I366" s="1" t="s">
        <v>25</v>
      </c>
      <c r="J366" s="1" t="s">
        <v>37</v>
      </c>
      <c r="K366" s="1" t="s">
        <v>46</v>
      </c>
      <c r="L366" s="1" t="s">
        <v>47</v>
      </c>
      <c r="M366" s="1" t="s">
        <v>778</v>
      </c>
      <c r="N366" s="1" t="s">
        <v>57</v>
      </c>
      <c r="O366" s="1" t="s">
        <v>126</v>
      </c>
      <c r="P366" s="1" t="s">
        <v>783</v>
      </c>
      <c r="Q366">
        <v>75203</v>
      </c>
      <c r="R366" s="2">
        <v>42020</v>
      </c>
      <c r="S366" s="2">
        <v>42024</v>
      </c>
      <c r="T366">
        <v>71</v>
      </c>
      <c r="U366">
        <v>37</v>
      </c>
      <c r="V366">
        <v>832.14</v>
      </c>
    </row>
    <row r="367" spans="1:22" x14ac:dyDescent="0.35">
      <c r="A367">
        <v>48257</v>
      </c>
      <c r="B367" s="1" t="s">
        <v>102</v>
      </c>
      <c r="C367">
        <v>0.02</v>
      </c>
      <c r="D367">
        <v>4.57</v>
      </c>
      <c r="E367">
        <v>5.42</v>
      </c>
      <c r="F367">
        <v>667</v>
      </c>
      <c r="G367" s="1" t="s">
        <v>782</v>
      </c>
      <c r="H367" s="1" t="s">
        <v>45</v>
      </c>
      <c r="I367" s="1" t="s">
        <v>25</v>
      </c>
      <c r="J367" s="1" t="s">
        <v>26</v>
      </c>
      <c r="K367" s="1" t="s">
        <v>105</v>
      </c>
      <c r="L367" s="1" t="s">
        <v>55</v>
      </c>
      <c r="M367" s="1" t="s">
        <v>780</v>
      </c>
      <c r="N367" s="1" t="s">
        <v>57</v>
      </c>
      <c r="O367" s="1" t="s">
        <v>126</v>
      </c>
      <c r="P367" s="1" t="s">
        <v>783</v>
      </c>
      <c r="Q367">
        <v>75203</v>
      </c>
      <c r="R367" s="2">
        <v>42116</v>
      </c>
      <c r="S367" s="2">
        <v>42120</v>
      </c>
      <c r="T367">
        <v>125</v>
      </c>
      <c r="U367">
        <v>45</v>
      </c>
      <c r="V367">
        <v>221.06</v>
      </c>
    </row>
    <row r="368" spans="1:22" x14ac:dyDescent="0.35">
      <c r="A368">
        <v>88475</v>
      </c>
      <c r="B368" s="1" t="s">
        <v>52</v>
      </c>
      <c r="C368">
        <v>0.09</v>
      </c>
      <c r="D368">
        <v>2.89</v>
      </c>
      <c r="E368">
        <v>0.5</v>
      </c>
      <c r="F368">
        <v>669</v>
      </c>
      <c r="G368" s="1" t="s">
        <v>784</v>
      </c>
      <c r="H368" s="1" t="s">
        <v>45</v>
      </c>
      <c r="I368" s="1" t="s">
        <v>36</v>
      </c>
      <c r="J368" s="1" t="s">
        <v>26</v>
      </c>
      <c r="K368" s="1" t="s">
        <v>130</v>
      </c>
      <c r="L368" s="1" t="s">
        <v>55</v>
      </c>
      <c r="M368" s="1" t="s">
        <v>785</v>
      </c>
      <c r="N368" s="1" t="s">
        <v>57</v>
      </c>
      <c r="O368" s="1" t="s">
        <v>326</v>
      </c>
      <c r="P368" s="1" t="s">
        <v>786</v>
      </c>
      <c r="Q368">
        <v>52501</v>
      </c>
      <c r="R368" s="2">
        <v>42083</v>
      </c>
      <c r="S368" s="2">
        <v>42085</v>
      </c>
      <c r="T368">
        <v>41</v>
      </c>
      <c r="U368">
        <v>22</v>
      </c>
      <c r="V368">
        <v>58.67</v>
      </c>
    </row>
    <row r="369" spans="1:22" x14ac:dyDescent="0.35">
      <c r="A369">
        <v>88475</v>
      </c>
      <c r="B369" s="1" t="s">
        <v>52</v>
      </c>
      <c r="C369">
        <v>0.02</v>
      </c>
      <c r="D369">
        <v>48.91</v>
      </c>
      <c r="E369">
        <v>5.81</v>
      </c>
      <c r="F369">
        <v>669</v>
      </c>
      <c r="G369" s="1" t="s">
        <v>784</v>
      </c>
      <c r="H369" s="1" t="s">
        <v>45</v>
      </c>
      <c r="I369" s="1" t="s">
        <v>36</v>
      </c>
      <c r="J369" s="1" t="s">
        <v>26</v>
      </c>
      <c r="K369" s="1" t="s">
        <v>89</v>
      </c>
      <c r="L369" s="1" t="s">
        <v>55</v>
      </c>
      <c r="M369" s="1" t="s">
        <v>787</v>
      </c>
      <c r="N369" s="1" t="s">
        <v>57</v>
      </c>
      <c r="O369" s="1" t="s">
        <v>326</v>
      </c>
      <c r="P369" s="1" t="s">
        <v>786</v>
      </c>
      <c r="Q369">
        <v>52501</v>
      </c>
      <c r="R369" s="2">
        <v>42083</v>
      </c>
      <c r="S369" s="2">
        <v>42084</v>
      </c>
      <c r="T369">
        <v>33</v>
      </c>
      <c r="U369">
        <v>2</v>
      </c>
      <c r="V369">
        <v>101.06</v>
      </c>
    </row>
    <row r="370" spans="1:22" x14ac:dyDescent="0.35">
      <c r="A370">
        <v>88474</v>
      </c>
      <c r="B370" s="1" t="s">
        <v>102</v>
      </c>
      <c r="C370">
        <v>0.08</v>
      </c>
      <c r="D370">
        <v>296.18</v>
      </c>
      <c r="E370">
        <v>54.12</v>
      </c>
      <c r="F370">
        <v>670</v>
      </c>
      <c r="G370" s="1" t="s">
        <v>788</v>
      </c>
      <c r="H370" s="1" t="s">
        <v>35</v>
      </c>
      <c r="I370" s="1" t="s">
        <v>36</v>
      </c>
      <c r="J370" s="1" t="s">
        <v>37</v>
      </c>
      <c r="K370" s="1" t="s">
        <v>148</v>
      </c>
      <c r="L370" s="1" t="s">
        <v>117</v>
      </c>
      <c r="M370" s="1" t="s">
        <v>149</v>
      </c>
      <c r="N370" s="1" t="s">
        <v>132</v>
      </c>
      <c r="O370" s="1" t="s">
        <v>133</v>
      </c>
      <c r="P370" s="1" t="s">
        <v>635</v>
      </c>
      <c r="Q370">
        <v>22025</v>
      </c>
      <c r="R370" s="2">
        <v>42068</v>
      </c>
      <c r="S370" s="2">
        <v>42075</v>
      </c>
      <c r="T370">
        <v>188</v>
      </c>
      <c r="U370">
        <v>5</v>
      </c>
      <c r="V370">
        <v>1429.81</v>
      </c>
    </row>
    <row r="371" spans="1:22" x14ac:dyDescent="0.35">
      <c r="A371">
        <v>88173</v>
      </c>
      <c r="B371" s="1" t="s">
        <v>102</v>
      </c>
      <c r="C371">
        <v>7.0000000000000007E-2</v>
      </c>
      <c r="D371">
        <v>2.88</v>
      </c>
      <c r="E371">
        <v>1.01</v>
      </c>
      <c r="F371">
        <v>672</v>
      </c>
      <c r="G371" s="1" t="s">
        <v>789</v>
      </c>
      <c r="H371" s="1" t="s">
        <v>45</v>
      </c>
      <c r="I371" s="1" t="s">
        <v>54</v>
      </c>
      <c r="J371" s="1" t="s">
        <v>26</v>
      </c>
      <c r="K371" s="1" t="s">
        <v>27</v>
      </c>
      <c r="L371" s="1" t="s">
        <v>28</v>
      </c>
      <c r="M371" s="1" t="s">
        <v>790</v>
      </c>
      <c r="N371" s="1" t="s">
        <v>57</v>
      </c>
      <c r="O371" s="1" t="s">
        <v>326</v>
      </c>
      <c r="P371" s="1" t="s">
        <v>327</v>
      </c>
      <c r="Q371">
        <v>50208</v>
      </c>
      <c r="R371" s="2">
        <v>42040</v>
      </c>
      <c r="S371" s="2">
        <v>42044</v>
      </c>
      <c r="T371">
        <v>10</v>
      </c>
      <c r="U371">
        <v>12</v>
      </c>
      <c r="V371">
        <v>34.97</v>
      </c>
    </row>
    <row r="372" spans="1:22" x14ac:dyDescent="0.35">
      <c r="A372">
        <v>88173</v>
      </c>
      <c r="B372" s="1" t="s">
        <v>102</v>
      </c>
      <c r="C372">
        <v>0.1</v>
      </c>
      <c r="D372">
        <v>195.99</v>
      </c>
      <c r="E372">
        <v>3.99</v>
      </c>
      <c r="F372">
        <v>672</v>
      </c>
      <c r="G372" s="1" t="s">
        <v>789</v>
      </c>
      <c r="H372" s="1" t="s">
        <v>45</v>
      </c>
      <c r="I372" s="1" t="s">
        <v>54</v>
      </c>
      <c r="J372" s="1" t="s">
        <v>73</v>
      </c>
      <c r="K372" s="1" t="s">
        <v>74</v>
      </c>
      <c r="L372" s="1" t="s">
        <v>55</v>
      </c>
      <c r="M372" s="1" t="s">
        <v>791</v>
      </c>
      <c r="N372" s="1" t="s">
        <v>57</v>
      </c>
      <c r="O372" s="1" t="s">
        <v>326</v>
      </c>
      <c r="P372" s="1" t="s">
        <v>327</v>
      </c>
      <c r="Q372">
        <v>50208</v>
      </c>
      <c r="R372" s="2">
        <v>42040</v>
      </c>
      <c r="S372" s="2">
        <v>42047</v>
      </c>
      <c r="T372">
        <v>656</v>
      </c>
      <c r="U372">
        <v>2</v>
      </c>
      <c r="V372">
        <v>308.86</v>
      </c>
    </row>
    <row r="373" spans="1:22" x14ac:dyDescent="0.35">
      <c r="A373">
        <v>88174</v>
      </c>
      <c r="B373" s="1" t="s">
        <v>43</v>
      </c>
      <c r="C373">
        <v>0.06</v>
      </c>
      <c r="D373">
        <v>161.55000000000001</v>
      </c>
      <c r="E373">
        <v>19.989999999999998</v>
      </c>
      <c r="F373">
        <v>674</v>
      </c>
      <c r="G373" s="1" t="s">
        <v>792</v>
      </c>
      <c r="H373" s="1" t="s">
        <v>45</v>
      </c>
      <c r="I373" s="1" t="s">
        <v>54</v>
      </c>
      <c r="J373" s="1" t="s">
        <v>26</v>
      </c>
      <c r="K373" s="1" t="s">
        <v>137</v>
      </c>
      <c r="L373" s="1" t="s">
        <v>55</v>
      </c>
      <c r="M373" s="1" t="s">
        <v>157</v>
      </c>
      <c r="N373" s="1" t="s">
        <v>57</v>
      </c>
      <c r="O373" s="1" t="s">
        <v>502</v>
      </c>
      <c r="P373" s="1" t="s">
        <v>793</v>
      </c>
      <c r="Q373">
        <v>64133</v>
      </c>
      <c r="R373" s="2">
        <v>42006</v>
      </c>
      <c r="S373" s="2">
        <v>42007</v>
      </c>
      <c r="T373">
        <v>8</v>
      </c>
      <c r="U373">
        <v>3</v>
      </c>
      <c r="V373">
        <v>485.01</v>
      </c>
    </row>
    <row r="374" spans="1:22" x14ac:dyDescent="0.35">
      <c r="A374">
        <v>88889</v>
      </c>
      <c r="B374" s="1" t="s">
        <v>52</v>
      </c>
      <c r="C374">
        <v>0.04</v>
      </c>
      <c r="D374">
        <v>15.42</v>
      </c>
      <c r="E374">
        <v>10.68</v>
      </c>
      <c r="F374">
        <v>678</v>
      </c>
      <c r="G374" s="1" t="s">
        <v>794</v>
      </c>
      <c r="H374" s="1" t="s">
        <v>24</v>
      </c>
      <c r="I374" s="1" t="s">
        <v>25</v>
      </c>
      <c r="J374" s="1" t="s">
        <v>26</v>
      </c>
      <c r="K374" s="1" t="s">
        <v>137</v>
      </c>
      <c r="L374" s="1" t="s">
        <v>55</v>
      </c>
      <c r="M374" s="1" t="s">
        <v>422</v>
      </c>
      <c r="N374" s="1" t="s">
        <v>132</v>
      </c>
      <c r="O374" s="1" t="s">
        <v>133</v>
      </c>
      <c r="P374" s="1" t="s">
        <v>795</v>
      </c>
      <c r="Q374">
        <v>24281</v>
      </c>
      <c r="R374" s="2">
        <v>42116</v>
      </c>
      <c r="S374" s="2">
        <v>42117</v>
      </c>
      <c r="T374">
        <v>110</v>
      </c>
      <c r="U374">
        <v>5</v>
      </c>
      <c r="V374">
        <v>81.14</v>
      </c>
    </row>
    <row r="375" spans="1:22" x14ac:dyDescent="0.35">
      <c r="A375">
        <v>88890</v>
      </c>
      <c r="B375" s="1" t="s">
        <v>52</v>
      </c>
      <c r="C375">
        <v>0.01</v>
      </c>
      <c r="D375">
        <v>3.95</v>
      </c>
      <c r="E375">
        <v>5.13</v>
      </c>
      <c r="F375">
        <v>679</v>
      </c>
      <c r="G375" s="1" t="s">
        <v>796</v>
      </c>
      <c r="H375" s="1" t="s">
        <v>45</v>
      </c>
      <c r="I375" s="1" t="s">
        <v>25</v>
      </c>
      <c r="J375" s="1" t="s">
        <v>26</v>
      </c>
      <c r="K375" s="1" t="s">
        <v>253</v>
      </c>
      <c r="L375" s="1" t="s">
        <v>55</v>
      </c>
      <c r="M375" s="1" t="s">
        <v>797</v>
      </c>
      <c r="N375" s="1" t="s">
        <v>30</v>
      </c>
      <c r="O375" s="1" t="s">
        <v>31</v>
      </c>
      <c r="P375" s="1" t="s">
        <v>798</v>
      </c>
      <c r="Q375">
        <v>98387</v>
      </c>
      <c r="R375" s="2">
        <v>42067</v>
      </c>
      <c r="S375" s="2">
        <v>42068</v>
      </c>
      <c r="T375">
        <v>20</v>
      </c>
      <c r="U375">
        <v>2</v>
      </c>
      <c r="V375">
        <v>10.11</v>
      </c>
    </row>
    <row r="376" spans="1:22" x14ac:dyDescent="0.35">
      <c r="A376">
        <v>88890</v>
      </c>
      <c r="B376" s="1" t="s">
        <v>52</v>
      </c>
      <c r="C376">
        <v>0.02</v>
      </c>
      <c r="D376">
        <v>367.99</v>
      </c>
      <c r="E376">
        <v>19.989999999999998</v>
      </c>
      <c r="F376">
        <v>679</v>
      </c>
      <c r="G376" s="1" t="s">
        <v>796</v>
      </c>
      <c r="H376" s="1" t="s">
        <v>45</v>
      </c>
      <c r="I376" s="1" t="s">
        <v>25</v>
      </c>
      <c r="J376" s="1" t="s">
        <v>26</v>
      </c>
      <c r="K376" s="1" t="s">
        <v>105</v>
      </c>
      <c r="L376" s="1" t="s">
        <v>55</v>
      </c>
      <c r="M376" s="1" t="s">
        <v>799</v>
      </c>
      <c r="N376" s="1" t="s">
        <v>30</v>
      </c>
      <c r="O376" s="1" t="s">
        <v>31</v>
      </c>
      <c r="P376" s="1" t="s">
        <v>798</v>
      </c>
      <c r="Q376">
        <v>98387</v>
      </c>
      <c r="R376" s="2">
        <v>42067</v>
      </c>
      <c r="S376" s="2">
        <v>42068</v>
      </c>
      <c r="T376">
        <v>4569</v>
      </c>
      <c r="U376">
        <v>17</v>
      </c>
      <c r="V376">
        <v>6621.17</v>
      </c>
    </row>
    <row r="377" spans="1:22" x14ac:dyDescent="0.35">
      <c r="A377">
        <v>88890</v>
      </c>
      <c r="B377" s="1" t="s">
        <v>52</v>
      </c>
      <c r="C377">
        <v>0.04</v>
      </c>
      <c r="D377">
        <v>95.99</v>
      </c>
      <c r="E377">
        <v>4.9000000000000004</v>
      </c>
      <c r="F377">
        <v>680</v>
      </c>
      <c r="G377" s="1" t="s">
        <v>800</v>
      </c>
      <c r="H377" s="1" t="s">
        <v>45</v>
      </c>
      <c r="I377" s="1" t="s">
        <v>25</v>
      </c>
      <c r="J377" s="1" t="s">
        <v>73</v>
      </c>
      <c r="K377" s="1" t="s">
        <v>74</v>
      </c>
      <c r="L377" s="1" t="s">
        <v>55</v>
      </c>
      <c r="M377" s="1" t="s">
        <v>250</v>
      </c>
      <c r="N377" s="1" t="s">
        <v>30</v>
      </c>
      <c r="O377" s="1" t="s">
        <v>31</v>
      </c>
      <c r="P377" s="1" t="s">
        <v>801</v>
      </c>
      <c r="Q377">
        <v>99207</v>
      </c>
      <c r="R377" s="2">
        <v>42067</v>
      </c>
      <c r="S377" s="2">
        <v>42069</v>
      </c>
      <c r="T377">
        <v>259</v>
      </c>
      <c r="U377">
        <v>3</v>
      </c>
      <c r="V377">
        <v>253.78</v>
      </c>
    </row>
    <row r="378" spans="1:22" x14ac:dyDescent="0.35">
      <c r="A378">
        <v>87765</v>
      </c>
      <c r="B378" s="1" t="s">
        <v>52</v>
      </c>
      <c r="C378">
        <v>0.06</v>
      </c>
      <c r="D378">
        <v>17.670000000000002</v>
      </c>
      <c r="E378">
        <v>8.99</v>
      </c>
      <c r="F378">
        <v>683</v>
      </c>
      <c r="G378" s="1" t="s">
        <v>802</v>
      </c>
      <c r="H378" s="1" t="s">
        <v>24</v>
      </c>
      <c r="I378" s="1" t="s">
        <v>54</v>
      </c>
      <c r="J378" s="1" t="s">
        <v>37</v>
      </c>
      <c r="K378" s="1" t="s">
        <v>46</v>
      </c>
      <c r="L378" s="1" t="s">
        <v>47</v>
      </c>
      <c r="M378" s="1" t="s">
        <v>803</v>
      </c>
      <c r="N378" s="1" t="s">
        <v>57</v>
      </c>
      <c r="O378" s="1" t="s">
        <v>492</v>
      </c>
      <c r="P378" s="1" t="s">
        <v>804</v>
      </c>
      <c r="Q378">
        <v>68046</v>
      </c>
      <c r="R378" s="2">
        <v>42101</v>
      </c>
      <c r="S378" s="2">
        <v>42102</v>
      </c>
      <c r="T378">
        <v>39</v>
      </c>
      <c r="U378">
        <v>4</v>
      </c>
      <c r="V378">
        <v>69.959999999999994</v>
      </c>
    </row>
    <row r="379" spans="1:22" x14ac:dyDescent="0.35">
      <c r="A379">
        <v>88503</v>
      </c>
      <c r="B379" s="1" t="s">
        <v>43</v>
      </c>
      <c r="C379">
        <v>7.0000000000000007E-2</v>
      </c>
      <c r="D379">
        <v>279.48</v>
      </c>
      <c r="E379">
        <v>35</v>
      </c>
      <c r="F379">
        <v>688</v>
      </c>
      <c r="G379" s="1" t="s">
        <v>805</v>
      </c>
      <c r="H379" s="1" t="s">
        <v>45</v>
      </c>
      <c r="I379" s="1" t="s">
        <v>54</v>
      </c>
      <c r="J379" s="1" t="s">
        <v>26</v>
      </c>
      <c r="K379" s="1" t="s">
        <v>137</v>
      </c>
      <c r="L379" s="1" t="s">
        <v>232</v>
      </c>
      <c r="M379" s="1" t="s">
        <v>806</v>
      </c>
      <c r="N379" s="1" t="s">
        <v>57</v>
      </c>
      <c r="O379" s="1" t="s">
        <v>502</v>
      </c>
      <c r="P379" s="1" t="s">
        <v>807</v>
      </c>
      <c r="Q379">
        <v>63116</v>
      </c>
      <c r="R379" s="2">
        <v>42140</v>
      </c>
      <c r="S379" s="2">
        <v>42140</v>
      </c>
      <c r="T379">
        <v>208</v>
      </c>
      <c r="U379">
        <v>10</v>
      </c>
      <c r="V379">
        <v>2716.09</v>
      </c>
    </row>
    <row r="380" spans="1:22" x14ac:dyDescent="0.35">
      <c r="A380">
        <v>88504</v>
      </c>
      <c r="B380" s="1" t="s">
        <v>102</v>
      </c>
      <c r="C380">
        <v>0.06</v>
      </c>
      <c r="D380">
        <v>4.18</v>
      </c>
      <c r="E380">
        <v>2.99</v>
      </c>
      <c r="F380">
        <v>688</v>
      </c>
      <c r="G380" s="1" t="s">
        <v>805</v>
      </c>
      <c r="H380" s="1" t="s">
        <v>45</v>
      </c>
      <c r="I380" s="1" t="s">
        <v>54</v>
      </c>
      <c r="J380" s="1" t="s">
        <v>26</v>
      </c>
      <c r="K380" s="1" t="s">
        <v>105</v>
      </c>
      <c r="L380" s="1" t="s">
        <v>55</v>
      </c>
      <c r="M380" s="1" t="s">
        <v>808</v>
      </c>
      <c r="N380" s="1" t="s">
        <v>57</v>
      </c>
      <c r="O380" s="1" t="s">
        <v>502</v>
      </c>
      <c r="P380" s="1" t="s">
        <v>807</v>
      </c>
      <c r="Q380">
        <v>63116</v>
      </c>
      <c r="R380" s="2">
        <v>42069</v>
      </c>
      <c r="S380" s="2">
        <v>42071</v>
      </c>
      <c r="T380">
        <v>13</v>
      </c>
      <c r="U380">
        <v>5</v>
      </c>
      <c r="V380">
        <v>21.34</v>
      </c>
    </row>
    <row r="381" spans="1:22" x14ac:dyDescent="0.35">
      <c r="A381">
        <v>88502</v>
      </c>
      <c r="B381" s="1" t="s">
        <v>52</v>
      </c>
      <c r="C381">
        <v>7.0000000000000007E-2</v>
      </c>
      <c r="D381">
        <v>1.7</v>
      </c>
      <c r="E381">
        <v>1.99</v>
      </c>
      <c r="F381">
        <v>689</v>
      </c>
      <c r="G381" s="1" t="s">
        <v>809</v>
      </c>
      <c r="H381" s="1" t="s">
        <v>45</v>
      </c>
      <c r="I381" s="1" t="s">
        <v>54</v>
      </c>
      <c r="J381" s="1" t="s">
        <v>73</v>
      </c>
      <c r="K381" s="1" t="s">
        <v>176</v>
      </c>
      <c r="L381" s="1" t="s">
        <v>47</v>
      </c>
      <c r="M381" s="1" t="s">
        <v>810</v>
      </c>
      <c r="N381" s="1" t="s">
        <v>57</v>
      </c>
      <c r="O381" s="1" t="s">
        <v>502</v>
      </c>
      <c r="P381" s="1" t="s">
        <v>811</v>
      </c>
      <c r="Q381">
        <v>63376</v>
      </c>
      <c r="R381" s="2">
        <v>42039</v>
      </c>
      <c r="S381" s="2">
        <v>42040</v>
      </c>
      <c r="T381">
        <v>52</v>
      </c>
      <c r="U381">
        <v>10</v>
      </c>
      <c r="V381">
        <v>17.420000000000002</v>
      </c>
    </row>
    <row r="382" spans="1:22" x14ac:dyDescent="0.35">
      <c r="A382">
        <v>89915</v>
      </c>
      <c r="B382" s="1" t="s">
        <v>22</v>
      </c>
      <c r="C382">
        <v>0.09</v>
      </c>
      <c r="D382">
        <v>6.48</v>
      </c>
      <c r="E382">
        <v>6.35</v>
      </c>
      <c r="F382">
        <v>691</v>
      </c>
      <c r="G382" s="1" t="s">
        <v>812</v>
      </c>
      <c r="H382" s="1" t="s">
        <v>45</v>
      </c>
      <c r="I382" s="1" t="s">
        <v>36</v>
      </c>
      <c r="J382" s="1" t="s">
        <v>26</v>
      </c>
      <c r="K382" s="1" t="s">
        <v>89</v>
      </c>
      <c r="L382" s="1" t="s">
        <v>55</v>
      </c>
      <c r="M382" s="1" t="s">
        <v>813</v>
      </c>
      <c r="N382" s="1" t="s">
        <v>30</v>
      </c>
      <c r="O382" s="1" t="s">
        <v>31</v>
      </c>
      <c r="P382" s="1" t="s">
        <v>814</v>
      </c>
      <c r="Q382">
        <v>98408</v>
      </c>
      <c r="R382" s="2">
        <v>42084</v>
      </c>
      <c r="S382" s="2">
        <v>42085</v>
      </c>
      <c r="T382">
        <v>89</v>
      </c>
      <c r="U382">
        <v>8</v>
      </c>
      <c r="V382">
        <v>49.81</v>
      </c>
    </row>
    <row r="383" spans="1:22" x14ac:dyDescent="0.35">
      <c r="A383">
        <v>87811</v>
      </c>
      <c r="B383" s="1" t="s">
        <v>102</v>
      </c>
      <c r="C383">
        <v>0.02</v>
      </c>
      <c r="D383">
        <v>500.98</v>
      </c>
      <c r="E383">
        <v>41.44</v>
      </c>
      <c r="F383">
        <v>693</v>
      </c>
      <c r="G383" s="1" t="s">
        <v>815</v>
      </c>
      <c r="H383" s="1" t="s">
        <v>35</v>
      </c>
      <c r="I383" s="1" t="s">
        <v>54</v>
      </c>
      <c r="J383" s="1" t="s">
        <v>37</v>
      </c>
      <c r="K383" s="1" t="s">
        <v>187</v>
      </c>
      <c r="L383" s="1" t="s">
        <v>117</v>
      </c>
      <c r="M383" s="1" t="s">
        <v>816</v>
      </c>
      <c r="N383" s="1" t="s">
        <v>30</v>
      </c>
      <c r="O383" s="1" t="s">
        <v>251</v>
      </c>
      <c r="P383" s="1" t="s">
        <v>817</v>
      </c>
      <c r="Q383">
        <v>80229</v>
      </c>
      <c r="R383" s="2">
        <v>42088</v>
      </c>
      <c r="S383" s="2">
        <v>42088</v>
      </c>
      <c r="T383">
        <v>2569</v>
      </c>
      <c r="U383">
        <v>7</v>
      </c>
      <c r="V383">
        <v>3722.41</v>
      </c>
    </row>
    <row r="384" spans="1:22" x14ac:dyDescent="0.35">
      <c r="A384">
        <v>87812</v>
      </c>
      <c r="B384" s="1" t="s">
        <v>102</v>
      </c>
      <c r="C384">
        <v>0.09</v>
      </c>
      <c r="D384">
        <v>5.34</v>
      </c>
      <c r="E384">
        <v>2.99</v>
      </c>
      <c r="F384">
        <v>693</v>
      </c>
      <c r="G384" s="1" t="s">
        <v>815</v>
      </c>
      <c r="H384" s="1" t="s">
        <v>24</v>
      </c>
      <c r="I384" s="1" t="s">
        <v>54</v>
      </c>
      <c r="J384" s="1" t="s">
        <v>26</v>
      </c>
      <c r="K384" s="1" t="s">
        <v>105</v>
      </c>
      <c r="L384" s="1" t="s">
        <v>55</v>
      </c>
      <c r="M384" s="1" t="s">
        <v>818</v>
      </c>
      <c r="N384" s="1" t="s">
        <v>30</v>
      </c>
      <c r="O384" s="1" t="s">
        <v>251</v>
      </c>
      <c r="P384" s="1" t="s">
        <v>817</v>
      </c>
      <c r="Q384">
        <v>80229</v>
      </c>
      <c r="R384" s="2">
        <v>42071</v>
      </c>
      <c r="S384" s="2">
        <v>42078</v>
      </c>
      <c r="T384">
        <v>10</v>
      </c>
      <c r="U384">
        <v>17</v>
      </c>
      <c r="V384">
        <v>95.1</v>
      </c>
    </row>
    <row r="385" spans="1:22" x14ac:dyDescent="0.35">
      <c r="A385">
        <v>87812</v>
      </c>
      <c r="B385" s="1" t="s">
        <v>102</v>
      </c>
      <c r="C385">
        <v>7.0000000000000007E-2</v>
      </c>
      <c r="D385">
        <v>140.97999999999999</v>
      </c>
      <c r="E385">
        <v>53.48</v>
      </c>
      <c r="F385">
        <v>693</v>
      </c>
      <c r="G385" s="1" t="s">
        <v>815</v>
      </c>
      <c r="H385" s="1" t="s">
        <v>35</v>
      </c>
      <c r="I385" s="1" t="s">
        <v>54</v>
      </c>
      <c r="J385" s="1" t="s">
        <v>37</v>
      </c>
      <c r="K385" s="1" t="s">
        <v>187</v>
      </c>
      <c r="L385" s="1" t="s">
        <v>117</v>
      </c>
      <c r="M385" s="1" t="s">
        <v>819</v>
      </c>
      <c r="N385" s="1" t="s">
        <v>30</v>
      </c>
      <c r="O385" s="1" t="s">
        <v>251</v>
      </c>
      <c r="P385" s="1" t="s">
        <v>817</v>
      </c>
      <c r="Q385">
        <v>80229</v>
      </c>
      <c r="R385" s="2">
        <v>42071</v>
      </c>
      <c r="S385" s="2">
        <v>42078</v>
      </c>
      <c r="T385">
        <v>264</v>
      </c>
      <c r="U385">
        <v>5</v>
      </c>
      <c r="V385">
        <v>734.74</v>
      </c>
    </row>
    <row r="386" spans="1:22" x14ac:dyDescent="0.35">
      <c r="A386">
        <v>87812</v>
      </c>
      <c r="B386" s="1" t="s">
        <v>102</v>
      </c>
      <c r="C386">
        <v>0.06</v>
      </c>
      <c r="D386">
        <v>205.99</v>
      </c>
      <c r="E386">
        <v>5.26</v>
      </c>
      <c r="F386">
        <v>693</v>
      </c>
      <c r="G386" s="1" t="s">
        <v>815</v>
      </c>
      <c r="H386" s="1" t="s">
        <v>45</v>
      </c>
      <c r="I386" s="1" t="s">
        <v>54</v>
      </c>
      <c r="J386" s="1" t="s">
        <v>73</v>
      </c>
      <c r="K386" s="1" t="s">
        <v>74</v>
      </c>
      <c r="L386" s="1" t="s">
        <v>55</v>
      </c>
      <c r="M386" s="1" t="s">
        <v>820</v>
      </c>
      <c r="N386" s="1" t="s">
        <v>30</v>
      </c>
      <c r="O386" s="1" t="s">
        <v>251</v>
      </c>
      <c r="P386" s="1" t="s">
        <v>817</v>
      </c>
      <c r="Q386">
        <v>80229</v>
      </c>
      <c r="R386" s="2">
        <v>42071</v>
      </c>
      <c r="S386" s="2">
        <v>42078</v>
      </c>
      <c r="T386">
        <v>891</v>
      </c>
      <c r="U386">
        <v>11</v>
      </c>
      <c r="V386">
        <v>1882.87</v>
      </c>
    </row>
    <row r="387" spans="1:22" x14ac:dyDescent="0.35">
      <c r="A387">
        <v>87813</v>
      </c>
      <c r="B387" s="1" t="s">
        <v>22</v>
      </c>
      <c r="C387">
        <v>0</v>
      </c>
      <c r="D387">
        <v>230.98</v>
      </c>
      <c r="E387">
        <v>23.78</v>
      </c>
      <c r="F387">
        <v>693</v>
      </c>
      <c r="G387" s="1" t="s">
        <v>815</v>
      </c>
      <c r="H387" s="1" t="s">
        <v>35</v>
      </c>
      <c r="I387" s="1" t="s">
        <v>54</v>
      </c>
      <c r="J387" s="1" t="s">
        <v>37</v>
      </c>
      <c r="K387" s="1" t="s">
        <v>148</v>
      </c>
      <c r="L387" s="1" t="s">
        <v>117</v>
      </c>
      <c r="M387" s="1" t="s">
        <v>821</v>
      </c>
      <c r="N387" s="1" t="s">
        <v>30</v>
      </c>
      <c r="O387" s="1" t="s">
        <v>251</v>
      </c>
      <c r="P387" s="1" t="s">
        <v>817</v>
      </c>
      <c r="Q387">
        <v>80229</v>
      </c>
      <c r="R387" s="2">
        <v>42129</v>
      </c>
      <c r="S387" s="2">
        <v>42131</v>
      </c>
      <c r="T387">
        <v>6096</v>
      </c>
      <c r="U387">
        <v>36</v>
      </c>
      <c r="V387">
        <v>8834.58</v>
      </c>
    </row>
    <row r="388" spans="1:22" x14ac:dyDescent="0.35">
      <c r="A388">
        <v>89847</v>
      </c>
      <c r="B388" s="1" t="s">
        <v>52</v>
      </c>
      <c r="C388">
        <v>0.06</v>
      </c>
      <c r="D388">
        <v>8.1199999999999992</v>
      </c>
      <c r="E388">
        <v>2.83</v>
      </c>
      <c r="F388">
        <v>696</v>
      </c>
      <c r="G388" s="1" t="s">
        <v>822</v>
      </c>
      <c r="H388" s="1" t="s">
        <v>45</v>
      </c>
      <c r="I388" s="1" t="s">
        <v>25</v>
      </c>
      <c r="J388" s="1" t="s">
        <v>73</v>
      </c>
      <c r="K388" s="1" t="s">
        <v>176</v>
      </c>
      <c r="L388" s="1" t="s">
        <v>47</v>
      </c>
      <c r="M388" s="1" t="s">
        <v>823</v>
      </c>
      <c r="N388" s="1" t="s">
        <v>57</v>
      </c>
      <c r="O388" s="1" t="s">
        <v>699</v>
      </c>
      <c r="P388" s="1" t="s">
        <v>824</v>
      </c>
      <c r="Q388">
        <v>46307</v>
      </c>
      <c r="R388" s="2">
        <v>42090</v>
      </c>
      <c r="S388" s="2">
        <v>42091</v>
      </c>
      <c r="T388">
        <v>83</v>
      </c>
      <c r="U388">
        <v>10</v>
      </c>
      <c r="V388">
        <v>78.540000000000006</v>
      </c>
    </row>
    <row r="389" spans="1:22" x14ac:dyDescent="0.35">
      <c r="A389">
        <v>89847</v>
      </c>
      <c r="B389" s="1" t="s">
        <v>52</v>
      </c>
      <c r="C389">
        <v>0.05</v>
      </c>
      <c r="D389">
        <v>51.65</v>
      </c>
      <c r="E389">
        <v>18.45</v>
      </c>
      <c r="F389">
        <v>696</v>
      </c>
      <c r="G389" s="1" t="s">
        <v>822</v>
      </c>
      <c r="H389" s="1" t="s">
        <v>45</v>
      </c>
      <c r="I389" s="1" t="s">
        <v>25</v>
      </c>
      <c r="J389" s="1" t="s">
        <v>37</v>
      </c>
      <c r="K389" s="1" t="s">
        <v>46</v>
      </c>
      <c r="L389" s="1" t="s">
        <v>82</v>
      </c>
      <c r="M389" s="1" t="s">
        <v>825</v>
      </c>
      <c r="N389" s="1" t="s">
        <v>57</v>
      </c>
      <c r="O389" s="1" t="s">
        <v>699</v>
      </c>
      <c r="P389" s="1" t="s">
        <v>824</v>
      </c>
      <c r="Q389">
        <v>46307</v>
      </c>
      <c r="R389" s="2">
        <v>42090</v>
      </c>
      <c r="S389" s="2">
        <v>42091</v>
      </c>
      <c r="T389">
        <v>26</v>
      </c>
      <c r="U389">
        <v>12</v>
      </c>
      <c r="V389">
        <v>605.1</v>
      </c>
    </row>
    <row r="390" spans="1:22" x14ac:dyDescent="0.35">
      <c r="A390">
        <v>89848</v>
      </c>
      <c r="B390" s="1" t="s">
        <v>102</v>
      </c>
      <c r="C390">
        <v>0.1</v>
      </c>
      <c r="D390">
        <v>40.479999999999997</v>
      </c>
      <c r="E390">
        <v>19.989999999999998</v>
      </c>
      <c r="F390">
        <v>696</v>
      </c>
      <c r="G390" s="1" t="s">
        <v>822</v>
      </c>
      <c r="H390" s="1" t="s">
        <v>45</v>
      </c>
      <c r="I390" s="1" t="s">
        <v>25</v>
      </c>
      <c r="J390" s="1" t="s">
        <v>73</v>
      </c>
      <c r="K390" s="1" t="s">
        <v>176</v>
      </c>
      <c r="L390" s="1" t="s">
        <v>55</v>
      </c>
      <c r="M390" s="1" t="s">
        <v>826</v>
      </c>
      <c r="N390" s="1" t="s">
        <v>57</v>
      </c>
      <c r="O390" s="1" t="s">
        <v>699</v>
      </c>
      <c r="P390" s="1" t="s">
        <v>824</v>
      </c>
      <c r="Q390">
        <v>46307</v>
      </c>
      <c r="R390" s="2">
        <v>42101</v>
      </c>
      <c r="S390" s="2">
        <v>42103</v>
      </c>
      <c r="T390">
        <v>581</v>
      </c>
      <c r="U390">
        <v>9</v>
      </c>
      <c r="V390">
        <v>355.84</v>
      </c>
    </row>
    <row r="391" spans="1:22" x14ac:dyDescent="0.35">
      <c r="A391">
        <v>89847</v>
      </c>
      <c r="B391" s="1" t="s">
        <v>52</v>
      </c>
      <c r="C391">
        <v>0.1</v>
      </c>
      <c r="D391">
        <v>175.99</v>
      </c>
      <c r="E391">
        <v>8.99</v>
      </c>
      <c r="F391">
        <v>697</v>
      </c>
      <c r="G391" s="1" t="s">
        <v>827</v>
      </c>
      <c r="H391" s="1" t="s">
        <v>45</v>
      </c>
      <c r="I391" s="1" t="s">
        <v>25</v>
      </c>
      <c r="J391" s="1" t="s">
        <v>73</v>
      </c>
      <c r="K391" s="1" t="s">
        <v>74</v>
      </c>
      <c r="L391" s="1" t="s">
        <v>55</v>
      </c>
      <c r="M391" s="1" t="s">
        <v>164</v>
      </c>
      <c r="N391" s="1" t="s">
        <v>57</v>
      </c>
      <c r="O391" s="1" t="s">
        <v>699</v>
      </c>
      <c r="P391" s="1" t="s">
        <v>828</v>
      </c>
      <c r="Q391">
        <v>46312</v>
      </c>
      <c r="R391" s="2">
        <v>42090</v>
      </c>
      <c r="S391" s="2">
        <v>42091</v>
      </c>
      <c r="T391">
        <v>929</v>
      </c>
      <c r="U391">
        <v>10</v>
      </c>
      <c r="V391">
        <v>1346.32</v>
      </c>
    </row>
    <row r="392" spans="1:22" x14ac:dyDescent="0.35">
      <c r="A392">
        <v>89849</v>
      </c>
      <c r="B392" s="1" t="s">
        <v>43</v>
      </c>
      <c r="C392">
        <v>0.08</v>
      </c>
      <c r="D392">
        <v>14.81</v>
      </c>
      <c r="E392">
        <v>13.32</v>
      </c>
      <c r="F392">
        <v>697</v>
      </c>
      <c r="G392" s="1" t="s">
        <v>827</v>
      </c>
      <c r="H392" s="1" t="s">
        <v>45</v>
      </c>
      <c r="I392" s="1" t="s">
        <v>25</v>
      </c>
      <c r="J392" s="1" t="s">
        <v>26</v>
      </c>
      <c r="K392" s="1" t="s">
        <v>253</v>
      </c>
      <c r="L392" s="1" t="s">
        <v>55</v>
      </c>
      <c r="M392" s="1" t="s">
        <v>829</v>
      </c>
      <c r="N392" s="1" t="s">
        <v>57</v>
      </c>
      <c r="O392" s="1" t="s">
        <v>699</v>
      </c>
      <c r="P392" s="1" t="s">
        <v>828</v>
      </c>
      <c r="Q392">
        <v>46312</v>
      </c>
      <c r="R392" s="2">
        <v>42042</v>
      </c>
      <c r="S392" s="2">
        <v>42044</v>
      </c>
      <c r="T392">
        <v>132</v>
      </c>
      <c r="U392">
        <v>20</v>
      </c>
      <c r="V392">
        <v>292.18</v>
      </c>
    </row>
    <row r="393" spans="1:22" x14ac:dyDescent="0.35">
      <c r="A393">
        <v>32869</v>
      </c>
      <c r="B393" s="1" t="s">
        <v>52</v>
      </c>
      <c r="C393">
        <v>0.06</v>
      </c>
      <c r="D393">
        <v>8.1199999999999992</v>
      </c>
      <c r="E393">
        <v>2.83</v>
      </c>
      <c r="F393">
        <v>698</v>
      </c>
      <c r="G393" s="1" t="s">
        <v>830</v>
      </c>
      <c r="H393" s="1" t="s">
        <v>45</v>
      </c>
      <c r="I393" s="1" t="s">
        <v>25</v>
      </c>
      <c r="J393" s="1" t="s">
        <v>73</v>
      </c>
      <c r="K393" s="1" t="s">
        <v>176</v>
      </c>
      <c r="L393" s="1" t="s">
        <v>47</v>
      </c>
      <c r="M393" s="1" t="s">
        <v>823</v>
      </c>
      <c r="N393" s="1" t="s">
        <v>30</v>
      </c>
      <c r="O393" s="1" t="s">
        <v>31</v>
      </c>
      <c r="P393" s="1" t="s">
        <v>205</v>
      </c>
      <c r="Q393">
        <v>98105</v>
      </c>
      <c r="R393" s="2">
        <v>42090</v>
      </c>
      <c r="S393" s="2">
        <v>42091</v>
      </c>
      <c r="T393">
        <v>83</v>
      </c>
      <c r="U393">
        <v>41</v>
      </c>
      <c r="V393">
        <v>322.02999999999997</v>
      </c>
    </row>
    <row r="394" spans="1:22" x14ac:dyDescent="0.35">
      <c r="A394">
        <v>32869</v>
      </c>
      <c r="B394" s="1" t="s">
        <v>52</v>
      </c>
      <c r="C394">
        <v>0.05</v>
      </c>
      <c r="D394">
        <v>51.65</v>
      </c>
      <c r="E394">
        <v>18.45</v>
      </c>
      <c r="F394">
        <v>698</v>
      </c>
      <c r="G394" s="1" t="s">
        <v>830</v>
      </c>
      <c r="H394" s="1" t="s">
        <v>45</v>
      </c>
      <c r="I394" s="1" t="s">
        <v>25</v>
      </c>
      <c r="J394" s="1" t="s">
        <v>37</v>
      </c>
      <c r="K394" s="1" t="s">
        <v>46</v>
      </c>
      <c r="L394" s="1" t="s">
        <v>82</v>
      </c>
      <c r="M394" s="1" t="s">
        <v>825</v>
      </c>
      <c r="N394" s="1" t="s">
        <v>30</v>
      </c>
      <c r="O394" s="1" t="s">
        <v>31</v>
      </c>
      <c r="P394" s="1" t="s">
        <v>205</v>
      </c>
      <c r="Q394">
        <v>98105</v>
      </c>
      <c r="R394" s="2">
        <v>42090</v>
      </c>
      <c r="S394" s="2">
        <v>42091</v>
      </c>
      <c r="T394">
        <v>26</v>
      </c>
      <c r="U394">
        <v>49</v>
      </c>
      <c r="V394">
        <v>2470.84</v>
      </c>
    </row>
    <row r="395" spans="1:22" x14ac:dyDescent="0.35">
      <c r="A395">
        <v>32869</v>
      </c>
      <c r="B395" s="1" t="s">
        <v>52</v>
      </c>
      <c r="C395">
        <v>0.1</v>
      </c>
      <c r="D395">
        <v>175.99</v>
      </c>
      <c r="E395">
        <v>8.99</v>
      </c>
      <c r="F395">
        <v>698</v>
      </c>
      <c r="G395" s="1" t="s">
        <v>830</v>
      </c>
      <c r="H395" s="1" t="s">
        <v>45</v>
      </c>
      <c r="I395" s="1" t="s">
        <v>25</v>
      </c>
      <c r="J395" s="1" t="s">
        <v>73</v>
      </c>
      <c r="K395" s="1" t="s">
        <v>74</v>
      </c>
      <c r="L395" s="1" t="s">
        <v>55</v>
      </c>
      <c r="M395" s="1" t="s">
        <v>164</v>
      </c>
      <c r="N395" s="1" t="s">
        <v>30</v>
      </c>
      <c r="O395" s="1" t="s">
        <v>31</v>
      </c>
      <c r="P395" s="1" t="s">
        <v>205</v>
      </c>
      <c r="Q395">
        <v>98105</v>
      </c>
      <c r="R395" s="2">
        <v>42090</v>
      </c>
      <c r="S395" s="2">
        <v>42091</v>
      </c>
      <c r="T395">
        <v>931</v>
      </c>
      <c r="U395">
        <v>39</v>
      </c>
      <c r="V395">
        <v>5250.66</v>
      </c>
    </row>
    <row r="396" spans="1:22" x14ac:dyDescent="0.35">
      <c r="A396">
        <v>8994</v>
      </c>
      <c r="B396" s="1" t="s">
        <v>102</v>
      </c>
      <c r="C396">
        <v>0.1</v>
      </c>
      <c r="D396">
        <v>40.479999999999997</v>
      </c>
      <c r="E396">
        <v>19.989999999999998</v>
      </c>
      <c r="F396">
        <v>698</v>
      </c>
      <c r="G396" s="1" t="s">
        <v>830</v>
      </c>
      <c r="H396" s="1" t="s">
        <v>45</v>
      </c>
      <c r="I396" s="1" t="s">
        <v>25</v>
      </c>
      <c r="J396" s="1" t="s">
        <v>73</v>
      </c>
      <c r="K396" s="1" t="s">
        <v>176</v>
      </c>
      <c r="L396" s="1" t="s">
        <v>55</v>
      </c>
      <c r="M396" s="1" t="s">
        <v>826</v>
      </c>
      <c r="N396" s="1" t="s">
        <v>30</v>
      </c>
      <c r="O396" s="1" t="s">
        <v>31</v>
      </c>
      <c r="P396" s="1" t="s">
        <v>205</v>
      </c>
      <c r="Q396">
        <v>98105</v>
      </c>
      <c r="R396" s="2">
        <v>42101</v>
      </c>
      <c r="S396" s="2">
        <v>42103</v>
      </c>
      <c r="T396">
        <v>581</v>
      </c>
      <c r="U396">
        <v>36</v>
      </c>
      <c r="V396">
        <v>1423.35</v>
      </c>
    </row>
    <row r="397" spans="1:22" x14ac:dyDescent="0.35">
      <c r="A397">
        <v>53410</v>
      </c>
      <c r="B397" s="1" t="s">
        <v>43</v>
      </c>
      <c r="C397">
        <v>0.08</v>
      </c>
      <c r="D397">
        <v>14.81</v>
      </c>
      <c r="E397">
        <v>13.32</v>
      </c>
      <c r="F397">
        <v>698</v>
      </c>
      <c r="G397" s="1" t="s">
        <v>830</v>
      </c>
      <c r="H397" s="1" t="s">
        <v>45</v>
      </c>
      <c r="I397" s="1" t="s">
        <v>25</v>
      </c>
      <c r="J397" s="1" t="s">
        <v>26</v>
      </c>
      <c r="K397" s="1" t="s">
        <v>253</v>
      </c>
      <c r="L397" s="1" t="s">
        <v>55</v>
      </c>
      <c r="M397" s="1" t="s">
        <v>829</v>
      </c>
      <c r="N397" s="1" t="s">
        <v>30</v>
      </c>
      <c r="O397" s="1" t="s">
        <v>31</v>
      </c>
      <c r="P397" s="1" t="s">
        <v>205</v>
      </c>
      <c r="Q397">
        <v>98105</v>
      </c>
      <c r="R397" s="2">
        <v>42042</v>
      </c>
      <c r="S397" s="2">
        <v>42044</v>
      </c>
      <c r="T397">
        <v>254</v>
      </c>
      <c r="U397">
        <v>79</v>
      </c>
      <c r="V397">
        <v>1154.1199999999999</v>
      </c>
    </row>
    <row r="398" spans="1:22" x14ac:dyDescent="0.35">
      <c r="A398">
        <v>44517</v>
      </c>
      <c r="B398" s="1" t="s">
        <v>52</v>
      </c>
      <c r="C398">
        <v>0.03</v>
      </c>
      <c r="D398">
        <v>5.28</v>
      </c>
      <c r="E398">
        <v>5.61</v>
      </c>
      <c r="F398">
        <v>699</v>
      </c>
      <c r="G398" s="1" t="s">
        <v>831</v>
      </c>
      <c r="H398" s="1" t="s">
        <v>45</v>
      </c>
      <c r="I398" s="1" t="s">
        <v>110</v>
      </c>
      <c r="J398" s="1" t="s">
        <v>26</v>
      </c>
      <c r="K398" s="1" t="s">
        <v>89</v>
      </c>
      <c r="L398" s="1" t="s">
        <v>55</v>
      </c>
      <c r="M398" s="1" t="s">
        <v>832</v>
      </c>
      <c r="N398" s="1" t="s">
        <v>30</v>
      </c>
      <c r="O398" s="1" t="s">
        <v>41</v>
      </c>
      <c r="P398" s="1" t="s">
        <v>659</v>
      </c>
      <c r="Q398">
        <v>90041</v>
      </c>
      <c r="R398" s="2">
        <v>42117</v>
      </c>
      <c r="S398" s="2">
        <v>42118</v>
      </c>
      <c r="T398">
        <v>17</v>
      </c>
      <c r="U398">
        <v>5</v>
      </c>
      <c r="V398">
        <v>32.5</v>
      </c>
    </row>
    <row r="399" spans="1:22" x14ac:dyDescent="0.35">
      <c r="A399">
        <v>55392</v>
      </c>
      <c r="B399" s="1" t="s">
        <v>43</v>
      </c>
      <c r="C399">
        <v>0.02</v>
      </c>
      <c r="D399">
        <v>6.47</v>
      </c>
      <c r="E399">
        <v>1.22</v>
      </c>
      <c r="F399">
        <v>699</v>
      </c>
      <c r="G399" s="1" t="s">
        <v>831</v>
      </c>
      <c r="H399" s="1" t="s">
        <v>45</v>
      </c>
      <c r="I399" s="1" t="s">
        <v>110</v>
      </c>
      <c r="J399" s="1" t="s">
        <v>26</v>
      </c>
      <c r="K399" s="1" t="s">
        <v>27</v>
      </c>
      <c r="L399" s="1" t="s">
        <v>28</v>
      </c>
      <c r="M399" s="1" t="s">
        <v>833</v>
      </c>
      <c r="N399" s="1" t="s">
        <v>30</v>
      </c>
      <c r="O399" s="1" t="s">
        <v>41</v>
      </c>
      <c r="P399" s="1" t="s">
        <v>659</v>
      </c>
      <c r="Q399">
        <v>90041</v>
      </c>
      <c r="R399" s="2">
        <v>42161</v>
      </c>
      <c r="S399" s="2">
        <v>42162</v>
      </c>
      <c r="T399">
        <v>41</v>
      </c>
      <c r="U399">
        <v>30</v>
      </c>
      <c r="V399">
        <v>193.95</v>
      </c>
    </row>
    <row r="400" spans="1:22" x14ac:dyDescent="0.35">
      <c r="A400">
        <v>55392</v>
      </c>
      <c r="B400" s="1" t="s">
        <v>43</v>
      </c>
      <c r="C400">
        <v>7.0000000000000007E-2</v>
      </c>
      <c r="D400">
        <v>2.84</v>
      </c>
      <c r="E400">
        <v>0.93</v>
      </c>
      <c r="F400">
        <v>699</v>
      </c>
      <c r="G400" s="1" t="s">
        <v>831</v>
      </c>
      <c r="H400" s="1" t="s">
        <v>45</v>
      </c>
      <c r="I400" s="1" t="s">
        <v>110</v>
      </c>
      <c r="J400" s="1" t="s">
        <v>26</v>
      </c>
      <c r="K400" s="1" t="s">
        <v>27</v>
      </c>
      <c r="L400" s="1" t="s">
        <v>28</v>
      </c>
      <c r="M400" s="1" t="s">
        <v>29</v>
      </c>
      <c r="N400" s="1" t="s">
        <v>30</v>
      </c>
      <c r="O400" s="1" t="s">
        <v>41</v>
      </c>
      <c r="P400" s="1" t="s">
        <v>659</v>
      </c>
      <c r="Q400">
        <v>90041</v>
      </c>
      <c r="R400" s="2">
        <v>42161</v>
      </c>
      <c r="S400" s="2">
        <v>42163</v>
      </c>
      <c r="T400">
        <v>4</v>
      </c>
      <c r="U400">
        <v>59</v>
      </c>
      <c r="V400">
        <v>158.80000000000001</v>
      </c>
    </row>
    <row r="401" spans="1:22" x14ac:dyDescent="0.35">
      <c r="A401">
        <v>36647</v>
      </c>
      <c r="B401" s="1" t="s">
        <v>22</v>
      </c>
      <c r="C401">
        <v>0.01</v>
      </c>
      <c r="D401">
        <v>7.89</v>
      </c>
      <c r="E401">
        <v>2.82</v>
      </c>
      <c r="F401">
        <v>699</v>
      </c>
      <c r="G401" s="1" t="s">
        <v>831</v>
      </c>
      <c r="H401" s="1" t="s">
        <v>45</v>
      </c>
      <c r="I401" s="1" t="s">
        <v>110</v>
      </c>
      <c r="J401" s="1" t="s">
        <v>26</v>
      </c>
      <c r="K401" s="1" t="s">
        <v>62</v>
      </c>
      <c r="L401" s="1" t="s">
        <v>28</v>
      </c>
      <c r="M401" s="1" t="s">
        <v>834</v>
      </c>
      <c r="N401" s="1" t="s">
        <v>30</v>
      </c>
      <c r="O401" s="1" t="s">
        <v>41</v>
      </c>
      <c r="P401" s="1" t="s">
        <v>659</v>
      </c>
      <c r="Q401">
        <v>90041</v>
      </c>
      <c r="R401" s="2">
        <v>42185</v>
      </c>
      <c r="S401" s="2">
        <v>42186</v>
      </c>
      <c r="T401">
        <v>39</v>
      </c>
      <c r="U401">
        <v>32</v>
      </c>
      <c r="V401">
        <v>274.26</v>
      </c>
    </row>
    <row r="402" spans="1:22" x14ac:dyDescent="0.35">
      <c r="A402">
        <v>36647</v>
      </c>
      <c r="B402" s="1" t="s">
        <v>22</v>
      </c>
      <c r="C402">
        <v>0.09</v>
      </c>
      <c r="D402">
        <v>3.68</v>
      </c>
      <c r="E402">
        <v>1.32</v>
      </c>
      <c r="F402">
        <v>699</v>
      </c>
      <c r="G402" s="1" t="s">
        <v>831</v>
      </c>
      <c r="H402" s="1" t="s">
        <v>45</v>
      </c>
      <c r="I402" s="1" t="s">
        <v>110</v>
      </c>
      <c r="J402" s="1" t="s">
        <v>26</v>
      </c>
      <c r="K402" s="1" t="s">
        <v>170</v>
      </c>
      <c r="L402" s="1" t="s">
        <v>28</v>
      </c>
      <c r="M402" s="1" t="s">
        <v>835</v>
      </c>
      <c r="N402" s="1" t="s">
        <v>30</v>
      </c>
      <c r="O402" s="1" t="s">
        <v>41</v>
      </c>
      <c r="P402" s="1" t="s">
        <v>659</v>
      </c>
      <c r="Q402">
        <v>90041</v>
      </c>
      <c r="R402" s="2">
        <v>42185</v>
      </c>
      <c r="S402" s="2">
        <v>42186</v>
      </c>
      <c r="T402">
        <v>22</v>
      </c>
      <c r="U402">
        <v>24</v>
      </c>
      <c r="V402">
        <v>83.16</v>
      </c>
    </row>
    <row r="403" spans="1:22" x14ac:dyDescent="0.35">
      <c r="A403">
        <v>36647</v>
      </c>
      <c r="B403" s="1" t="s">
        <v>22</v>
      </c>
      <c r="C403">
        <v>0.1</v>
      </c>
      <c r="D403">
        <v>9.7100000000000009</v>
      </c>
      <c r="E403">
        <v>9.4499999999999993</v>
      </c>
      <c r="F403">
        <v>699</v>
      </c>
      <c r="G403" s="1" t="s">
        <v>831</v>
      </c>
      <c r="H403" s="1" t="s">
        <v>45</v>
      </c>
      <c r="I403" s="1" t="s">
        <v>110</v>
      </c>
      <c r="J403" s="1" t="s">
        <v>26</v>
      </c>
      <c r="K403" s="1" t="s">
        <v>137</v>
      </c>
      <c r="L403" s="1" t="s">
        <v>55</v>
      </c>
      <c r="M403" s="1" t="s">
        <v>506</v>
      </c>
      <c r="N403" s="1" t="s">
        <v>30</v>
      </c>
      <c r="O403" s="1" t="s">
        <v>41</v>
      </c>
      <c r="P403" s="1" t="s">
        <v>659</v>
      </c>
      <c r="Q403">
        <v>90041</v>
      </c>
      <c r="R403" s="2">
        <v>42185</v>
      </c>
      <c r="S403" s="2">
        <v>42188</v>
      </c>
      <c r="T403">
        <v>120</v>
      </c>
      <c r="U403">
        <v>27</v>
      </c>
      <c r="V403">
        <v>261.93</v>
      </c>
    </row>
    <row r="404" spans="1:22" x14ac:dyDescent="0.35">
      <c r="A404">
        <v>32420</v>
      </c>
      <c r="B404" s="1" t="s">
        <v>52</v>
      </c>
      <c r="C404">
        <v>7.0000000000000007E-2</v>
      </c>
      <c r="D404">
        <v>5.0199999999999996</v>
      </c>
      <c r="E404">
        <v>5.14</v>
      </c>
      <c r="F404">
        <v>699</v>
      </c>
      <c r="G404" s="1" t="s">
        <v>831</v>
      </c>
      <c r="H404" s="1" t="s">
        <v>45</v>
      </c>
      <c r="I404" s="1" t="s">
        <v>110</v>
      </c>
      <c r="J404" s="1" t="s">
        <v>73</v>
      </c>
      <c r="K404" s="1" t="s">
        <v>176</v>
      </c>
      <c r="L404" s="1" t="s">
        <v>47</v>
      </c>
      <c r="M404" s="1" t="s">
        <v>836</v>
      </c>
      <c r="N404" s="1" t="s">
        <v>30</v>
      </c>
      <c r="O404" s="1" t="s">
        <v>41</v>
      </c>
      <c r="P404" s="1" t="s">
        <v>659</v>
      </c>
      <c r="Q404">
        <v>90041</v>
      </c>
      <c r="R404" s="2">
        <v>42033</v>
      </c>
      <c r="S404" s="2">
        <v>42035</v>
      </c>
      <c r="T404">
        <v>169</v>
      </c>
      <c r="U404">
        <v>42</v>
      </c>
      <c r="V404">
        <v>210.1</v>
      </c>
    </row>
    <row r="405" spans="1:22" x14ac:dyDescent="0.35">
      <c r="A405">
        <v>32420</v>
      </c>
      <c r="B405" s="1" t="s">
        <v>52</v>
      </c>
      <c r="C405">
        <v>7.0000000000000007E-2</v>
      </c>
      <c r="D405">
        <v>280.98</v>
      </c>
      <c r="E405">
        <v>57</v>
      </c>
      <c r="F405">
        <v>699</v>
      </c>
      <c r="G405" s="1" t="s">
        <v>831</v>
      </c>
      <c r="H405" s="1" t="s">
        <v>35</v>
      </c>
      <c r="I405" s="1" t="s">
        <v>110</v>
      </c>
      <c r="J405" s="1" t="s">
        <v>37</v>
      </c>
      <c r="K405" s="1" t="s">
        <v>38</v>
      </c>
      <c r="L405" s="1" t="s">
        <v>39</v>
      </c>
      <c r="M405" s="1" t="s">
        <v>666</v>
      </c>
      <c r="N405" s="1" t="s">
        <v>30</v>
      </c>
      <c r="O405" s="1" t="s">
        <v>41</v>
      </c>
      <c r="P405" s="1" t="s">
        <v>659</v>
      </c>
      <c r="Q405">
        <v>90041</v>
      </c>
      <c r="R405" s="2">
        <v>42033</v>
      </c>
      <c r="S405" s="2">
        <v>42035</v>
      </c>
      <c r="T405">
        <v>440</v>
      </c>
      <c r="U405">
        <v>23</v>
      </c>
      <c r="V405">
        <v>6499.87</v>
      </c>
    </row>
    <row r="406" spans="1:22" x14ac:dyDescent="0.35">
      <c r="A406">
        <v>3042</v>
      </c>
      <c r="B406" s="1" t="s">
        <v>52</v>
      </c>
      <c r="C406">
        <v>0.1</v>
      </c>
      <c r="D406">
        <v>4.26</v>
      </c>
      <c r="E406">
        <v>1.2</v>
      </c>
      <c r="F406">
        <v>699</v>
      </c>
      <c r="G406" s="1" t="s">
        <v>831</v>
      </c>
      <c r="H406" s="1" t="s">
        <v>45</v>
      </c>
      <c r="I406" s="1" t="s">
        <v>110</v>
      </c>
      <c r="J406" s="1" t="s">
        <v>26</v>
      </c>
      <c r="K406" s="1" t="s">
        <v>27</v>
      </c>
      <c r="L406" s="1" t="s">
        <v>28</v>
      </c>
      <c r="M406" s="1" t="s">
        <v>198</v>
      </c>
      <c r="N406" s="1" t="s">
        <v>30</v>
      </c>
      <c r="O406" s="1" t="s">
        <v>41</v>
      </c>
      <c r="P406" s="1" t="s">
        <v>659</v>
      </c>
      <c r="Q406">
        <v>90041</v>
      </c>
      <c r="R406" s="2">
        <v>42144</v>
      </c>
      <c r="S406" s="2">
        <v>42145</v>
      </c>
      <c r="T406">
        <v>16</v>
      </c>
      <c r="U406">
        <v>88</v>
      </c>
      <c r="V406">
        <v>351.56</v>
      </c>
    </row>
    <row r="407" spans="1:22" x14ac:dyDescent="0.35">
      <c r="A407">
        <v>87980</v>
      </c>
      <c r="B407" s="1" t="s">
        <v>52</v>
      </c>
      <c r="C407">
        <v>0.1</v>
      </c>
      <c r="D407">
        <v>4.26</v>
      </c>
      <c r="E407">
        <v>1.2</v>
      </c>
      <c r="F407">
        <v>700</v>
      </c>
      <c r="G407" s="1" t="s">
        <v>837</v>
      </c>
      <c r="H407" s="1" t="s">
        <v>45</v>
      </c>
      <c r="I407" s="1" t="s">
        <v>110</v>
      </c>
      <c r="J407" s="1" t="s">
        <v>26</v>
      </c>
      <c r="K407" s="1" t="s">
        <v>27</v>
      </c>
      <c r="L407" s="1" t="s">
        <v>28</v>
      </c>
      <c r="M407" s="1" t="s">
        <v>198</v>
      </c>
      <c r="N407" s="1" t="s">
        <v>30</v>
      </c>
      <c r="O407" s="1" t="s">
        <v>41</v>
      </c>
      <c r="P407" s="1" t="s">
        <v>752</v>
      </c>
      <c r="Q407">
        <v>93454</v>
      </c>
      <c r="R407" s="2">
        <v>42144</v>
      </c>
      <c r="S407" s="2">
        <v>42145</v>
      </c>
      <c r="T407">
        <v>34</v>
      </c>
      <c r="U407">
        <v>22</v>
      </c>
      <c r="V407">
        <v>87.89</v>
      </c>
    </row>
    <row r="408" spans="1:22" x14ac:dyDescent="0.35">
      <c r="A408">
        <v>87977</v>
      </c>
      <c r="B408" s="1" t="s">
        <v>52</v>
      </c>
      <c r="C408">
        <v>0.03</v>
      </c>
      <c r="D408">
        <v>5.28</v>
      </c>
      <c r="E408">
        <v>5.61</v>
      </c>
      <c r="F408">
        <v>702</v>
      </c>
      <c r="G408" s="1" t="s">
        <v>838</v>
      </c>
      <c r="H408" s="1" t="s">
        <v>45</v>
      </c>
      <c r="I408" s="1" t="s">
        <v>110</v>
      </c>
      <c r="J408" s="1" t="s">
        <v>26</v>
      </c>
      <c r="K408" s="1" t="s">
        <v>89</v>
      </c>
      <c r="L408" s="1" t="s">
        <v>55</v>
      </c>
      <c r="M408" s="1" t="s">
        <v>832</v>
      </c>
      <c r="N408" s="1" t="s">
        <v>30</v>
      </c>
      <c r="O408" s="1" t="s">
        <v>41</v>
      </c>
      <c r="P408" s="1" t="s">
        <v>839</v>
      </c>
      <c r="Q408">
        <v>95404</v>
      </c>
      <c r="R408" s="2">
        <v>42117</v>
      </c>
      <c r="S408" s="2">
        <v>42118</v>
      </c>
      <c r="T408">
        <v>17</v>
      </c>
      <c r="U408">
        <v>1</v>
      </c>
      <c r="V408">
        <v>6.5</v>
      </c>
    </row>
    <row r="409" spans="1:22" x14ac:dyDescent="0.35">
      <c r="A409">
        <v>87979</v>
      </c>
      <c r="B409" s="1" t="s">
        <v>22</v>
      </c>
      <c r="C409">
        <v>0.01</v>
      </c>
      <c r="D409">
        <v>7.89</v>
      </c>
      <c r="E409">
        <v>2.82</v>
      </c>
      <c r="F409">
        <v>702</v>
      </c>
      <c r="G409" s="1" t="s">
        <v>838</v>
      </c>
      <c r="H409" s="1" t="s">
        <v>45</v>
      </c>
      <c r="I409" s="1" t="s">
        <v>110</v>
      </c>
      <c r="J409" s="1" t="s">
        <v>26</v>
      </c>
      <c r="K409" s="1" t="s">
        <v>62</v>
      </c>
      <c r="L409" s="1" t="s">
        <v>28</v>
      </c>
      <c r="M409" s="1" t="s">
        <v>834</v>
      </c>
      <c r="N409" s="1" t="s">
        <v>30</v>
      </c>
      <c r="O409" s="1" t="s">
        <v>41</v>
      </c>
      <c r="P409" s="1" t="s">
        <v>839</v>
      </c>
      <c r="Q409">
        <v>95404</v>
      </c>
      <c r="R409" s="2">
        <v>42185</v>
      </c>
      <c r="S409" s="2">
        <v>42186</v>
      </c>
      <c r="T409">
        <v>47</v>
      </c>
      <c r="U409">
        <v>8</v>
      </c>
      <c r="V409">
        <v>68.56</v>
      </c>
    </row>
    <row r="410" spans="1:22" x14ac:dyDescent="0.35">
      <c r="A410">
        <v>87979</v>
      </c>
      <c r="B410" s="1" t="s">
        <v>22</v>
      </c>
      <c r="C410">
        <v>0.09</v>
      </c>
      <c r="D410">
        <v>3.68</v>
      </c>
      <c r="E410">
        <v>1.32</v>
      </c>
      <c r="F410">
        <v>702</v>
      </c>
      <c r="G410" s="1" t="s">
        <v>838</v>
      </c>
      <c r="H410" s="1" t="s">
        <v>45</v>
      </c>
      <c r="I410" s="1" t="s">
        <v>110</v>
      </c>
      <c r="J410" s="1" t="s">
        <v>26</v>
      </c>
      <c r="K410" s="1" t="s">
        <v>170</v>
      </c>
      <c r="L410" s="1" t="s">
        <v>28</v>
      </c>
      <c r="M410" s="1" t="s">
        <v>835</v>
      </c>
      <c r="N410" s="1" t="s">
        <v>30</v>
      </c>
      <c r="O410" s="1" t="s">
        <v>41</v>
      </c>
      <c r="P410" s="1" t="s">
        <v>839</v>
      </c>
      <c r="Q410">
        <v>95404</v>
      </c>
      <c r="R410" s="2">
        <v>42185</v>
      </c>
      <c r="S410" s="2">
        <v>42186</v>
      </c>
      <c r="T410">
        <v>18</v>
      </c>
      <c r="U410">
        <v>6</v>
      </c>
      <c r="V410">
        <v>20.79</v>
      </c>
    </row>
    <row r="411" spans="1:22" x14ac:dyDescent="0.35">
      <c r="A411">
        <v>87979</v>
      </c>
      <c r="B411" s="1" t="s">
        <v>22</v>
      </c>
      <c r="C411">
        <v>0.1</v>
      </c>
      <c r="D411">
        <v>9.7100000000000009</v>
      </c>
      <c r="E411">
        <v>9.4499999999999993</v>
      </c>
      <c r="F411">
        <v>702</v>
      </c>
      <c r="G411" s="1" t="s">
        <v>838</v>
      </c>
      <c r="H411" s="1" t="s">
        <v>45</v>
      </c>
      <c r="I411" s="1" t="s">
        <v>110</v>
      </c>
      <c r="J411" s="1" t="s">
        <v>26</v>
      </c>
      <c r="K411" s="1" t="s">
        <v>137</v>
      </c>
      <c r="L411" s="1" t="s">
        <v>55</v>
      </c>
      <c r="M411" s="1" t="s">
        <v>506</v>
      </c>
      <c r="N411" s="1" t="s">
        <v>30</v>
      </c>
      <c r="O411" s="1" t="s">
        <v>41</v>
      </c>
      <c r="P411" s="1" t="s">
        <v>839</v>
      </c>
      <c r="Q411">
        <v>95404</v>
      </c>
      <c r="R411" s="2">
        <v>42185</v>
      </c>
      <c r="S411" s="2">
        <v>42188</v>
      </c>
      <c r="T411">
        <v>96</v>
      </c>
      <c r="U411">
        <v>7</v>
      </c>
      <c r="V411">
        <v>67.91</v>
      </c>
    </row>
    <row r="412" spans="1:22" x14ac:dyDescent="0.35">
      <c r="A412">
        <v>87978</v>
      </c>
      <c r="B412" s="1" t="s">
        <v>43</v>
      </c>
      <c r="C412">
        <v>7.0000000000000007E-2</v>
      </c>
      <c r="D412">
        <v>2.84</v>
      </c>
      <c r="E412">
        <v>0.93</v>
      </c>
      <c r="F412">
        <v>711</v>
      </c>
      <c r="G412" s="1" t="s">
        <v>840</v>
      </c>
      <c r="H412" s="1" t="s">
        <v>45</v>
      </c>
      <c r="I412" s="1" t="s">
        <v>110</v>
      </c>
      <c r="J412" s="1" t="s">
        <v>26</v>
      </c>
      <c r="K412" s="1" t="s">
        <v>27</v>
      </c>
      <c r="L412" s="1" t="s">
        <v>28</v>
      </c>
      <c r="M412" s="1" t="s">
        <v>29</v>
      </c>
      <c r="N412" s="1" t="s">
        <v>49</v>
      </c>
      <c r="O412" s="1" t="s">
        <v>189</v>
      </c>
      <c r="P412" s="1" t="s">
        <v>841</v>
      </c>
      <c r="Q412">
        <v>2152</v>
      </c>
      <c r="R412" s="2">
        <v>42161</v>
      </c>
      <c r="S412" s="2">
        <v>42163</v>
      </c>
      <c r="T412">
        <v>4</v>
      </c>
      <c r="U412">
        <v>15</v>
      </c>
      <c r="V412">
        <v>40.369999999999997</v>
      </c>
    </row>
    <row r="413" spans="1:22" x14ac:dyDescent="0.35">
      <c r="A413">
        <v>89344</v>
      </c>
      <c r="B413" s="1" t="s">
        <v>33</v>
      </c>
      <c r="C413">
        <v>0</v>
      </c>
      <c r="D413">
        <v>8.5</v>
      </c>
      <c r="E413">
        <v>1.99</v>
      </c>
      <c r="F413">
        <v>719</v>
      </c>
      <c r="G413" s="1" t="s">
        <v>842</v>
      </c>
      <c r="H413" s="1" t="s">
        <v>45</v>
      </c>
      <c r="I413" s="1" t="s">
        <v>25</v>
      </c>
      <c r="J413" s="1" t="s">
        <v>73</v>
      </c>
      <c r="K413" s="1" t="s">
        <v>176</v>
      </c>
      <c r="L413" s="1" t="s">
        <v>47</v>
      </c>
      <c r="M413" s="1" t="s">
        <v>843</v>
      </c>
      <c r="N413" s="1" t="s">
        <v>30</v>
      </c>
      <c r="O413" s="1" t="s">
        <v>529</v>
      </c>
      <c r="P413" s="1" t="s">
        <v>844</v>
      </c>
      <c r="Q413">
        <v>89041</v>
      </c>
      <c r="R413" s="2">
        <v>42063</v>
      </c>
      <c r="S413" s="2">
        <v>42065</v>
      </c>
      <c r="T413">
        <v>72</v>
      </c>
      <c r="U413">
        <v>14</v>
      </c>
      <c r="V413">
        <v>122.25</v>
      </c>
    </row>
    <row r="414" spans="1:22" x14ac:dyDescent="0.35">
      <c r="A414">
        <v>89344</v>
      </c>
      <c r="B414" s="1" t="s">
        <v>33</v>
      </c>
      <c r="C414">
        <v>0.03</v>
      </c>
      <c r="D414">
        <v>95.43</v>
      </c>
      <c r="E414">
        <v>19.989999999999998</v>
      </c>
      <c r="F414">
        <v>719</v>
      </c>
      <c r="G414" s="1" t="s">
        <v>842</v>
      </c>
      <c r="H414" s="1" t="s">
        <v>45</v>
      </c>
      <c r="I414" s="1" t="s">
        <v>25</v>
      </c>
      <c r="J414" s="1" t="s">
        <v>26</v>
      </c>
      <c r="K414" s="1" t="s">
        <v>137</v>
      </c>
      <c r="L414" s="1" t="s">
        <v>55</v>
      </c>
      <c r="M414" s="1" t="s">
        <v>845</v>
      </c>
      <c r="N414" s="1" t="s">
        <v>30</v>
      </c>
      <c r="O414" s="1" t="s">
        <v>529</v>
      </c>
      <c r="P414" s="1" t="s">
        <v>844</v>
      </c>
      <c r="Q414">
        <v>89041</v>
      </c>
      <c r="R414" s="2">
        <v>42063</v>
      </c>
      <c r="S414" s="2">
        <v>42065</v>
      </c>
      <c r="T414">
        <v>80</v>
      </c>
      <c r="U414">
        <v>2</v>
      </c>
      <c r="V414">
        <v>206.09</v>
      </c>
    </row>
    <row r="415" spans="1:22" x14ac:dyDescent="0.35">
      <c r="A415">
        <v>91053</v>
      </c>
      <c r="B415" s="1" t="s">
        <v>33</v>
      </c>
      <c r="C415">
        <v>0.04</v>
      </c>
      <c r="D415">
        <v>10.64</v>
      </c>
      <c r="E415">
        <v>5.16</v>
      </c>
      <c r="F415">
        <v>721</v>
      </c>
      <c r="G415" s="1" t="s">
        <v>846</v>
      </c>
      <c r="H415" s="1" t="s">
        <v>45</v>
      </c>
      <c r="I415" s="1" t="s">
        <v>25</v>
      </c>
      <c r="J415" s="1" t="s">
        <v>37</v>
      </c>
      <c r="K415" s="1" t="s">
        <v>46</v>
      </c>
      <c r="L415" s="1" t="s">
        <v>55</v>
      </c>
      <c r="M415" s="1" t="s">
        <v>847</v>
      </c>
      <c r="N415" s="1" t="s">
        <v>57</v>
      </c>
      <c r="O415" s="1" t="s">
        <v>699</v>
      </c>
      <c r="P415" s="1" t="s">
        <v>848</v>
      </c>
      <c r="Q415">
        <v>46041</v>
      </c>
      <c r="R415" s="2">
        <v>42179</v>
      </c>
      <c r="S415" s="2">
        <v>42180</v>
      </c>
      <c r="T415">
        <v>25</v>
      </c>
      <c r="U415">
        <v>6</v>
      </c>
      <c r="V415">
        <v>66.900000000000006</v>
      </c>
    </row>
    <row r="416" spans="1:22" x14ac:dyDescent="0.35">
      <c r="A416">
        <v>91053</v>
      </c>
      <c r="B416" s="1" t="s">
        <v>33</v>
      </c>
      <c r="C416">
        <v>0.03</v>
      </c>
      <c r="D416">
        <v>2.78</v>
      </c>
      <c r="E416">
        <v>1.34</v>
      </c>
      <c r="F416">
        <v>721</v>
      </c>
      <c r="G416" s="1" t="s">
        <v>846</v>
      </c>
      <c r="H416" s="1" t="s">
        <v>24</v>
      </c>
      <c r="I416" s="1" t="s">
        <v>25</v>
      </c>
      <c r="J416" s="1" t="s">
        <v>26</v>
      </c>
      <c r="K416" s="1" t="s">
        <v>27</v>
      </c>
      <c r="L416" s="1" t="s">
        <v>28</v>
      </c>
      <c r="M416" s="1" t="s">
        <v>849</v>
      </c>
      <c r="N416" s="1" t="s">
        <v>57</v>
      </c>
      <c r="O416" s="1" t="s">
        <v>699</v>
      </c>
      <c r="P416" s="1" t="s">
        <v>848</v>
      </c>
      <c r="Q416">
        <v>46041</v>
      </c>
      <c r="R416" s="2">
        <v>42179</v>
      </c>
      <c r="S416" s="2">
        <v>42181</v>
      </c>
      <c r="T416">
        <v>7</v>
      </c>
      <c r="U416">
        <v>15</v>
      </c>
      <c r="V416">
        <v>43.13</v>
      </c>
    </row>
    <row r="417" spans="1:22" x14ac:dyDescent="0.35">
      <c r="A417">
        <v>91054</v>
      </c>
      <c r="B417" s="1" t="s">
        <v>52</v>
      </c>
      <c r="C417">
        <v>0.01</v>
      </c>
      <c r="D417">
        <v>7.28</v>
      </c>
      <c r="E417">
        <v>11.15</v>
      </c>
      <c r="F417">
        <v>721</v>
      </c>
      <c r="G417" s="1" t="s">
        <v>846</v>
      </c>
      <c r="H417" s="1" t="s">
        <v>45</v>
      </c>
      <c r="I417" s="1" t="s">
        <v>25</v>
      </c>
      <c r="J417" s="1" t="s">
        <v>26</v>
      </c>
      <c r="K417" s="1" t="s">
        <v>89</v>
      </c>
      <c r="L417" s="1" t="s">
        <v>55</v>
      </c>
      <c r="M417" s="1" t="s">
        <v>850</v>
      </c>
      <c r="N417" s="1" t="s">
        <v>57</v>
      </c>
      <c r="O417" s="1" t="s">
        <v>699</v>
      </c>
      <c r="P417" s="1" t="s">
        <v>848</v>
      </c>
      <c r="Q417">
        <v>46041</v>
      </c>
      <c r="R417" s="2">
        <v>42105</v>
      </c>
      <c r="S417" s="2">
        <v>42107</v>
      </c>
      <c r="T417">
        <v>25</v>
      </c>
      <c r="U417">
        <v>1</v>
      </c>
      <c r="V417">
        <v>11.21</v>
      </c>
    </row>
    <row r="418" spans="1:22" x14ac:dyDescent="0.35">
      <c r="A418">
        <v>90359</v>
      </c>
      <c r="B418" s="1" t="s">
        <v>52</v>
      </c>
      <c r="C418">
        <v>0.09</v>
      </c>
      <c r="D418">
        <v>125.99</v>
      </c>
      <c r="E418">
        <v>8.99</v>
      </c>
      <c r="F418">
        <v>724</v>
      </c>
      <c r="G418" s="1" t="s">
        <v>851</v>
      </c>
      <c r="H418" s="1" t="s">
        <v>45</v>
      </c>
      <c r="I418" s="1" t="s">
        <v>110</v>
      </c>
      <c r="J418" s="1" t="s">
        <v>73</v>
      </c>
      <c r="K418" s="1" t="s">
        <v>74</v>
      </c>
      <c r="L418" s="1" t="s">
        <v>55</v>
      </c>
      <c r="M418" s="1" t="s">
        <v>852</v>
      </c>
      <c r="N418" s="1" t="s">
        <v>49</v>
      </c>
      <c r="O418" s="1" t="s">
        <v>224</v>
      </c>
      <c r="P418" s="1" t="s">
        <v>853</v>
      </c>
      <c r="Q418">
        <v>6614</v>
      </c>
      <c r="R418" s="2">
        <v>42078</v>
      </c>
      <c r="S418" s="2">
        <v>42079</v>
      </c>
      <c r="T418">
        <v>606</v>
      </c>
      <c r="U418">
        <v>1</v>
      </c>
      <c r="V418">
        <v>100.38</v>
      </c>
    </row>
    <row r="419" spans="1:22" x14ac:dyDescent="0.35">
      <c r="A419">
        <v>90359</v>
      </c>
      <c r="B419" s="1" t="s">
        <v>52</v>
      </c>
      <c r="C419">
        <v>0.1</v>
      </c>
      <c r="D419">
        <v>17.98</v>
      </c>
      <c r="E419">
        <v>4</v>
      </c>
      <c r="F419">
        <v>727</v>
      </c>
      <c r="G419" s="1" t="s">
        <v>854</v>
      </c>
      <c r="H419" s="1" t="s">
        <v>45</v>
      </c>
      <c r="I419" s="1" t="s">
        <v>110</v>
      </c>
      <c r="J419" s="1" t="s">
        <v>73</v>
      </c>
      <c r="K419" s="1" t="s">
        <v>176</v>
      </c>
      <c r="L419" s="1" t="s">
        <v>55</v>
      </c>
      <c r="M419" s="1" t="s">
        <v>177</v>
      </c>
      <c r="N419" s="1" t="s">
        <v>49</v>
      </c>
      <c r="O419" s="1" t="s">
        <v>184</v>
      </c>
      <c r="P419" s="1" t="s">
        <v>472</v>
      </c>
      <c r="Q419">
        <v>4240</v>
      </c>
      <c r="R419" s="2">
        <v>42078</v>
      </c>
      <c r="S419" s="2">
        <v>42079</v>
      </c>
      <c r="T419">
        <v>100</v>
      </c>
      <c r="U419">
        <v>4</v>
      </c>
      <c r="V419">
        <v>66.319999999999993</v>
      </c>
    </row>
    <row r="420" spans="1:22" x14ac:dyDescent="0.35">
      <c r="A420">
        <v>90362</v>
      </c>
      <c r="B420" s="1" t="s">
        <v>22</v>
      </c>
      <c r="C420">
        <v>0.09</v>
      </c>
      <c r="D420">
        <v>101.41</v>
      </c>
      <c r="E420">
        <v>35</v>
      </c>
      <c r="F420">
        <v>731</v>
      </c>
      <c r="G420" s="1" t="s">
        <v>855</v>
      </c>
      <c r="H420" s="1" t="s">
        <v>45</v>
      </c>
      <c r="I420" s="1" t="s">
        <v>110</v>
      </c>
      <c r="J420" s="1" t="s">
        <v>26</v>
      </c>
      <c r="K420" s="1" t="s">
        <v>137</v>
      </c>
      <c r="L420" s="1" t="s">
        <v>232</v>
      </c>
      <c r="M420" s="1" t="s">
        <v>856</v>
      </c>
      <c r="N420" s="1" t="s">
        <v>49</v>
      </c>
      <c r="O420" s="1" t="s">
        <v>189</v>
      </c>
      <c r="P420" s="1" t="s">
        <v>146</v>
      </c>
      <c r="Q420">
        <v>1803</v>
      </c>
      <c r="R420" s="2">
        <v>42120</v>
      </c>
      <c r="S420" s="2">
        <v>42121</v>
      </c>
      <c r="T420">
        <v>802</v>
      </c>
      <c r="U420">
        <v>12</v>
      </c>
      <c r="V420">
        <v>1178.32</v>
      </c>
    </row>
    <row r="421" spans="1:22" x14ac:dyDescent="0.35">
      <c r="A421">
        <v>90361</v>
      </c>
      <c r="B421" s="1" t="s">
        <v>33</v>
      </c>
      <c r="C421">
        <v>0.06</v>
      </c>
      <c r="D421">
        <v>350.98</v>
      </c>
      <c r="E421">
        <v>30</v>
      </c>
      <c r="F421">
        <v>736</v>
      </c>
      <c r="G421" s="1" t="s">
        <v>857</v>
      </c>
      <c r="H421" s="1" t="s">
        <v>35</v>
      </c>
      <c r="I421" s="1" t="s">
        <v>110</v>
      </c>
      <c r="J421" s="1" t="s">
        <v>37</v>
      </c>
      <c r="K421" s="1" t="s">
        <v>38</v>
      </c>
      <c r="L421" s="1" t="s">
        <v>39</v>
      </c>
      <c r="M421" s="1" t="s">
        <v>858</v>
      </c>
      <c r="N421" s="1" t="s">
        <v>49</v>
      </c>
      <c r="O421" s="1" t="s">
        <v>193</v>
      </c>
      <c r="P421" s="1" t="s">
        <v>134</v>
      </c>
      <c r="Q421">
        <v>3079</v>
      </c>
      <c r="R421" s="2">
        <v>42170</v>
      </c>
      <c r="S421" s="2">
        <v>42172</v>
      </c>
      <c r="T421">
        <v>798</v>
      </c>
      <c r="U421">
        <v>6</v>
      </c>
      <c r="V421">
        <v>2016.32</v>
      </c>
    </row>
    <row r="422" spans="1:22" x14ac:dyDescent="0.35">
      <c r="A422">
        <v>90360</v>
      </c>
      <c r="B422" s="1" t="s">
        <v>102</v>
      </c>
      <c r="C422">
        <v>0.02</v>
      </c>
      <c r="D422">
        <v>48.04</v>
      </c>
      <c r="E422">
        <v>5.79</v>
      </c>
      <c r="F422">
        <v>737</v>
      </c>
      <c r="G422" s="1" t="s">
        <v>859</v>
      </c>
      <c r="H422" s="1" t="s">
        <v>45</v>
      </c>
      <c r="I422" s="1" t="s">
        <v>110</v>
      </c>
      <c r="J422" s="1" t="s">
        <v>26</v>
      </c>
      <c r="K422" s="1" t="s">
        <v>89</v>
      </c>
      <c r="L422" s="1" t="s">
        <v>55</v>
      </c>
      <c r="M422" s="1" t="s">
        <v>860</v>
      </c>
      <c r="N422" s="1" t="s">
        <v>49</v>
      </c>
      <c r="O422" s="1" t="s">
        <v>50</v>
      </c>
      <c r="P422" s="1" t="s">
        <v>861</v>
      </c>
      <c r="Q422">
        <v>7003</v>
      </c>
      <c r="R422" s="2">
        <v>42162</v>
      </c>
      <c r="S422" s="2">
        <v>42169</v>
      </c>
      <c r="T422">
        <v>423</v>
      </c>
      <c r="U422">
        <v>12</v>
      </c>
      <c r="V422">
        <v>612.25</v>
      </c>
    </row>
    <row r="423" spans="1:22" x14ac:dyDescent="0.35">
      <c r="A423">
        <v>90361</v>
      </c>
      <c r="B423" s="1" t="s">
        <v>33</v>
      </c>
      <c r="C423">
        <v>0.02</v>
      </c>
      <c r="D423">
        <v>70.98</v>
      </c>
      <c r="E423">
        <v>46.74</v>
      </c>
      <c r="F423">
        <v>738</v>
      </c>
      <c r="G423" s="1" t="s">
        <v>862</v>
      </c>
      <c r="H423" s="1" t="s">
        <v>35</v>
      </c>
      <c r="I423" s="1" t="s">
        <v>110</v>
      </c>
      <c r="J423" s="1" t="s">
        <v>37</v>
      </c>
      <c r="K423" s="1" t="s">
        <v>187</v>
      </c>
      <c r="L423" s="1" t="s">
        <v>117</v>
      </c>
      <c r="M423" s="1" t="s">
        <v>863</v>
      </c>
      <c r="N423" s="1" t="s">
        <v>49</v>
      </c>
      <c r="O423" s="1" t="s">
        <v>50</v>
      </c>
      <c r="P423" s="1" t="s">
        <v>864</v>
      </c>
      <c r="Q423">
        <v>7016</v>
      </c>
      <c r="R423" s="2">
        <v>42170</v>
      </c>
      <c r="S423" s="2">
        <v>42171</v>
      </c>
      <c r="T423">
        <v>179</v>
      </c>
      <c r="U423">
        <v>4</v>
      </c>
      <c r="V423">
        <v>313.63</v>
      </c>
    </row>
    <row r="424" spans="1:22" x14ac:dyDescent="0.35">
      <c r="A424">
        <v>90361</v>
      </c>
      <c r="B424" s="1" t="s">
        <v>33</v>
      </c>
      <c r="C424">
        <v>0.04</v>
      </c>
      <c r="D424">
        <v>27.48</v>
      </c>
      <c r="E424">
        <v>4</v>
      </c>
      <c r="F424">
        <v>741</v>
      </c>
      <c r="G424" s="1" t="s">
        <v>865</v>
      </c>
      <c r="H424" s="1" t="s">
        <v>45</v>
      </c>
      <c r="I424" s="1" t="s">
        <v>110</v>
      </c>
      <c r="J424" s="1" t="s">
        <v>73</v>
      </c>
      <c r="K424" s="1" t="s">
        <v>176</v>
      </c>
      <c r="L424" s="1" t="s">
        <v>55</v>
      </c>
      <c r="M424" s="1" t="s">
        <v>866</v>
      </c>
      <c r="N424" s="1" t="s">
        <v>49</v>
      </c>
      <c r="O424" s="1" t="s">
        <v>50</v>
      </c>
      <c r="P424" s="1" t="s">
        <v>867</v>
      </c>
      <c r="Q424">
        <v>7901</v>
      </c>
      <c r="R424" s="2">
        <v>42170</v>
      </c>
      <c r="S424" s="2">
        <v>42172</v>
      </c>
      <c r="T424">
        <v>27</v>
      </c>
      <c r="U424">
        <v>15</v>
      </c>
      <c r="V424">
        <v>397.17</v>
      </c>
    </row>
    <row r="425" spans="1:22" x14ac:dyDescent="0.35">
      <c r="A425">
        <v>87725</v>
      </c>
      <c r="B425" s="1" t="s">
        <v>102</v>
      </c>
      <c r="C425">
        <v>0.02</v>
      </c>
      <c r="D425">
        <v>59.98</v>
      </c>
      <c r="E425">
        <v>3.99</v>
      </c>
      <c r="F425">
        <v>744</v>
      </c>
      <c r="G425" s="1" t="s">
        <v>868</v>
      </c>
      <c r="H425" s="1" t="s">
        <v>45</v>
      </c>
      <c r="I425" s="1" t="s">
        <v>25</v>
      </c>
      <c r="J425" s="1" t="s">
        <v>26</v>
      </c>
      <c r="K425" s="1" t="s">
        <v>253</v>
      </c>
      <c r="L425" s="1" t="s">
        <v>55</v>
      </c>
      <c r="M425" s="1" t="s">
        <v>869</v>
      </c>
      <c r="N425" s="1" t="s">
        <v>30</v>
      </c>
      <c r="O425" s="1" t="s">
        <v>374</v>
      </c>
      <c r="P425" s="1" t="s">
        <v>870</v>
      </c>
      <c r="Q425">
        <v>85737</v>
      </c>
      <c r="R425" s="2">
        <v>42032</v>
      </c>
      <c r="S425" s="2">
        <v>42041</v>
      </c>
      <c r="T425">
        <v>55</v>
      </c>
      <c r="U425">
        <v>1</v>
      </c>
      <c r="V425">
        <v>63.48</v>
      </c>
    </row>
    <row r="426" spans="1:22" x14ac:dyDescent="0.35">
      <c r="A426">
        <v>87725</v>
      </c>
      <c r="B426" s="1" t="s">
        <v>102</v>
      </c>
      <c r="C426">
        <v>0.03</v>
      </c>
      <c r="D426">
        <v>5.18</v>
      </c>
      <c r="E426">
        <v>5.74</v>
      </c>
      <c r="F426">
        <v>744</v>
      </c>
      <c r="G426" s="1" t="s">
        <v>868</v>
      </c>
      <c r="H426" s="1" t="s">
        <v>45</v>
      </c>
      <c r="I426" s="1" t="s">
        <v>25</v>
      </c>
      <c r="J426" s="1" t="s">
        <v>26</v>
      </c>
      <c r="K426" s="1" t="s">
        <v>105</v>
      </c>
      <c r="L426" s="1" t="s">
        <v>55</v>
      </c>
      <c r="M426" s="1" t="s">
        <v>871</v>
      </c>
      <c r="N426" s="1" t="s">
        <v>30</v>
      </c>
      <c r="O426" s="1" t="s">
        <v>374</v>
      </c>
      <c r="P426" s="1" t="s">
        <v>870</v>
      </c>
      <c r="Q426">
        <v>85737</v>
      </c>
      <c r="R426" s="2">
        <v>42032</v>
      </c>
      <c r="S426" s="2">
        <v>42036</v>
      </c>
      <c r="T426">
        <v>127</v>
      </c>
      <c r="U426">
        <v>9</v>
      </c>
      <c r="V426">
        <v>47.64</v>
      </c>
    </row>
    <row r="427" spans="1:22" x14ac:dyDescent="0.35">
      <c r="A427">
        <v>87726</v>
      </c>
      <c r="B427" s="1" t="s">
        <v>52</v>
      </c>
      <c r="C427">
        <v>0.03</v>
      </c>
      <c r="D427">
        <v>119.99</v>
      </c>
      <c r="E427">
        <v>56.14</v>
      </c>
      <c r="F427">
        <v>744</v>
      </c>
      <c r="G427" s="1" t="s">
        <v>868</v>
      </c>
      <c r="H427" s="1" t="s">
        <v>35</v>
      </c>
      <c r="I427" s="1" t="s">
        <v>110</v>
      </c>
      <c r="J427" s="1" t="s">
        <v>73</v>
      </c>
      <c r="K427" s="1" t="s">
        <v>81</v>
      </c>
      <c r="L427" s="1" t="s">
        <v>117</v>
      </c>
      <c r="M427" s="1" t="s">
        <v>314</v>
      </c>
      <c r="N427" s="1" t="s">
        <v>30</v>
      </c>
      <c r="O427" s="1" t="s">
        <v>374</v>
      </c>
      <c r="P427" s="1" t="s">
        <v>870</v>
      </c>
      <c r="Q427">
        <v>85737</v>
      </c>
      <c r="R427" s="2">
        <v>42021</v>
      </c>
      <c r="S427" s="2">
        <v>42023</v>
      </c>
      <c r="T427">
        <v>1401</v>
      </c>
      <c r="U427">
        <v>13</v>
      </c>
      <c r="V427">
        <v>1545.58</v>
      </c>
    </row>
    <row r="428" spans="1:22" x14ac:dyDescent="0.35">
      <c r="A428">
        <v>87727</v>
      </c>
      <c r="B428" s="1" t="s">
        <v>102</v>
      </c>
      <c r="C428">
        <v>0.09</v>
      </c>
      <c r="D428">
        <v>125.99</v>
      </c>
      <c r="E428">
        <v>8.99</v>
      </c>
      <c r="F428">
        <v>744</v>
      </c>
      <c r="G428" s="1" t="s">
        <v>868</v>
      </c>
      <c r="H428" s="1" t="s">
        <v>45</v>
      </c>
      <c r="I428" s="1" t="s">
        <v>110</v>
      </c>
      <c r="J428" s="1" t="s">
        <v>73</v>
      </c>
      <c r="K428" s="1" t="s">
        <v>74</v>
      </c>
      <c r="L428" s="1" t="s">
        <v>55</v>
      </c>
      <c r="M428" s="1" t="s">
        <v>852</v>
      </c>
      <c r="N428" s="1" t="s">
        <v>30</v>
      </c>
      <c r="O428" s="1" t="s">
        <v>374</v>
      </c>
      <c r="P428" s="1" t="s">
        <v>870</v>
      </c>
      <c r="Q428">
        <v>85737</v>
      </c>
      <c r="R428" s="2">
        <v>42149</v>
      </c>
      <c r="S428" s="2">
        <v>42157</v>
      </c>
      <c r="T428">
        <v>917</v>
      </c>
      <c r="U428">
        <v>20</v>
      </c>
      <c r="V428">
        <v>2104.9899999999998</v>
      </c>
    </row>
    <row r="429" spans="1:22" x14ac:dyDescent="0.35">
      <c r="A429">
        <v>87726</v>
      </c>
      <c r="B429" s="1" t="s">
        <v>52</v>
      </c>
      <c r="C429">
        <v>0.05</v>
      </c>
      <c r="D429">
        <v>115.79</v>
      </c>
      <c r="E429">
        <v>1.99</v>
      </c>
      <c r="F429">
        <v>745</v>
      </c>
      <c r="G429" s="1" t="s">
        <v>872</v>
      </c>
      <c r="H429" s="1" t="s">
        <v>45</v>
      </c>
      <c r="I429" s="1" t="s">
        <v>110</v>
      </c>
      <c r="J429" s="1" t="s">
        <v>73</v>
      </c>
      <c r="K429" s="1" t="s">
        <v>176</v>
      </c>
      <c r="L429" s="1" t="s">
        <v>47</v>
      </c>
      <c r="M429" s="1" t="s">
        <v>873</v>
      </c>
      <c r="N429" s="1" t="s">
        <v>30</v>
      </c>
      <c r="O429" s="1" t="s">
        <v>374</v>
      </c>
      <c r="P429" s="1" t="s">
        <v>874</v>
      </c>
      <c r="Q429">
        <v>85345</v>
      </c>
      <c r="R429" s="2">
        <v>42021</v>
      </c>
      <c r="S429" s="2">
        <v>42023</v>
      </c>
      <c r="T429">
        <v>68</v>
      </c>
      <c r="U429">
        <v>3</v>
      </c>
      <c r="V429">
        <v>353.1</v>
      </c>
    </row>
    <row r="430" spans="1:22" x14ac:dyDescent="0.35">
      <c r="A430">
        <v>91200</v>
      </c>
      <c r="B430" s="1" t="s">
        <v>33</v>
      </c>
      <c r="C430">
        <v>0.09</v>
      </c>
      <c r="D430">
        <v>27.75</v>
      </c>
      <c r="E430">
        <v>19.989999999999998</v>
      </c>
      <c r="F430">
        <v>750</v>
      </c>
      <c r="G430" s="1" t="s">
        <v>875</v>
      </c>
      <c r="H430" s="1" t="s">
        <v>45</v>
      </c>
      <c r="I430" s="1" t="s">
        <v>25</v>
      </c>
      <c r="J430" s="1" t="s">
        <v>26</v>
      </c>
      <c r="K430" s="1" t="s">
        <v>137</v>
      </c>
      <c r="L430" s="1" t="s">
        <v>55</v>
      </c>
      <c r="M430" s="1" t="s">
        <v>876</v>
      </c>
      <c r="N430" s="1" t="s">
        <v>132</v>
      </c>
      <c r="O430" s="1" t="s">
        <v>609</v>
      </c>
      <c r="P430" s="1" t="s">
        <v>877</v>
      </c>
      <c r="Q430">
        <v>41042</v>
      </c>
      <c r="R430" s="2">
        <v>42016</v>
      </c>
      <c r="S430" s="2">
        <v>42017</v>
      </c>
      <c r="T430">
        <v>225</v>
      </c>
      <c r="U430">
        <v>10</v>
      </c>
      <c r="V430">
        <v>257.52</v>
      </c>
    </row>
    <row r="431" spans="1:22" x14ac:dyDescent="0.35">
      <c r="A431">
        <v>91201</v>
      </c>
      <c r="B431" s="1" t="s">
        <v>102</v>
      </c>
      <c r="C431">
        <v>0.06</v>
      </c>
      <c r="D431">
        <v>130.97999999999999</v>
      </c>
      <c r="E431">
        <v>54.74</v>
      </c>
      <c r="F431">
        <v>751</v>
      </c>
      <c r="G431" s="1" t="s">
        <v>878</v>
      </c>
      <c r="H431" s="1" t="s">
        <v>35</v>
      </c>
      <c r="I431" s="1" t="s">
        <v>25</v>
      </c>
      <c r="J431" s="1" t="s">
        <v>37</v>
      </c>
      <c r="K431" s="1" t="s">
        <v>187</v>
      </c>
      <c r="L431" s="1" t="s">
        <v>117</v>
      </c>
      <c r="M431" s="1" t="s">
        <v>401</v>
      </c>
      <c r="N431" s="1" t="s">
        <v>132</v>
      </c>
      <c r="O431" s="1" t="s">
        <v>609</v>
      </c>
      <c r="P431" s="1" t="s">
        <v>879</v>
      </c>
      <c r="Q431">
        <v>40324</v>
      </c>
      <c r="R431" s="2">
        <v>42062</v>
      </c>
      <c r="S431" s="2">
        <v>42069</v>
      </c>
      <c r="T431">
        <v>15</v>
      </c>
      <c r="U431">
        <v>3</v>
      </c>
      <c r="V431">
        <v>411.64</v>
      </c>
    </row>
    <row r="432" spans="1:22" x14ac:dyDescent="0.35">
      <c r="A432">
        <v>90438</v>
      </c>
      <c r="B432" s="1" t="s">
        <v>43</v>
      </c>
      <c r="C432">
        <v>0.06</v>
      </c>
      <c r="D432">
        <v>2.61</v>
      </c>
      <c r="E432">
        <v>0.5</v>
      </c>
      <c r="F432">
        <v>753</v>
      </c>
      <c r="G432" s="1" t="s">
        <v>880</v>
      </c>
      <c r="H432" s="1" t="s">
        <v>24</v>
      </c>
      <c r="I432" s="1" t="s">
        <v>25</v>
      </c>
      <c r="J432" s="1" t="s">
        <v>26</v>
      </c>
      <c r="K432" s="1" t="s">
        <v>130</v>
      </c>
      <c r="L432" s="1" t="s">
        <v>55</v>
      </c>
      <c r="M432" s="1" t="s">
        <v>881</v>
      </c>
      <c r="N432" s="1" t="s">
        <v>30</v>
      </c>
      <c r="O432" s="1" t="s">
        <v>374</v>
      </c>
      <c r="P432" s="1" t="s">
        <v>882</v>
      </c>
      <c r="Q432">
        <v>86301</v>
      </c>
      <c r="R432" s="2">
        <v>42074</v>
      </c>
      <c r="S432" s="2">
        <v>42074</v>
      </c>
      <c r="T432">
        <v>11</v>
      </c>
      <c r="U432">
        <v>1</v>
      </c>
      <c r="V432">
        <v>17.59</v>
      </c>
    </row>
    <row r="433" spans="1:22" x14ac:dyDescent="0.35">
      <c r="A433">
        <v>90438</v>
      </c>
      <c r="B433" s="1" t="s">
        <v>43</v>
      </c>
      <c r="C433">
        <v>0.01</v>
      </c>
      <c r="D433">
        <v>6.35</v>
      </c>
      <c r="E433">
        <v>1.02</v>
      </c>
      <c r="F433">
        <v>753</v>
      </c>
      <c r="G433" s="1" t="s">
        <v>880</v>
      </c>
      <c r="H433" s="1" t="s">
        <v>45</v>
      </c>
      <c r="I433" s="1" t="s">
        <v>25</v>
      </c>
      <c r="J433" s="1" t="s">
        <v>26</v>
      </c>
      <c r="K433" s="1" t="s">
        <v>89</v>
      </c>
      <c r="L433" s="1" t="s">
        <v>28</v>
      </c>
      <c r="M433" s="1" t="s">
        <v>883</v>
      </c>
      <c r="N433" s="1" t="s">
        <v>30</v>
      </c>
      <c r="O433" s="1" t="s">
        <v>374</v>
      </c>
      <c r="P433" s="1" t="s">
        <v>882</v>
      </c>
      <c r="Q433">
        <v>86301</v>
      </c>
      <c r="R433" s="2">
        <v>42074</v>
      </c>
      <c r="S433" s="2">
        <v>42076</v>
      </c>
      <c r="T433">
        <v>98</v>
      </c>
      <c r="U433">
        <v>22</v>
      </c>
      <c r="V433">
        <v>141.54</v>
      </c>
    </row>
    <row r="434" spans="1:22" x14ac:dyDescent="0.35">
      <c r="A434">
        <v>90437</v>
      </c>
      <c r="B434" s="1" t="s">
        <v>22</v>
      </c>
      <c r="C434">
        <v>0.06</v>
      </c>
      <c r="D434">
        <v>218.75</v>
      </c>
      <c r="E434">
        <v>69.64</v>
      </c>
      <c r="F434">
        <v>754</v>
      </c>
      <c r="G434" s="1" t="s">
        <v>884</v>
      </c>
      <c r="H434" s="1" t="s">
        <v>35</v>
      </c>
      <c r="I434" s="1" t="s">
        <v>25</v>
      </c>
      <c r="J434" s="1" t="s">
        <v>37</v>
      </c>
      <c r="K434" s="1" t="s">
        <v>148</v>
      </c>
      <c r="L434" s="1" t="s">
        <v>117</v>
      </c>
      <c r="M434" s="1" t="s">
        <v>651</v>
      </c>
      <c r="N434" s="1" t="s">
        <v>30</v>
      </c>
      <c r="O434" s="1" t="s">
        <v>374</v>
      </c>
      <c r="P434" s="1" t="s">
        <v>885</v>
      </c>
      <c r="Q434">
        <v>86314</v>
      </c>
      <c r="R434" s="2">
        <v>42159</v>
      </c>
      <c r="S434" s="2">
        <v>42160</v>
      </c>
      <c r="T434">
        <v>454</v>
      </c>
      <c r="U434">
        <v>4</v>
      </c>
      <c r="V434">
        <v>905.4</v>
      </c>
    </row>
    <row r="435" spans="1:22" x14ac:dyDescent="0.35">
      <c r="A435">
        <v>90439</v>
      </c>
      <c r="B435" s="1" t="s">
        <v>102</v>
      </c>
      <c r="C435">
        <v>0.06</v>
      </c>
      <c r="D435">
        <v>119.99</v>
      </c>
      <c r="E435">
        <v>14</v>
      </c>
      <c r="F435">
        <v>754</v>
      </c>
      <c r="G435" s="1" t="s">
        <v>884</v>
      </c>
      <c r="H435" s="1" t="s">
        <v>35</v>
      </c>
      <c r="I435" s="1" t="s">
        <v>110</v>
      </c>
      <c r="J435" s="1" t="s">
        <v>73</v>
      </c>
      <c r="K435" s="1" t="s">
        <v>81</v>
      </c>
      <c r="L435" s="1" t="s">
        <v>39</v>
      </c>
      <c r="M435" s="1" t="s">
        <v>886</v>
      </c>
      <c r="N435" s="1" t="s">
        <v>30</v>
      </c>
      <c r="O435" s="1" t="s">
        <v>374</v>
      </c>
      <c r="P435" s="1" t="s">
        <v>885</v>
      </c>
      <c r="Q435">
        <v>86314</v>
      </c>
      <c r="R435" s="2">
        <v>42106</v>
      </c>
      <c r="S435" s="2">
        <v>42113</v>
      </c>
      <c r="T435">
        <v>208</v>
      </c>
      <c r="U435">
        <v>2</v>
      </c>
      <c r="V435">
        <v>243.86</v>
      </c>
    </row>
    <row r="436" spans="1:22" x14ac:dyDescent="0.35">
      <c r="A436">
        <v>90258</v>
      </c>
      <c r="B436" s="1" t="s">
        <v>33</v>
      </c>
      <c r="C436">
        <v>0.03</v>
      </c>
      <c r="D436">
        <v>37.94</v>
      </c>
      <c r="E436">
        <v>5.08</v>
      </c>
      <c r="F436">
        <v>757</v>
      </c>
      <c r="G436" s="1" t="s">
        <v>887</v>
      </c>
      <c r="H436" s="1" t="s">
        <v>45</v>
      </c>
      <c r="I436" s="1" t="s">
        <v>36</v>
      </c>
      <c r="J436" s="1" t="s">
        <v>26</v>
      </c>
      <c r="K436" s="1" t="s">
        <v>89</v>
      </c>
      <c r="L436" s="1" t="s">
        <v>28</v>
      </c>
      <c r="M436" s="1" t="s">
        <v>888</v>
      </c>
      <c r="N436" s="1" t="s">
        <v>30</v>
      </c>
      <c r="O436" s="1" t="s">
        <v>98</v>
      </c>
      <c r="P436" s="1" t="s">
        <v>889</v>
      </c>
      <c r="Q436">
        <v>97062</v>
      </c>
      <c r="R436" s="2">
        <v>42046</v>
      </c>
      <c r="S436" s="2">
        <v>42048</v>
      </c>
      <c r="T436">
        <v>8</v>
      </c>
      <c r="U436">
        <v>1</v>
      </c>
      <c r="V436">
        <v>39.97</v>
      </c>
    </row>
    <row r="437" spans="1:22" x14ac:dyDescent="0.35">
      <c r="A437">
        <v>86639</v>
      </c>
      <c r="B437" s="1" t="s">
        <v>102</v>
      </c>
      <c r="C437">
        <v>0</v>
      </c>
      <c r="D437">
        <v>20.99</v>
      </c>
      <c r="E437">
        <v>3.3</v>
      </c>
      <c r="F437">
        <v>759</v>
      </c>
      <c r="G437" s="1" t="s">
        <v>890</v>
      </c>
      <c r="H437" s="1" t="s">
        <v>45</v>
      </c>
      <c r="I437" s="1" t="s">
        <v>54</v>
      </c>
      <c r="J437" s="1" t="s">
        <v>73</v>
      </c>
      <c r="K437" s="1" t="s">
        <v>74</v>
      </c>
      <c r="L437" s="1" t="s">
        <v>47</v>
      </c>
      <c r="M437" s="1" t="s">
        <v>891</v>
      </c>
      <c r="N437" s="1" t="s">
        <v>57</v>
      </c>
      <c r="O437" s="1" t="s">
        <v>174</v>
      </c>
      <c r="P437" s="1" t="s">
        <v>892</v>
      </c>
      <c r="Q437">
        <v>62301</v>
      </c>
      <c r="R437" s="2">
        <v>42153</v>
      </c>
      <c r="S437" s="2">
        <v>42160</v>
      </c>
      <c r="T437">
        <v>93</v>
      </c>
      <c r="U437">
        <v>5</v>
      </c>
      <c r="V437">
        <v>92.96</v>
      </c>
    </row>
    <row r="438" spans="1:22" x14ac:dyDescent="0.35">
      <c r="A438">
        <v>87525</v>
      </c>
      <c r="B438" s="1" t="s">
        <v>33</v>
      </c>
      <c r="C438">
        <v>0</v>
      </c>
      <c r="D438">
        <v>125.99</v>
      </c>
      <c r="E438">
        <v>8.99</v>
      </c>
      <c r="F438">
        <v>762</v>
      </c>
      <c r="G438" s="1" t="s">
        <v>893</v>
      </c>
      <c r="H438" s="1" t="s">
        <v>45</v>
      </c>
      <c r="I438" s="1" t="s">
        <v>54</v>
      </c>
      <c r="J438" s="1" t="s">
        <v>73</v>
      </c>
      <c r="K438" s="1" t="s">
        <v>74</v>
      </c>
      <c r="L438" s="1" t="s">
        <v>55</v>
      </c>
      <c r="M438" s="1" t="s">
        <v>894</v>
      </c>
      <c r="N438" s="1" t="s">
        <v>30</v>
      </c>
      <c r="O438" s="1" t="s">
        <v>31</v>
      </c>
      <c r="P438" s="1" t="s">
        <v>895</v>
      </c>
      <c r="Q438">
        <v>98661</v>
      </c>
      <c r="R438" s="2">
        <v>42121</v>
      </c>
      <c r="S438" s="2">
        <v>42123</v>
      </c>
      <c r="T438">
        <v>614</v>
      </c>
      <c r="U438">
        <v>12</v>
      </c>
      <c r="V438">
        <v>1362.2</v>
      </c>
    </row>
    <row r="439" spans="1:22" x14ac:dyDescent="0.35">
      <c r="A439">
        <v>86279</v>
      </c>
      <c r="B439" s="1" t="s">
        <v>43</v>
      </c>
      <c r="C439">
        <v>0.1</v>
      </c>
      <c r="D439">
        <v>31.78</v>
      </c>
      <c r="E439">
        <v>1.99</v>
      </c>
      <c r="F439">
        <v>767</v>
      </c>
      <c r="G439" s="1" t="s">
        <v>896</v>
      </c>
      <c r="H439" s="1" t="s">
        <v>45</v>
      </c>
      <c r="I439" s="1" t="s">
        <v>25</v>
      </c>
      <c r="J439" s="1" t="s">
        <v>73</v>
      </c>
      <c r="K439" s="1" t="s">
        <v>176</v>
      </c>
      <c r="L439" s="1" t="s">
        <v>47</v>
      </c>
      <c r="M439" s="1" t="s">
        <v>897</v>
      </c>
      <c r="N439" s="1" t="s">
        <v>57</v>
      </c>
      <c r="O439" s="1" t="s">
        <v>174</v>
      </c>
      <c r="P439" s="1" t="s">
        <v>898</v>
      </c>
      <c r="Q439">
        <v>61201</v>
      </c>
      <c r="R439" s="2">
        <v>42034</v>
      </c>
      <c r="S439" s="2">
        <v>42036</v>
      </c>
      <c r="T439">
        <v>233</v>
      </c>
      <c r="U439">
        <v>11</v>
      </c>
      <c r="V439">
        <v>336.64</v>
      </c>
    </row>
    <row r="440" spans="1:22" x14ac:dyDescent="0.35">
      <c r="A440">
        <v>88667</v>
      </c>
      <c r="B440" s="1" t="s">
        <v>43</v>
      </c>
      <c r="C440">
        <v>0.08</v>
      </c>
      <c r="D440">
        <v>30.73</v>
      </c>
      <c r="E440">
        <v>4</v>
      </c>
      <c r="F440">
        <v>770</v>
      </c>
      <c r="G440" s="1" t="s">
        <v>899</v>
      </c>
      <c r="H440" s="1" t="s">
        <v>45</v>
      </c>
      <c r="I440" s="1" t="s">
        <v>54</v>
      </c>
      <c r="J440" s="1" t="s">
        <v>73</v>
      </c>
      <c r="K440" s="1" t="s">
        <v>176</v>
      </c>
      <c r="L440" s="1" t="s">
        <v>55</v>
      </c>
      <c r="M440" s="1" t="s">
        <v>284</v>
      </c>
      <c r="N440" s="1" t="s">
        <v>30</v>
      </c>
      <c r="O440" s="1" t="s">
        <v>98</v>
      </c>
      <c r="P440" s="1" t="s">
        <v>889</v>
      </c>
      <c r="Q440">
        <v>97062</v>
      </c>
      <c r="R440" s="2">
        <v>42082</v>
      </c>
      <c r="S440" s="2">
        <v>42082</v>
      </c>
      <c r="T440">
        <v>46</v>
      </c>
      <c r="U440">
        <v>14</v>
      </c>
      <c r="V440">
        <v>429.33</v>
      </c>
    </row>
    <row r="441" spans="1:22" x14ac:dyDescent="0.35">
      <c r="A441">
        <v>88667</v>
      </c>
      <c r="B441" s="1" t="s">
        <v>43</v>
      </c>
      <c r="C441">
        <v>0.05</v>
      </c>
      <c r="D441">
        <v>14.56</v>
      </c>
      <c r="E441">
        <v>3.5</v>
      </c>
      <c r="F441">
        <v>771</v>
      </c>
      <c r="G441" s="1" t="s">
        <v>900</v>
      </c>
      <c r="H441" s="1" t="s">
        <v>45</v>
      </c>
      <c r="I441" s="1" t="s">
        <v>54</v>
      </c>
      <c r="J441" s="1" t="s">
        <v>26</v>
      </c>
      <c r="K441" s="1" t="s">
        <v>253</v>
      </c>
      <c r="L441" s="1" t="s">
        <v>55</v>
      </c>
      <c r="M441" s="1" t="s">
        <v>901</v>
      </c>
      <c r="N441" s="1" t="s">
        <v>30</v>
      </c>
      <c r="O441" s="1" t="s">
        <v>98</v>
      </c>
      <c r="P441" s="1" t="s">
        <v>902</v>
      </c>
      <c r="Q441">
        <v>97068</v>
      </c>
      <c r="R441" s="2">
        <v>42082</v>
      </c>
      <c r="S441" s="2">
        <v>42084</v>
      </c>
      <c r="T441">
        <v>9</v>
      </c>
      <c r="U441">
        <v>3</v>
      </c>
      <c r="V441">
        <v>44.66</v>
      </c>
    </row>
    <row r="442" spans="1:22" x14ac:dyDescent="0.35">
      <c r="A442">
        <v>88667</v>
      </c>
      <c r="B442" s="1" t="s">
        <v>43</v>
      </c>
      <c r="C442">
        <v>0</v>
      </c>
      <c r="D442">
        <v>299.99</v>
      </c>
      <c r="E442">
        <v>11.64</v>
      </c>
      <c r="F442">
        <v>771</v>
      </c>
      <c r="G442" s="1" t="s">
        <v>900</v>
      </c>
      <c r="H442" s="1" t="s">
        <v>45</v>
      </c>
      <c r="I442" s="1" t="s">
        <v>54</v>
      </c>
      <c r="J442" s="1" t="s">
        <v>73</v>
      </c>
      <c r="K442" s="1" t="s">
        <v>583</v>
      </c>
      <c r="L442" s="1" t="s">
        <v>232</v>
      </c>
      <c r="M442" s="1" t="s">
        <v>903</v>
      </c>
      <c r="N442" s="1" t="s">
        <v>30</v>
      </c>
      <c r="O442" s="1" t="s">
        <v>98</v>
      </c>
      <c r="P442" s="1" t="s">
        <v>902</v>
      </c>
      <c r="Q442">
        <v>97068</v>
      </c>
      <c r="R442" s="2">
        <v>42082</v>
      </c>
      <c r="S442" s="2">
        <v>42084</v>
      </c>
      <c r="T442">
        <v>286</v>
      </c>
      <c r="U442">
        <v>5</v>
      </c>
      <c r="V442">
        <v>1619.95</v>
      </c>
    </row>
    <row r="443" spans="1:22" x14ac:dyDescent="0.35">
      <c r="A443">
        <v>88666</v>
      </c>
      <c r="B443" s="1" t="s">
        <v>43</v>
      </c>
      <c r="C443">
        <v>0.08</v>
      </c>
      <c r="D443">
        <v>7.77</v>
      </c>
      <c r="E443">
        <v>9.23</v>
      </c>
      <c r="F443">
        <v>772</v>
      </c>
      <c r="G443" s="1" t="s">
        <v>904</v>
      </c>
      <c r="H443" s="1" t="s">
        <v>45</v>
      </c>
      <c r="I443" s="1" t="s">
        <v>54</v>
      </c>
      <c r="J443" s="1" t="s">
        <v>26</v>
      </c>
      <c r="K443" s="1" t="s">
        <v>253</v>
      </c>
      <c r="L443" s="1" t="s">
        <v>55</v>
      </c>
      <c r="M443" s="1" t="s">
        <v>438</v>
      </c>
      <c r="N443" s="1" t="s">
        <v>49</v>
      </c>
      <c r="O443" s="1" t="s">
        <v>230</v>
      </c>
      <c r="P443" s="1" t="s">
        <v>905</v>
      </c>
      <c r="Q443">
        <v>18103</v>
      </c>
      <c r="R443" s="2">
        <v>42018</v>
      </c>
      <c r="S443" s="2">
        <v>42020</v>
      </c>
      <c r="T443">
        <v>210</v>
      </c>
      <c r="U443">
        <v>7</v>
      </c>
      <c r="V443">
        <v>56.44</v>
      </c>
    </row>
    <row r="444" spans="1:22" x14ac:dyDescent="0.35">
      <c r="A444">
        <v>88666</v>
      </c>
      <c r="B444" s="1" t="s">
        <v>43</v>
      </c>
      <c r="C444">
        <v>0.1</v>
      </c>
      <c r="D444">
        <v>18.97</v>
      </c>
      <c r="E444">
        <v>9.5399999999999991</v>
      </c>
      <c r="F444">
        <v>772</v>
      </c>
      <c r="G444" s="1" t="s">
        <v>904</v>
      </c>
      <c r="H444" s="1" t="s">
        <v>24</v>
      </c>
      <c r="I444" s="1" t="s">
        <v>54</v>
      </c>
      <c r="J444" s="1" t="s">
        <v>26</v>
      </c>
      <c r="K444" s="1" t="s">
        <v>89</v>
      </c>
      <c r="L444" s="1" t="s">
        <v>55</v>
      </c>
      <c r="M444" s="1" t="s">
        <v>219</v>
      </c>
      <c r="N444" s="1" t="s">
        <v>49</v>
      </c>
      <c r="O444" s="1" t="s">
        <v>230</v>
      </c>
      <c r="P444" s="1" t="s">
        <v>905</v>
      </c>
      <c r="Q444">
        <v>18103</v>
      </c>
      <c r="R444" s="2">
        <v>42018</v>
      </c>
      <c r="S444" s="2">
        <v>42020</v>
      </c>
      <c r="T444">
        <v>10</v>
      </c>
      <c r="U444">
        <v>3</v>
      </c>
      <c r="V444">
        <v>56.73</v>
      </c>
    </row>
    <row r="445" spans="1:22" x14ac:dyDescent="0.35">
      <c r="A445">
        <v>88668</v>
      </c>
      <c r="B445" s="1" t="s">
        <v>102</v>
      </c>
      <c r="C445">
        <v>0.02</v>
      </c>
      <c r="D445">
        <v>4.0599999999999996</v>
      </c>
      <c r="E445">
        <v>6.89</v>
      </c>
      <c r="F445">
        <v>772</v>
      </c>
      <c r="G445" s="1" t="s">
        <v>904</v>
      </c>
      <c r="H445" s="1" t="s">
        <v>24</v>
      </c>
      <c r="I445" s="1" t="s">
        <v>54</v>
      </c>
      <c r="J445" s="1" t="s">
        <v>26</v>
      </c>
      <c r="K445" s="1" t="s">
        <v>253</v>
      </c>
      <c r="L445" s="1" t="s">
        <v>55</v>
      </c>
      <c r="M445" s="1" t="s">
        <v>906</v>
      </c>
      <c r="N445" s="1" t="s">
        <v>49</v>
      </c>
      <c r="O445" s="1" t="s">
        <v>230</v>
      </c>
      <c r="P445" s="1" t="s">
        <v>905</v>
      </c>
      <c r="Q445">
        <v>18103</v>
      </c>
      <c r="R445" s="2">
        <v>42141</v>
      </c>
      <c r="S445" s="2">
        <v>42145</v>
      </c>
      <c r="T445">
        <v>13</v>
      </c>
      <c r="U445">
        <v>12</v>
      </c>
      <c r="V445">
        <v>64.41</v>
      </c>
    </row>
    <row r="446" spans="1:22" x14ac:dyDescent="0.35">
      <c r="A446">
        <v>88668</v>
      </c>
      <c r="B446" s="1" t="s">
        <v>102</v>
      </c>
      <c r="C446">
        <v>7.0000000000000007E-2</v>
      </c>
      <c r="D446">
        <v>9.49</v>
      </c>
      <c r="E446">
        <v>5.76</v>
      </c>
      <c r="F446">
        <v>772</v>
      </c>
      <c r="G446" s="1" t="s">
        <v>904</v>
      </c>
      <c r="H446" s="1" t="s">
        <v>45</v>
      </c>
      <c r="I446" s="1" t="s">
        <v>54</v>
      </c>
      <c r="J446" s="1" t="s">
        <v>73</v>
      </c>
      <c r="K446" s="1" t="s">
        <v>81</v>
      </c>
      <c r="L446" s="1" t="s">
        <v>82</v>
      </c>
      <c r="M446" s="1" t="s">
        <v>907</v>
      </c>
      <c r="N446" s="1" t="s">
        <v>49</v>
      </c>
      <c r="O446" s="1" t="s">
        <v>230</v>
      </c>
      <c r="P446" s="1" t="s">
        <v>905</v>
      </c>
      <c r="Q446">
        <v>18103</v>
      </c>
      <c r="R446" s="2">
        <v>42141</v>
      </c>
      <c r="S446" s="2">
        <v>42145</v>
      </c>
      <c r="T446">
        <v>8</v>
      </c>
      <c r="U446">
        <v>37</v>
      </c>
      <c r="V446">
        <v>344.57</v>
      </c>
    </row>
    <row r="447" spans="1:22" x14ac:dyDescent="0.35">
      <c r="A447">
        <v>90962</v>
      </c>
      <c r="B447" s="1" t="s">
        <v>22</v>
      </c>
      <c r="C447">
        <v>0.04</v>
      </c>
      <c r="D447">
        <v>34.76</v>
      </c>
      <c r="E447">
        <v>5.49</v>
      </c>
      <c r="F447">
        <v>782</v>
      </c>
      <c r="G447" s="1" t="s">
        <v>908</v>
      </c>
      <c r="H447" s="1" t="s">
        <v>45</v>
      </c>
      <c r="I447" s="1" t="s">
        <v>54</v>
      </c>
      <c r="J447" s="1" t="s">
        <v>26</v>
      </c>
      <c r="K447" s="1" t="s">
        <v>137</v>
      </c>
      <c r="L447" s="1" t="s">
        <v>55</v>
      </c>
      <c r="M447" s="1" t="s">
        <v>909</v>
      </c>
      <c r="N447" s="1" t="s">
        <v>30</v>
      </c>
      <c r="O447" s="1" t="s">
        <v>41</v>
      </c>
      <c r="P447" s="1" t="s">
        <v>910</v>
      </c>
      <c r="Q447">
        <v>90604</v>
      </c>
      <c r="R447" s="2">
        <v>42123</v>
      </c>
      <c r="S447" s="2">
        <v>42124</v>
      </c>
      <c r="T447">
        <v>193</v>
      </c>
      <c r="U447">
        <v>8</v>
      </c>
      <c r="V447">
        <v>279.01</v>
      </c>
    </row>
    <row r="448" spans="1:22" x14ac:dyDescent="0.35">
      <c r="A448">
        <v>90961</v>
      </c>
      <c r="B448" s="1" t="s">
        <v>102</v>
      </c>
      <c r="C448">
        <v>0.02</v>
      </c>
      <c r="D448">
        <v>100.98</v>
      </c>
      <c r="E448">
        <v>35.840000000000003</v>
      </c>
      <c r="F448">
        <v>783</v>
      </c>
      <c r="G448" s="1" t="s">
        <v>911</v>
      </c>
      <c r="H448" s="1" t="s">
        <v>35</v>
      </c>
      <c r="I448" s="1" t="s">
        <v>54</v>
      </c>
      <c r="J448" s="1" t="s">
        <v>37</v>
      </c>
      <c r="K448" s="1" t="s">
        <v>187</v>
      </c>
      <c r="L448" s="1" t="s">
        <v>117</v>
      </c>
      <c r="M448" s="1" t="s">
        <v>256</v>
      </c>
      <c r="N448" s="1" t="s">
        <v>49</v>
      </c>
      <c r="O448" s="1" t="s">
        <v>224</v>
      </c>
      <c r="P448" s="1" t="s">
        <v>912</v>
      </c>
      <c r="Q448">
        <v>6010</v>
      </c>
      <c r="R448" s="2">
        <v>42010</v>
      </c>
      <c r="S448" s="2">
        <v>42010</v>
      </c>
      <c r="T448">
        <v>135</v>
      </c>
      <c r="U448">
        <v>6</v>
      </c>
      <c r="V448">
        <v>614.99</v>
      </c>
    </row>
    <row r="449" spans="1:22" x14ac:dyDescent="0.35">
      <c r="A449">
        <v>91513</v>
      </c>
      <c r="B449" s="1" t="s">
        <v>52</v>
      </c>
      <c r="C449">
        <v>0</v>
      </c>
      <c r="D449">
        <v>8.34</v>
      </c>
      <c r="E449">
        <v>4.82</v>
      </c>
      <c r="F449">
        <v>786</v>
      </c>
      <c r="G449" s="1" t="s">
        <v>913</v>
      </c>
      <c r="H449" s="1" t="s">
        <v>45</v>
      </c>
      <c r="I449" s="1" t="s">
        <v>36</v>
      </c>
      <c r="J449" s="1" t="s">
        <v>26</v>
      </c>
      <c r="K449" s="1" t="s">
        <v>89</v>
      </c>
      <c r="L449" s="1" t="s">
        <v>55</v>
      </c>
      <c r="M449" s="1" t="s">
        <v>914</v>
      </c>
      <c r="N449" s="1" t="s">
        <v>30</v>
      </c>
      <c r="O449" s="1" t="s">
        <v>41</v>
      </c>
      <c r="P449" s="1" t="s">
        <v>915</v>
      </c>
      <c r="Q449">
        <v>92691</v>
      </c>
      <c r="R449" s="2">
        <v>42100</v>
      </c>
      <c r="S449" s="2">
        <v>42101</v>
      </c>
      <c r="T449">
        <v>6</v>
      </c>
      <c r="U449">
        <v>9</v>
      </c>
      <c r="V449">
        <v>76.23</v>
      </c>
    </row>
    <row r="450" spans="1:22" x14ac:dyDescent="0.35">
      <c r="A450">
        <v>88753</v>
      </c>
      <c r="B450" s="1" t="s">
        <v>33</v>
      </c>
      <c r="C450">
        <v>0.09</v>
      </c>
      <c r="D450">
        <v>6.48</v>
      </c>
      <c r="E450">
        <v>9.68</v>
      </c>
      <c r="F450">
        <v>792</v>
      </c>
      <c r="G450" s="1" t="s">
        <v>916</v>
      </c>
      <c r="H450" s="1" t="s">
        <v>45</v>
      </c>
      <c r="I450" s="1" t="s">
        <v>25</v>
      </c>
      <c r="J450" s="1" t="s">
        <v>26</v>
      </c>
      <c r="K450" s="1" t="s">
        <v>89</v>
      </c>
      <c r="L450" s="1" t="s">
        <v>55</v>
      </c>
      <c r="M450" s="1" t="s">
        <v>917</v>
      </c>
      <c r="N450" s="1" t="s">
        <v>57</v>
      </c>
      <c r="O450" s="1" t="s">
        <v>300</v>
      </c>
      <c r="P450" s="1" t="s">
        <v>918</v>
      </c>
      <c r="Q450">
        <v>73064</v>
      </c>
      <c r="R450" s="2">
        <v>42176</v>
      </c>
      <c r="S450" s="2">
        <v>42177</v>
      </c>
      <c r="T450">
        <v>205</v>
      </c>
      <c r="U450">
        <v>16</v>
      </c>
      <c r="V450">
        <v>99.92</v>
      </c>
    </row>
    <row r="451" spans="1:22" x14ac:dyDescent="0.35">
      <c r="A451">
        <v>86867</v>
      </c>
      <c r="B451" s="1" t="s">
        <v>33</v>
      </c>
      <c r="C451">
        <v>0.06</v>
      </c>
      <c r="D451">
        <v>8.6</v>
      </c>
      <c r="E451">
        <v>6.19</v>
      </c>
      <c r="F451">
        <v>796</v>
      </c>
      <c r="G451" s="1" t="s">
        <v>919</v>
      </c>
      <c r="H451" s="1" t="s">
        <v>45</v>
      </c>
      <c r="I451" s="1" t="s">
        <v>25</v>
      </c>
      <c r="J451" s="1" t="s">
        <v>26</v>
      </c>
      <c r="K451" s="1" t="s">
        <v>105</v>
      </c>
      <c r="L451" s="1" t="s">
        <v>55</v>
      </c>
      <c r="M451" s="1" t="s">
        <v>920</v>
      </c>
      <c r="N451" s="1" t="s">
        <v>57</v>
      </c>
      <c r="O451" s="1" t="s">
        <v>492</v>
      </c>
      <c r="P451" s="1" t="s">
        <v>804</v>
      </c>
      <c r="Q451">
        <v>68046</v>
      </c>
      <c r="R451" s="2">
        <v>42074</v>
      </c>
      <c r="S451" s="2">
        <v>42075</v>
      </c>
      <c r="T451">
        <v>47</v>
      </c>
      <c r="U451">
        <v>9</v>
      </c>
      <c r="V451">
        <v>79.400000000000006</v>
      </c>
    </row>
    <row r="452" spans="1:22" x14ac:dyDescent="0.35">
      <c r="A452">
        <v>86869</v>
      </c>
      <c r="B452" s="1" t="s">
        <v>33</v>
      </c>
      <c r="C452">
        <v>0.1</v>
      </c>
      <c r="D452">
        <v>14.42</v>
      </c>
      <c r="E452">
        <v>6.75</v>
      </c>
      <c r="F452">
        <v>796</v>
      </c>
      <c r="G452" s="1" t="s">
        <v>919</v>
      </c>
      <c r="H452" s="1" t="s">
        <v>45</v>
      </c>
      <c r="I452" s="1" t="s">
        <v>25</v>
      </c>
      <c r="J452" s="1" t="s">
        <v>26</v>
      </c>
      <c r="K452" s="1" t="s">
        <v>253</v>
      </c>
      <c r="L452" s="1" t="s">
        <v>82</v>
      </c>
      <c r="M452" s="1" t="s">
        <v>567</v>
      </c>
      <c r="N452" s="1" t="s">
        <v>57</v>
      </c>
      <c r="O452" s="1" t="s">
        <v>492</v>
      </c>
      <c r="P452" s="1" t="s">
        <v>804</v>
      </c>
      <c r="Q452">
        <v>68046</v>
      </c>
      <c r="R452" s="2">
        <v>42174</v>
      </c>
      <c r="S452" s="2">
        <v>42177</v>
      </c>
      <c r="T452">
        <v>21</v>
      </c>
      <c r="U452">
        <v>1</v>
      </c>
      <c r="V452">
        <v>15.49</v>
      </c>
    </row>
    <row r="453" spans="1:22" x14ac:dyDescent="0.35">
      <c r="A453">
        <v>86868</v>
      </c>
      <c r="B453" s="1" t="s">
        <v>33</v>
      </c>
      <c r="C453">
        <v>0.04</v>
      </c>
      <c r="D453">
        <v>9.11</v>
      </c>
      <c r="E453">
        <v>2.25</v>
      </c>
      <c r="F453">
        <v>797</v>
      </c>
      <c r="G453" s="1" t="s">
        <v>921</v>
      </c>
      <c r="H453" s="1" t="s">
        <v>45</v>
      </c>
      <c r="I453" s="1" t="s">
        <v>25</v>
      </c>
      <c r="J453" s="1" t="s">
        <v>26</v>
      </c>
      <c r="K453" s="1" t="s">
        <v>27</v>
      </c>
      <c r="L453" s="1" t="s">
        <v>28</v>
      </c>
      <c r="M453" s="1" t="s">
        <v>922</v>
      </c>
      <c r="N453" s="1" t="s">
        <v>30</v>
      </c>
      <c r="O453" s="1" t="s">
        <v>208</v>
      </c>
      <c r="P453" s="1" t="s">
        <v>923</v>
      </c>
      <c r="Q453">
        <v>84067</v>
      </c>
      <c r="R453" s="2">
        <v>42156</v>
      </c>
      <c r="S453" s="2">
        <v>42159</v>
      </c>
      <c r="T453">
        <v>4</v>
      </c>
      <c r="U453">
        <v>2</v>
      </c>
      <c r="V453">
        <v>18.59</v>
      </c>
    </row>
    <row r="454" spans="1:22" x14ac:dyDescent="0.35">
      <c r="A454">
        <v>86868</v>
      </c>
      <c r="B454" s="1" t="s">
        <v>33</v>
      </c>
      <c r="C454">
        <v>7.0000000000000007E-2</v>
      </c>
      <c r="D454">
        <v>64.650000000000006</v>
      </c>
      <c r="E454">
        <v>35</v>
      </c>
      <c r="F454">
        <v>797</v>
      </c>
      <c r="G454" s="1" t="s">
        <v>921</v>
      </c>
      <c r="H454" s="1" t="s">
        <v>45</v>
      </c>
      <c r="I454" s="1" t="s">
        <v>25</v>
      </c>
      <c r="J454" s="1" t="s">
        <v>26</v>
      </c>
      <c r="K454" s="1" t="s">
        <v>137</v>
      </c>
      <c r="L454" s="1" t="s">
        <v>232</v>
      </c>
      <c r="M454" s="1" t="s">
        <v>924</v>
      </c>
      <c r="N454" s="1" t="s">
        <v>30</v>
      </c>
      <c r="O454" s="1" t="s">
        <v>208</v>
      </c>
      <c r="P454" s="1" t="s">
        <v>923</v>
      </c>
      <c r="Q454">
        <v>84067</v>
      </c>
      <c r="R454" s="2">
        <v>42156</v>
      </c>
      <c r="S454" s="2">
        <v>42158</v>
      </c>
      <c r="T454">
        <v>718</v>
      </c>
      <c r="U454">
        <v>13</v>
      </c>
      <c r="V454">
        <v>834.08</v>
      </c>
    </row>
    <row r="455" spans="1:22" x14ac:dyDescent="0.35">
      <c r="A455">
        <v>86870</v>
      </c>
      <c r="B455" s="1" t="s">
        <v>102</v>
      </c>
      <c r="C455">
        <v>0.09</v>
      </c>
      <c r="D455">
        <v>6.48</v>
      </c>
      <c r="E455">
        <v>6.86</v>
      </c>
      <c r="F455">
        <v>797</v>
      </c>
      <c r="G455" s="1" t="s">
        <v>921</v>
      </c>
      <c r="H455" s="1" t="s">
        <v>45</v>
      </c>
      <c r="I455" s="1" t="s">
        <v>25</v>
      </c>
      <c r="J455" s="1" t="s">
        <v>26</v>
      </c>
      <c r="K455" s="1" t="s">
        <v>89</v>
      </c>
      <c r="L455" s="1" t="s">
        <v>55</v>
      </c>
      <c r="M455" s="1" t="s">
        <v>925</v>
      </c>
      <c r="N455" s="1" t="s">
        <v>30</v>
      </c>
      <c r="O455" s="1" t="s">
        <v>208</v>
      </c>
      <c r="P455" s="1" t="s">
        <v>923</v>
      </c>
      <c r="Q455">
        <v>84067</v>
      </c>
      <c r="R455" s="2">
        <v>42069</v>
      </c>
      <c r="S455" s="2">
        <v>42071</v>
      </c>
      <c r="T455">
        <v>63</v>
      </c>
      <c r="U455">
        <v>8</v>
      </c>
      <c r="V455">
        <v>50.88</v>
      </c>
    </row>
    <row r="456" spans="1:22" x14ac:dyDescent="0.35">
      <c r="A456">
        <v>89909</v>
      </c>
      <c r="B456" s="1" t="s">
        <v>33</v>
      </c>
      <c r="C456">
        <v>0.01</v>
      </c>
      <c r="D456">
        <v>150.97999999999999</v>
      </c>
      <c r="E456">
        <v>30</v>
      </c>
      <c r="F456">
        <v>799</v>
      </c>
      <c r="G456" s="1" t="s">
        <v>926</v>
      </c>
      <c r="H456" s="1" t="s">
        <v>35</v>
      </c>
      <c r="I456" s="1" t="s">
        <v>110</v>
      </c>
      <c r="J456" s="1" t="s">
        <v>37</v>
      </c>
      <c r="K456" s="1" t="s">
        <v>38</v>
      </c>
      <c r="L456" s="1" t="s">
        <v>39</v>
      </c>
      <c r="M456" s="1" t="s">
        <v>927</v>
      </c>
      <c r="N456" s="1" t="s">
        <v>132</v>
      </c>
      <c r="O456" s="1" t="s">
        <v>928</v>
      </c>
      <c r="P456" s="1" t="s">
        <v>929</v>
      </c>
      <c r="Q456">
        <v>29915</v>
      </c>
      <c r="R456" s="2">
        <v>42010</v>
      </c>
      <c r="S456" s="2">
        <v>42012</v>
      </c>
      <c r="T456">
        <v>132</v>
      </c>
      <c r="U456">
        <v>6</v>
      </c>
      <c r="V456">
        <v>958.46</v>
      </c>
    </row>
    <row r="457" spans="1:22" x14ac:dyDescent="0.35">
      <c r="A457">
        <v>89909</v>
      </c>
      <c r="B457" s="1" t="s">
        <v>33</v>
      </c>
      <c r="C457">
        <v>0.01</v>
      </c>
      <c r="D457">
        <v>28.28</v>
      </c>
      <c r="E457">
        <v>13.99</v>
      </c>
      <c r="F457">
        <v>799</v>
      </c>
      <c r="G457" s="1" t="s">
        <v>926</v>
      </c>
      <c r="H457" s="1" t="s">
        <v>24</v>
      </c>
      <c r="I457" s="1" t="s">
        <v>110</v>
      </c>
      <c r="J457" s="1" t="s">
        <v>26</v>
      </c>
      <c r="K457" s="1" t="s">
        <v>137</v>
      </c>
      <c r="L457" s="1" t="s">
        <v>82</v>
      </c>
      <c r="M457" s="1" t="s">
        <v>930</v>
      </c>
      <c r="N457" s="1" t="s">
        <v>132</v>
      </c>
      <c r="O457" s="1" t="s">
        <v>928</v>
      </c>
      <c r="P457" s="1" t="s">
        <v>929</v>
      </c>
      <c r="Q457">
        <v>29915</v>
      </c>
      <c r="R457" s="2">
        <v>42010</v>
      </c>
      <c r="S457" s="2">
        <v>42012</v>
      </c>
      <c r="T457">
        <v>90</v>
      </c>
      <c r="U457">
        <v>12</v>
      </c>
      <c r="V457">
        <v>368.84</v>
      </c>
    </row>
    <row r="458" spans="1:22" x14ac:dyDescent="0.35">
      <c r="A458">
        <v>89909</v>
      </c>
      <c r="B458" s="1" t="s">
        <v>33</v>
      </c>
      <c r="C458">
        <v>0.03</v>
      </c>
      <c r="D458">
        <v>35.99</v>
      </c>
      <c r="E458">
        <v>1.1000000000000001</v>
      </c>
      <c r="F458">
        <v>799</v>
      </c>
      <c r="G458" s="1" t="s">
        <v>926</v>
      </c>
      <c r="H458" s="1" t="s">
        <v>45</v>
      </c>
      <c r="I458" s="1" t="s">
        <v>110</v>
      </c>
      <c r="J458" s="1" t="s">
        <v>73</v>
      </c>
      <c r="K458" s="1" t="s">
        <v>74</v>
      </c>
      <c r="L458" s="1" t="s">
        <v>55</v>
      </c>
      <c r="M458" s="1" t="s">
        <v>931</v>
      </c>
      <c r="N458" s="1" t="s">
        <v>132</v>
      </c>
      <c r="O458" s="1" t="s">
        <v>928</v>
      </c>
      <c r="P458" s="1" t="s">
        <v>929</v>
      </c>
      <c r="Q458">
        <v>29915</v>
      </c>
      <c r="R458" s="2">
        <v>42010</v>
      </c>
      <c r="S458" s="2">
        <v>42011</v>
      </c>
      <c r="T458">
        <v>212</v>
      </c>
      <c r="U458">
        <v>1</v>
      </c>
      <c r="V458">
        <v>30.86</v>
      </c>
    </row>
    <row r="459" spans="1:22" x14ac:dyDescent="0.35">
      <c r="A459">
        <v>89910</v>
      </c>
      <c r="B459" s="1" t="s">
        <v>102</v>
      </c>
      <c r="C459">
        <v>0.04</v>
      </c>
      <c r="D459">
        <v>50.98</v>
      </c>
      <c r="E459">
        <v>6.5</v>
      </c>
      <c r="F459">
        <v>800</v>
      </c>
      <c r="G459" s="1" t="s">
        <v>932</v>
      </c>
      <c r="H459" s="1" t="s">
        <v>45</v>
      </c>
      <c r="I459" s="1" t="s">
        <v>110</v>
      </c>
      <c r="J459" s="1" t="s">
        <v>73</v>
      </c>
      <c r="K459" s="1" t="s">
        <v>176</v>
      </c>
      <c r="L459" s="1" t="s">
        <v>55</v>
      </c>
      <c r="M459" s="1" t="s">
        <v>933</v>
      </c>
      <c r="N459" s="1" t="s">
        <v>30</v>
      </c>
      <c r="O459" s="1" t="s">
        <v>208</v>
      </c>
      <c r="P459" s="1" t="s">
        <v>923</v>
      </c>
      <c r="Q459">
        <v>84067</v>
      </c>
      <c r="R459" s="2">
        <v>42091</v>
      </c>
      <c r="S459" s="2">
        <v>42097</v>
      </c>
      <c r="T459">
        <v>14</v>
      </c>
      <c r="U459">
        <v>11</v>
      </c>
      <c r="V459">
        <v>568.25</v>
      </c>
    </row>
    <row r="460" spans="1:22" x14ac:dyDescent="0.35">
      <c r="A460">
        <v>89910</v>
      </c>
      <c r="B460" s="1" t="s">
        <v>102</v>
      </c>
      <c r="C460">
        <v>0.02</v>
      </c>
      <c r="D460">
        <v>6.48</v>
      </c>
      <c r="E460">
        <v>5.14</v>
      </c>
      <c r="F460">
        <v>800</v>
      </c>
      <c r="G460" s="1" t="s">
        <v>932</v>
      </c>
      <c r="H460" s="1" t="s">
        <v>45</v>
      </c>
      <c r="I460" s="1" t="s">
        <v>110</v>
      </c>
      <c r="J460" s="1" t="s">
        <v>26</v>
      </c>
      <c r="K460" s="1" t="s">
        <v>89</v>
      </c>
      <c r="L460" s="1" t="s">
        <v>55</v>
      </c>
      <c r="M460" s="1" t="s">
        <v>934</v>
      </c>
      <c r="N460" s="1" t="s">
        <v>30</v>
      </c>
      <c r="O460" s="1" t="s">
        <v>208</v>
      </c>
      <c r="P460" s="1" t="s">
        <v>923</v>
      </c>
      <c r="Q460">
        <v>84067</v>
      </c>
      <c r="R460" s="2">
        <v>42091</v>
      </c>
      <c r="S460" s="2">
        <v>42093</v>
      </c>
      <c r="T460">
        <v>49</v>
      </c>
      <c r="U460">
        <v>19</v>
      </c>
      <c r="V460">
        <v>126.66</v>
      </c>
    </row>
    <row r="461" spans="1:22" x14ac:dyDescent="0.35">
      <c r="A461">
        <v>90048</v>
      </c>
      <c r="B461" s="1" t="s">
        <v>52</v>
      </c>
      <c r="C461">
        <v>0.03</v>
      </c>
      <c r="D461">
        <v>35.99</v>
      </c>
      <c r="E461">
        <v>5</v>
      </c>
      <c r="F461">
        <v>803</v>
      </c>
      <c r="G461" s="1" t="s">
        <v>935</v>
      </c>
      <c r="H461" s="1" t="s">
        <v>45</v>
      </c>
      <c r="I461" s="1" t="s">
        <v>54</v>
      </c>
      <c r="J461" s="1" t="s">
        <v>73</v>
      </c>
      <c r="K461" s="1" t="s">
        <v>74</v>
      </c>
      <c r="L461" s="1" t="s">
        <v>55</v>
      </c>
      <c r="M461" s="1" t="s">
        <v>713</v>
      </c>
      <c r="N461" s="1" t="s">
        <v>132</v>
      </c>
      <c r="O461" s="1" t="s">
        <v>358</v>
      </c>
      <c r="P461" s="1" t="s">
        <v>936</v>
      </c>
      <c r="Q461">
        <v>32168</v>
      </c>
      <c r="R461" s="2">
        <v>42123</v>
      </c>
      <c r="S461" s="2">
        <v>42124</v>
      </c>
      <c r="T461">
        <v>185</v>
      </c>
      <c r="U461">
        <v>3</v>
      </c>
      <c r="V461">
        <v>93.82</v>
      </c>
    </row>
    <row r="462" spans="1:22" x14ac:dyDescent="0.35">
      <c r="A462">
        <v>40547</v>
      </c>
      <c r="B462" s="1" t="s">
        <v>43</v>
      </c>
      <c r="C462">
        <v>0.06</v>
      </c>
      <c r="D462">
        <v>179.99</v>
      </c>
      <c r="E462">
        <v>13.99</v>
      </c>
      <c r="F462">
        <v>806</v>
      </c>
      <c r="G462" s="1" t="s">
        <v>937</v>
      </c>
      <c r="H462" s="1" t="s">
        <v>24</v>
      </c>
      <c r="I462" s="1" t="s">
        <v>54</v>
      </c>
      <c r="J462" s="1" t="s">
        <v>73</v>
      </c>
      <c r="K462" s="1" t="s">
        <v>74</v>
      </c>
      <c r="L462" s="1" t="s">
        <v>82</v>
      </c>
      <c r="M462" s="1" t="s">
        <v>938</v>
      </c>
      <c r="N462" s="1" t="s">
        <v>132</v>
      </c>
      <c r="O462" s="1" t="s">
        <v>358</v>
      </c>
      <c r="P462" s="1" t="s">
        <v>443</v>
      </c>
      <c r="Q462">
        <v>33132</v>
      </c>
      <c r="R462" s="2">
        <v>42013</v>
      </c>
      <c r="S462" s="2">
        <v>42015</v>
      </c>
      <c r="T462">
        <v>1221</v>
      </c>
      <c r="U462">
        <v>54</v>
      </c>
      <c r="V462">
        <v>8332.91</v>
      </c>
    </row>
    <row r="463" spans="1:22" x14ac:dyDescent="0.35">
      <c r="A463">
        <v>90244</v>
      </c>
      <c r="B463" s="1" t="s">
        <v>102</v>
      </c>
      <c r="C463">
        <v>0.09</v>
      </c>
      <c r="D463">
        <v>5.84</v>
      </c>
      <c r="E463">
        <v>0.83</v>
      </c>
      <c r="F463">
        <v>820</v>
      </c>
      <c r="G463" s="1" t="s">
        <v>939</v>
      </c>
      <c r="H463" s="1" t="s">
        <v>45</v>
      </c>
      <c r="I463" s="1" t="s">
        <v>54</v>
      </c>
      <c r="J463" s="1" t="s">
        <v>26</v>
      </c>
      <c r="K463" s="1" t="s">
        <v>27</v>
      </c>
      <c r="L463" s="1" t="s">
        <v>28</v>
      </c>
      <c r="M463" s="1" t="s">
        <v>940</v>
      </c>
      <c r="N463" s="1" t="s">
        <v>30</v>
      </c>
      <c r="O463" s="1" t="s">
        <v>31</v>
      </c>
      <c r="P463" s="1" t="s">
        <v>941</v>
      </c>
      <c r="Q463">
        <v>99362</v>
      </c>
      <c r="R463" s="2">
        <v>42145</v>
      </c>
      <c r="S463" s="2">
        <v>42149</v>
      </c>
      <c r="T463">
        <v>3</v>
      </c>
      <c r="U463">
        <v>1</v>
      </c>
      <c r="V463">
        <v>5.9</v>
      </c>
    </row>
    <row r="464" spans="1:22" x14ac:dyDescent="0.35">
      <c r="A464">
        <v>89257</v>
      </c>
      <c r="B464" s="1" t="s">
        <v>102</v>
      </c>
      <c r="C464">
        <v>0.04</v>
      </c>
      <c r="D464">
        <v>6.24</v>
      </c>
      <c r="E464">
        <v>5.22</v>
      </c>
      <c r="F464">
        <v>823</v>
      </c>
      <c r="G464" s="1" t="s">
        <v>942</v>
      </c>
      <c r="H464" s="1" t="s">
        <v>45</v>
      </c>
      <c r="I464" s="1" t="s">
        <v>54</v>
      </c>
      <c r="J464" s="1" t="s">
        <v>37</v>
      </c>
      <c r="K464" s="1" t="s">
        <v>46</v>
      </c>
      <c r="L464" s="1" t="s">
        <v>55</v>
      </c>
      <c r="M464" s="1" t="s">
        <v>943</v>
      </c>
      <c r="N464" s="1" t="s">
        <v>132</v>
      </c>
      <c r="O464" s="1" t="s">
        <v>240</v>
      </c>
      <c r="P464" s="1" t="s">
        <v>944</v>
      </c>
      <c r="Q464">
        <v>37167</v>
      </c>
      <c r="R464" s="2">
        <v>42016</v>
      </c>
      <c r="S464" s="2">
        <v>42021</v>
      </c>
      <c r="T464">
        <v>5</v>
      </c>
      <c r="U464">
        <v>13</v>
      </c>
      <c r="V464">
        <v>80.23</v>
      </c>
    </row>
    <row r="465" spans="1:22" x14ac:dyDescent="0.35">
      <c r="A465">
        <v>89257</v>
      </c>
      <c r="B465" s="1" t="s">
        <v>102</v>
      </c>
      <c r="C465">
        <v>0.09</v>
      </c>
      <c r="D465">
        <v>260.98</v>
      </c>
      <c r="E465">
        <v>41.91</v>
      </c>
      <c r="F465">
        <v>824</v>
      </c>
      <c r="G465" s="1" t="s">
        <v>945</v>
      </c>
      <c r="H465" s="1" t="s">
        <v>35</v>
      </c>
      <c r="I465" s="1" t="s">
        <v>54</v>
      </c>
      <c r="J465" s="1" t="s">
        <v>37</v>
      </c>
      <c r="K465" s="1" t="s">
        <v>187</v>
      </c>
      <c r="L465" s="1" t="s">
        <v>117</v>
      </c>
      <c r="M465" s="1" t="s">
        <v>946</v>
      </c>
      <c r="N465" s="1" t="s">
        <v>132</v>
      </c>
      <c r="O465" s="1" t="s">
        <v>240</v>
      </c>
      <c r="P465" s="1" t="s">
        <v>947</v>
      </c>
      <c r="Q465">
        <v>37174</v>
      </c>
      <c r="R465" s="2">
        <v>42016</v>
      </c>
      <c r="S465" s="2">
        <v>42023</v>
      </c>
      <c r="T465">
        <v>101</v>
      </c>
      <c r="U465">
        <v>8</v>
      </c>
      <c r="V465">
        <v>2044.9</v>
      </c>
    </row>
    <row r="466" spans="1:22" x14ac:dyDescent="0.35">
      <c r="A466">
        <v>89258</v>
      </c>
      <c r="B466" s="1" t="s">
        <v>43</v>
      </c>
      <c r="C466">
        <v>0</v>
      </c>
      <c r="D466">
        <v>11.97</v>
      </c>
      <c r="E466">
        <v>4.9800000000000004</v>
      </c>
      <c r="F466">
        <v>825</v>
      </c>
      <c r="G466" s="1" t="s">
        <v>948</v>
      </c>
      <c r="H466" s="1" t="s">
        <v>45</v>
      </c>
      <c r="I466" s="1" t="s">
        <v>36</v>
      </c>
      <c r="J466" s="1" t="s">
        <v>26</v>
      </c>
      <c r="K466" s="1" t="s">
        <v>253</v>
      </c>
      <c r="L466" s="1" t="s">
        <v>55</v>
      </c>
      <c r="M466" s="1" t="s">
        <v>580</v>
      </c>
      <c r="N466" s="1" t="s">
        <v>57</v>
      </c>
      <c r="O466" s="1" t="s">
        <v>126</v>
      </c>
      <c r="P466" s="1" t="s">
        <v>949</v>
      </c>
      <c r="Q466">
        <v>79605</v>
      </c>
      <c r="R466" s="2">
        <v>42145</v>
      </c>
      <c r="S466" s="2">
        <v>42148</v>
      </c>
      <c r="T466">
        <v>4</v>
      </c>
      <c r="U466">
        <v>4</v>
      </c>
      <c r="V466">
        <v>53.3</v>
      </c>
    </row>
    <row r="467" spans="1:22" x14ac:dyDescent="0.35">
      <c r="A467">
        <v>89259</v>
      </c>
      <c r="B467" s="1" t="s">
        <v>52</v>
      </c>
      <c r="C467">
        <v>0.01</v>
      </c>
      <c r="D467">
        <v>6.98</v>
      </c>
      <c r="E467">
        <v>1.6</v>
      </c>
      <c r="F467">
        <v>827</v>
      </c>
      <c r="G467" s="1" t="s">
        <v>950</v>
      </c>
      <c r="H467" s="1" t="s">
        <v>45</v>
      </c>
      <c r="I467" s="1" t="s">
        <v>36</v>
      </c>
      <c r="J467" s="1" t="s">
        <v>26</v>
      </c>
      <c r="K467" s="1" t="s">
        <v>89</v>
      </c>
      <c r="L467" s="1" t="s">
        <v>28</v>
      </c>
      <c r="M467" s="1" t="s">
        <v>951</v>
      </c>
      <c r="N467" s="1" t="s">
        <v>57</v>
      </c>
      <c r="O467" s="1" t="s">
        <v>126</v>
      </c>
      <c r="P467" s="1" t="s">
        <v>952</v>
      </c>
      <c r="Q467">
        <v>79109</v>
      </c>
      <c r="R467" s="2">
        <v>42149</v>
      </c>
      <c r="S467" s="2">
        <v>42150</v>
      </c>
      <c r="T467">
        <v>1</v>
      </c>
      <c r="U467">
        <v>3</v>
      </c>
      <c r="V467">
        <v>21.93</v>
      </c>
    </row>
    <row r="468" spans="1:22" x14ac:dyDescent="0.35">
      <c r="A468">
        <v>90271</v>
      </c>
      <c r="B468" s="1" t="s">
        <v>33</v>
      </c>
      <c r="C468">
        <v>0.01</v>
      </c>
      <c r="D468">
        <v>5.18</v>
      </c>
      <c r="E468">
        <v>2.04</v>
      </c>
      <c r="F468">
        <v>829</v>
      </c>
      <c r="G468" s="1" t="s">
        <v>953</v>
      </c>
      <c r="H468" s="1" t="s">
        <v>45</v>
      </c>
      <c r="I468" s="1" t="s">
        <v>25</v>
      </c>
      <c r="J468" s="1" t="s">
        <v>26</v>
      </c>
      <c r="K468" s="1" t="s">
        <v>89</v>
      </c>
      <c r="L468" s="1" t="s">
        <v>28</v>
      </c>
      <c r="M468" s="1" t="s">
        <v>163</v>
      </c>
      <c r="N468" s="1" t="s">
        <v>132</v>
      </c>
      <c r="O468" s="1" t="s">
        <v>954</v>
      </c>
      <c r="P468" s="1" t="s">
        <v>955</v>
      </c>
      <c r="Q468">
        <v>71854</v>
      </c>
      <c r="R468" s="2">
        <v>42057</v>
      </c>
      <c r="S468" s="2">
        <v>42059</v>
      </c>
      <c r="T468">
        <v>18</v>
      </c>
      <c r="U468">
        <v>5</v>
      </c>
      <c r="V468">
        <v>28.46</v>
      </c>
    </row>
    <row r="469" spans="1:22" x14ac:dyDescent="0.35">
      <c r="A469">
        <v>90270</v>
      </c>
      <c r="B469" s="1" t="s">
        <v>22</v>
      </c>
      <c r="C469">
        <v>0.01</v>
      </c>
      <c r="D469">
        <v>14.42</v>
      </c>
      <c r="E469">
        <v>6.75</v>
      </c>
      <c r="F469">
        <v>830</v>
      </c>
      <c r="G469" s="1" t="s">
        <v>956</v>
      </c>
      <c r="H469" s="1" t="s">
        <v>45</v>
      </c>
      <c r="I469" s="1" t="s">
        <v>25</v>
      </c>
      <c r="J469" s="1" t="s">
        <v>26</v>
      </c>
      <c r="K469" s="1" t="s">
        <v>253</v>
      </c>
      <c r="L469" s="1" t="s">
        <v>82</v>
      </c>
      <c r="M469" s="1" t="s">
        <v>567</v>
      </c>
      <c r="N469" s="1" t="s">
        <v>30</v>
      </c>
      <c r="O469" s="1" t="s">
        <v>251</v>
      </c>
      <c r="P469" s="1" t="s">
        <v>957</v>
      </c>
      <c r="Q469">
        <v>80033</v>
      </c>
      <c r="R469" s="2">
        <v>42028</v>
      </c>
      <c r="S469" s="2">
        <v>42028</v>
      </c>
      <c r="T469">
        <v>14</v>
      </c>
      <c r="U469">
        <v>6</v>
      </c>
      <c r="V469">
        <v>89.91</v>
      </c>
    </row>
    <row r="470" spans="1:22" x14ac:dyDescent="0.35">
      <c r="A470">
        <v>89770</v>
      </c>
      <c r="B470" s="1" t="s">
        <v>22</v>
      </c>
      <c r="C470">
        <v>0</v>
      </c>
      <c r="D470">
        <v>11.66</v>
      </c>
      <c r="E470">
        <v>8.99</v>
      </c>
      <c r="F470">
        <v>833</v>
      </c>
      <c r="G470" s="1" t="s">
        <v>958</v>
      </c>
      <c r="H470" s="1" t="s">
        <v>24</v>
      </c>
      <c r="I470" s="1" t="s">
        <v>25</v>
      </c>
      <c r="J470" s="1" t="s">
        <v>26</v>
      </c>
      <c r="K470" s="1" t="s">
        <v>27</v>
      </c>
      <c r="L470" s="1" t="s">
        <v>47</v>
      </c>
      <c r="M470" s="1" t="s">
        <v>959</v>
      </c>
      <c r="N470" s="1" t="s">
        <v>30</v>
      </c>
      <c r="O470" s="1" t="s">
        <v>41</v>
      </c>
      <c r="P470" s="1" t="s">
        <v>960</v>
      </c>
      <c r="Q470">
        <v>95020</v>
      </c>
      <c r="R470" s="2">
        <v>42013</v>
      </c>
      <c r="S470" s="2">
        <v>42015</v>
      </c>
      <c r="T470">
        <v>204</v>
      </c>
      <c r="U470">
        <v>11</v>
      </c>
      <c r="V470">
        <v>138.51</v>
      </c>
    </row>
    <row r="471" spans="1:22" x14ac:dyDescent="0.35">
      <c r="A471">
        <v>88569</v>
      </c>
      <c r="B471" s="1" t="s">
        <v>33</v>
      </c>
      <c r="C471">
        <v>7.0000000000000007E-2</v>
      </c>
      <c r="D471">
        <v>6.08</v>
      </c>
      <c r="E471">
        <v>0.91</v>
      </c>
      <c r="F471">
        <v>850</v>
      </c>
      <c r="G471" s="1" t="s">
        <v>961</v>
      </c>
      <c r="H471" s="1" t="s">
        <v>45</v>
      </c>
      <c r="I471" s="1" t="s">
        <v>25</v>
      </c>
      <c r="J471" s="1" t="s">
        <v>26</v>
      </c>
      <c r="K471" s="1" t="s">
        <v>27</v>
      </c>
      <c r="L471" s="1" t="s">
        <v>28</v>
      </c>
      <c r="M471" s="1" t="s">
        <v>962</v>
      </c>
      <c r="N471" s="1" t="s">
        <v>30</v>
      </c>
      <c r="O471" s="1" t="s">
        <v>41</v>
      </c>
      <c r="P471" s="1" t="s">
        <v>963</v>
      </c>
      <c r="Q471">
        <v>93117</v>
      </c>
      <c r="R471" s="2">
        <v>42070</v>
      </c>
      <c r="S471" s="2">
        <v>42071</v>
      </c>
      <c r="T471">
        <v>20</v>
      </c>
      <c r="U471">
        <v>7</v>
      </c>
      <c r="V471">
        <v>41.96</v>
      </c>
    </row>
    <row r="472" spans="1:22" x14ac:dyDescent="0.35">
      <c r="A472">
        <v>88568</v>
      </c>
      <c r="B472" s="1" t="s">
        <v>102</v>
      </c>
      <c r="C472">
        <v>0.1</v>
      </c>
      <c r="D472">
        <v>50.98</v>
      </c>
      <c r="E472">
        <v>22.24</v>
      </c>
      <c r="F472">
        <v>851</v>
      </c>
      <c r="G472" s="1" t="s">
        <v>964</v>
      </c>
      <c r="H472" s="1" t="s">
        <v>45</v>
      </c>
      <c r="I472" s="1" t="s">
        <v>25</v>
      </c>
      <c r="J472" s="1" t="s">
        <v>37</v>
      </c>
      <c r="K472" s="1" t="s">
        <v>46</v>
      </c>
      <c r="L472" s="1" t="s">
        <v>232</v>
      </c>
      <c r="M472" s="1" t="s">
        <v>965</v>
      </c>
      <c r="N472" s="1" t="s">
        <v>30</v>
      </c>
      <c r="O472" s="1" t="s">
        <v>41</v>
      </c>
      <c r="P472" s="1" t="s">
        <v>966</v>
      </c>
      <c r="Q472">
        <v>91745</v>
      </c>
      <c r="R472" s="2">
        <v>42060</v>
      </c>
      <c r="S472" s="2">
        <v>42062</v>
      </c>
      <c r="T472">
        <v>99</v>
      </c>
      <c r="U472">
        <v>6</v>
      </c>
      <c r="V472">
        <v>300.63</v>
      </c>
    </row>
    <row r="473" spans="1:22" x14ac:dyDescent="0.35">
      <c r="A473">
        <v>88569</v>
      </c>
      <c r="B473" s="1" t="s">
        <v>33</v>
      </c>
      <c r="C473">
        <v>0.08</v>
      </c>
      <c r="D473">
        <v>19.899999999999999</v>
      </c>
      <c r="E473">
        <v>5.29</v>
      </c>
      <c r="F473">
        <v>851</v>
      </c>
      <c r="G473" s="1" t="s">
        <v>964</v>
      </c>
      <c r="H473" s="1" t="s">
        <v>45</v>
      </c>
      <c r="I473" s="1" t="s">
        <v>25</v>
      </c>
      <c r="J473" s="1" t="s">
        <v>26</v>
      </c>
      <c r="K473" s="1" t="s">
        <v>253</v>
      </c>
      <c r="L473" s="1" t="s">
        <v>82</v>
      </c>
      <c r="M473" s="1" t="s">
        <v>967</v>
      </c>
      <c r="N473" s="1" t="s">
        <v>30</v>
      </c>
      <c r="O473" s="1" t="s">
        <v>41</v>
      </c>
      <c r="P473" s="1" t="s">
        <v>966</v>
      </c>
      <c r="Q473">
        <v>91745</v>
      </c>
      <c r="R473" s="2">
        <v>42070</v>
      </c>
      <c r="S473" s="2">
        <v>42072</v>
      </c>
      <c r="T473">
        <v>108</v>
      </c>
      <c r="U473">
        <v>13</v>
      </c>
      <c r="V473">
        <v>240.46</v>
      </c>
    </row>
    <row r="474" spans="1:22" x14ac:dyDescent="0.35">
      <c r="A474">
        <v>88569</v>
      </c>
      <c r="B474" s="1" t="s">
        <v>33</v>
      </c>
      <c r="C474">
        <v>0.02</v>
      </c>
      <c r="D474">
        <v>3.36</v>
      </c>
      <c r="E474">
        <v>6.27</v>
      </c>
      <c r="F474">
        <v>851</v>
      </c>
      <c r="G474" s="1" t="s">
        <v>964</v>
      </c>
      <c r="H474" s="1" t="s">
        <v>45</v>
      </c>
      <c r="I474" s="1" t="s">
        <v>25</v>
      </c>
      <c r="J474" s="1" t="s">
        <v>26</v>
      </c>
      <c r="K474" s="1" t="s">
        <v>105</v>
      </c>
      <c r="L474" s="1" t="s">
        <v>55</v>
      </c>
      <c r="M474" s="1" t="s">
        <v>582</v>
      </c>
      <c r="N474" s="1" t="s">
        <v>30</v>
      </c>
      <c r="O474" s="1" t="s">
        <v>41</v>
      </c>
      <c r="P474" s="1" t="s">
        <v>966</v>
      </c>
      <c r="Q474">
        <v>91745</v>
      </c>
      <c r="R474" s="2">
        <v>42070</v>
      </c>
      <c r="S474" s="2">
        <v>42072</v>
      </c>
      <c r="T474">
        <v>217</v>
      </c>
      <c r="U474">
        <v>21</v>
      </c>
      <c r="V474">
        <v>74.08</v>
      </c>
    </row>
    <row r="475" spans="1:22" x14ac:dyDescent="0.35">
      <c r="A475">
        <v>88571</v>
      </c>
      <c r="B475" s="1" t="s">
        <v>43</v>
      </c>
      <c r="C475">
        <v>0.06</v>
      </c>
      <c r="D475">
        <v>1.26</v>
      </c>
      <c r="E475">
        <v>0.7</v>
      </c>
      <c r="F475">
        <v>851</v>
      </c>
      <c r="G475" s="1" t="s">
        <v>964</v>
      </c>
      <c r="H475" s="1" t="s">
        <v>45</v>
      </c>
      <c r="I475" s="1" t="s">
        <v>25</v>
      </c>
      <c r="J475" s="1" t="s">
        <v>26</v>
      </c>
      <c r="K475" s="1" t="s">
        <v>62</v>
      </c>
      <c r="L475" s="1" t="s">
        <v>28</v>
      </c>
      <c r="M475" s="1" t="s">
        <v>968</v>
      </c>
      <c r="N475" s="1" t="s">
        <v>30</v>
      </c>
      <c r="O475" s="1" t="s">
        <v>41</v>
      </c>
      <c r="P475" s="1" t="s">
        <v>966</v>
      </c>
      <c r="Q475">
        <v>91745</v>
      </c>
      <c r="R475" s="2">
        <v>42124</v>
      </c>
      <c r="S475" s="2">
        <v>42124</v>
      </c>
      <c r="T475">
        <v>7</v>
      </c>
      <c r="U475">
        <v>4</v>
      </c>
      <c r="V475">
        <v>5.28</v>
      </c>
    </row>
    <row r="476" spans="1:22" x14ac:dyDescent="0.35">
      <c r="A476">
        <v>88570</v>
      </c>
      <c r="B476" s="1" t="s">
        <v>22</v>
      </c>
      <c r="C476">
        <v>0.05</v>
      </c>
      <c r="D476">
        <v>4.24</v>
      </c>
      <c r="E476">
        <v>5.41</v>
      </c>
      <c r="F476">
        <v>853</v>
      </c>
      <c r="G476" s="1" t="s">
        <v>969</v>
      </c>
      <c r="H476" s="1" t="s">
        <v>45</v>
      </c>
      <c r="I476" s="1" t="s">
        <v>54</v>
      </c>
      <c r="J476" s="1" t="s">
        <v>26</v>
      </c>
      <c r="K476" s="1" t="s">
        <v>105</v>
      </c>
      <c r="L476" s="1" t="s">
        <v>55</v>
      </c>
      <c r="M476" s="1" t="s">
        <v>106</v>
      </c>
      <c r="N476" s="1" t="s">
        <v>30</v>
      </c>
      <c r="O476" s="1" t="s">
        <v>41</v>
      </c>
      <c r="P476" s="1" t="s">
        <v>970</v>
      </c>
      <c r="Q476">
        <v>92345</v>
      </c>
      <c r="R476" s="2">
        <v>42079</v>
      </c>
      <c r="S476" s="2">
        <v>42081</v>
      </c>
      <c r="T476">
        <v>90</v>
      </c>
      <c r="U476">
        <v>12</v>
      </c>
      <c r="V476">
        <v>50.83</v>
      </c>
    </row>
    <row r="477" spans="1:22" x14ac:dyDescent="0.35">
      <c r="A477">
        <v>88571</v>
      </c>
      <c r="B477" s="1" t="s">
        <v>43</v>
      </c>
      <c r="C477">
        <v>0.06</v>
      </c>
      <c r="D477">
        <v>1.76</v>
      </c>
      <c r="E477">
        <v>0.7</v>
      </c>
      <c r="F477">
        <v>854</v>
      </c>
      <c r="G477" s="1" t="s">
        <v>971</v>
      </c>
      <c r="H477" s="1" t="s">
        <v>45</v>
      </c>
      <c r="I477" s="1" t="s">
        <v>25</v>
      </c>
      <c r="J477" s="1" t="s">
        <v>26</v>
      </c>
      <c r="K477" s="1" t="s">
        <v>27</v>
      </c>
      <c r="L477" s="1" t="s">
        <v>28</v>
      </c>
      <c r="M477" s="1" t="s">
        <v>123</v>
      </c>
      <c r="N477" s="1" t="s">
        <v>49</v>
      </c>
      <c r="O477" s="1" t="s">
        <v>224</v>
      </c>
      <c r="P477" s="1" t="s">
        <v>972</v>
      </c>
      <c r="Q477">
        <v>6405</v>
      </c>
      <c r="R477" s="2">
        <v>42124</v>
      </c>
      <c r="S477" s="2">
        <v>42126</v>
      </c>
      <c r="T477">
        <v>2</v>
      </c>
      <c r="U477">
        <v>22</v>
      </c>
      <c r="V477">
        <v>39.26</v>
      </c>
    </row>
    <row r="478" spans="1:22" x14ac:dyDescent="0.35">
      <c r="A478">
        <v>88571</v>
      </c>
      <c r="B478" s="1" t="s">
        <v>43</v>
      </c>
      <c r="C478">
        <v>0.02</v>
      </c>
      <c r="D478">
        <v>24.98</v>
      </c>
      <c r="E478">
        <v>8.7899999999999991</v>
      </c>
      <c r="F478">
        <v>855</v>
      </c>
      <c r="G478" s="1" t="s">
        <v>973</v>
      </c>
      <c r="H478" s="1" t="s">
        <v>45</v>
      </c>
      <c r="I478" s="1" t="s">
        <v>25</v>
      </c>
      <c r="J478" s="1" t="s">
        <v>26</v>
      </c>
      <c r="K478" s="1" t="s">
        <v>137</v>
      </c>
      <c r="L478" s="1" t="s">
        <v>55</v>
      </c>
      <c r="M478" s="1" t="s">
        <v>974</v>
      </c>
      <c r="N478" s="1" t="s">
        <v>49</v>
      </c>
      <c r="O478" s="1" t="s">
        <v>224</v>
      </c>
      <c r="P478" s="1" t="s">
        <v>975</v>
      </c>
      <c r="Q478">
        <v>6810</v>
      </c>
      <c r="R478" s="2">
        <v>42124</v>
      </c>
      <c r="S478" s="2">
        <v>42125</v>
      </c>
      <c r="T478">
        <v>5</v>
      </c>
      <c r="U478">
        <v>23</v>
      </c>
      <c r="V478">
        <v>606.51</v>
      </c>
    </row>
    <row r="479" spans="1:22" x14ac:dyDescent="0.35">
      <c r="A479">
        <v>88571</v>
      </c>
      <c r="B479" s="1" t="s">
        <v>43</v>
      </c>
      <c r="C479">
        <v>0.05</v>
      </c>
      <c r="D479">
        <v>35.99</v>
      </c>
      <c r="E479">
        <v>5.99</v>
      </c>
      <c r="F479">
        <v>858</v>
      </c>
      <c r="G479" s="1" t="s">
        <v>976</v>
      </c>
      <c r="H479" s="1" t="s">
        <v>24</v>
      </c>
      <c r="I479" s="1" t="s">
        <v>25</v>
      </c>
      <c r="J479" s="1" t="s">
        <v>73</v>
      </c>
      <c r="K479" s="1" t="s">
        <v>74</v>
      </c>
      <c r="L479" s="1" t="s">
        <v>28</v>
      </c>
      <c r="M479" s="1" t="s">
        <v>977</v>
      </c>
      <c r="N479" s="1" t="s">
        <v>49</v>
      </c>
      <c r="O479" s="1" t="s">
        <v>184</v>
      </c>
      <c r="P479" s="1" t="s">
        <v>472</v>
      </c>
      <c r="Q479">
        <v>4240</v>
      </c>
      <c r="R479" s="2">
        <v>42124</v>
      </c>
      <c r="S479" s="2">
        <v>42126</v>
      </c>
      <c r="T479">
        <v>126</v>
      </c>
      <c r="U479">
        <v>2</v>
      </c>
      <c r="V479">
        <v>64.89</v>
      </c>
    </row>
    <row r="480" spans="1:22" x14ac:dyDescent="0.35">
      <c r="A480">
        <v>90674</v>
      </c>
      <c r="B480" s="1" t="s">
        <v>43</v>
      </c>
      <c r="C480">
        <v>0.03</v>
      </c>
      <c r="D480">
        <v>14.2</v>
      </c>
      <c r="E480">
        <v>5.3</v>
      </c>
      <c r="F480">
        <v>865</v>
      </c>
      <c r="G480" s="1" t="s">
        <v>978</v>
      </c>
      <c r="H480" s="1" t="s">
        <v>45</v>
      </c>
      <c r="I480" s="1" t="s">
        <v>25</v>
      </c>
      <c r="J480" s="1" t="s">
        <v>37</v>
      </c>
      <c r="K480" s="1" t="s">
        <v>46</v>
      </c>
      <c r="L480" s="1" t="s">
        <v>28</v>
      </c>
      <c r="M480" s="1" t="s">
        <v>726</v>
      </c>
      <c r="N480" s="1" t="s">
        <v>57</v>
      </c>
      <c r="O480" s="1" t="s">
        <v>699</v>
      </c>
      <c r="P480" s="1" t="s">
        <v>828</v>
      </c>
      <c r="Q480">
        <v>46312</v>
      </c>
      <c r="R480" s="2">
        <v>42151</v>
      </c>
      <c r="S480" s="2">
        <v>42152</v>
      </c>
      <c r="T480">
        <v>123</v>
      </c>
      <c r="U480">
        <v>18</v>
      </c>
      <c r="V480">
        <v>267.2</v>
      </c>
    </row>
    <row r="481" spans="1:22" x14ac:dyDescent="0.35">
      <c r="A481">
        <v>90675</v>
      </c>
      <c r="B481" s="1" t="s">
        <v>102</v>
      </c>
      <c r="C481">
        <v>0.04</v>
      </c>
      <c r="D481">
        <v>6.48</v>
      </c>
      <c r="E481">
        <v>5.16</v>
      </c>
      <c r="F481">
        <v>865</v>
      </c>
      <c r="G481" s="1" t="s">
        <v>978</v>
      </c>
      <c r="H481" s="1" t="s">
        <v>24</v>
      </c>
      <c r="I481" s="1" t="s">
        <v>25</v>
      </c>
      <c r="J481" s="1" t="s">
        <v>26</v>
      </c>
      <c r="K481" s="1" t="s">
        <v>89</v>
      </c>
      <c r="L481" s="1" t="s">
        <v>55</v>
      </c>
      <c r="M481" s="1" t="s">
        <v>979</v>
      </c>
      <c r="N481" s="1" t="s">
        <v>57</v>
      </c>
      <c r="O481" s="1" t="s">
        <v>699</v>
      </c>
      <c r="P481" s="1" t="s">
        <v>828</v>
      </c>
      <c r="Q481">
        <v>46312</v>
      </c>
      <c r="R481" s="2">
        <v>42061</v>
      </c>
      <c r="S481" s="2">
        <v>42065</v>
      </c>
      <c r="T481">
        <v>12</v>
      </c>
      <c r="U481">
        <v>12</v>
      </c>
      <c r="V481">
        <v>86.79</v>
      </c>
    </row>
    <row r="482" spans="1:22" x14ac:dyDescent="0.35">
      <c r="A482">
        <v>91194</v>
      </c>
      <c r="B482" s="1" t="s">
        <v>33</v>
      </c>
      <c r="C482">
        <v>0.04</v>
      </c>
      <c r="D482">
        <v>29.18</v>
      </c>
      <c r="E482">
        <v>8.5500000000000007</v>
      </c>
      <c r="F482">
        <v>868</v>
      </c>
      <c r="G482" s="1" t="s">
        <v>980</v>
      </c>
      <c r="H482" s="1" t="s">
        <v>24</v>
      </c>
      <c r="I482" s="1" t="s">
        <v>25</v>
      </c>
      <c r="J482" s="1" t="s">
        <v>37</v>
      </c>
      <c r="K482" s="1" t="s">
        <v>46</v>
      </c>
      <c r="L482" s="1" t="s">
        <v>55</v>
      </c>
      <c r="M482" s="1" t="s">
        <v>981</v>
      </c>
      <c r="N482" s="1" t="s">
        <v>57</v>
      </c>
      <c r="O482" s="1" t="s">
        <v>58</v>
      </c>
      <c r="P482" s="1" t="s">
        <v>982</v>
      </c>
      <c r="Q482">
        <v>55126</v>
      </c>
      <c r="R482" s="2">
        <v>42060</v>
      </c>
      <c r="S482" s="2">
        <v>42062</v>
      </c>
      <c r="T482">
        <v>202</v>
      </c>
      <c r="U482">
        <v>10</v>
      </c>
      <c r="V482">
        <v>292.37</v>
      </c>
    </row>
    <row r="483" spans="1:22" x14ac:dyDescent="0.35">
      <c r="A483">
        <v>91194</v>
      </c>
      <c r="B483" s="1" t="s">
        <v>33</v>
      </c>
      <c r="C483">
        <v>0</v>
      </c>
      <c r="D483">
        <v>80.98</v>
      </c>
      <c r="E483">
        <v>35</v>
      </c>
      <c r="F483">
        <v>868</v>
      </c>
      <c r="G483" s="1" t="s">
        <v>980</v>
      </c>
      <c r="H483" s="1" t="s">
        <v>45</v>
      </c>
      <c r="I483" s="1" t="s">
        <v>25</v>
      </c>
      <c r="J483" s="1" t="s">
        <v>26</v>
      </c>
      <c r="K483" s="1" t="s">
        <v>137</v>
      </c>
      <c r="L483" s="1" t="s">
        <v>232</v>
      </c>
      <c r="M483" s="1" t="s">
        <v>983</v>
      </c>
      <c r="N483" s="1" t="s">
        <v>57</v>
      </c>
      <c r="O483" s="1" t="s">
        <v>58</v>
      </c>
      <c r="P483" s="1" t="s">
        <v>982</v>
      </c>
      <c r="Q483">
        <v>55126</v>
      </c>
      <c r="R483" s="2">
        <v>42060</v>
      </c>
      <c r="S483" s="2">
        <v>42062</v>
      </c>
      <c r="T483">
        <v>685</v>
      </c>
      <c r="U483">
        <v>8</v>
      </c>
      <c r="V483">
        <v>682.79</v>
      </c>
    </row>
    <row r="484" spans="1:22" x14ac:dyDescent="0.35">
      <c r="A484">
        <v>91195</v>
      </c>
      <c r="B484" s="1" t="s">
        <v>43</v>
      </c>
      <c r="C484">
        <v>0.06</v>
      </c>
      <c r="D484">
        <v>6.48</v>
      </c>
      <c r="E484">
        <v>8.8800000000000008</v>
      </c>
      <c r="F484">
        <v>868</v>
      </c>
      <c r="G484" s="1" t="s">
        <v>980</v>
      </c>
      <c r="H484" s="1" t="s">
        <v>45</v>
      </c>
      <c r="I484" s="1" t="s">
        <v>25</v>
      </c>
      <c r="J484" s="1" t="s">
        <v>26</v>
      </c>
      <c r="K484" s="1" t="s">
        <v>89</v>
      </c>
      <c r="L484" s="1" t="s">
        <v>55</v>
      </c>
      <c r="M484" s="1" t="s">
        <v>984</v>
      </c>
      <c r="N484" s="1" t="s">
        <v>57</v>
      </c>
      <c r="O484" s="1" t="s">
        <v>58</v>
      </c>
      <c r="P484" s="1" t="s">
        <v>982</v>
      </c>
      <c r="Q484">
        <v>55126</v>
      </c>
      <c r="R484" s="2">
        <v>42069</v>
      </c>
      <c r="S484" s="2">
        <v>42070</v>
      </c>
      <c r="T484">
        <v>238</v>
      </c>
      <c r="U484">
        <v>20</v>
      </c>
      <c r="V484">
        <v>125.77</v>
      </c>
    </row>
    <row r="485" spans="1:22" x14ac:dyDescent="0.35">
      <c r="A485">
        <v>91195</v>
      </c>
      <c r="B485" s="1" t="s">
        <v>43</v>
      </c>
      <c r="C485">
        <v>0.09</v>
      </c>
      <c r="D485">
        <v>349.45</v>
      </c>
      <c r="E485">
        <v>60</v>
      </c>
      <c r="F485">
        <v>868</v>
      </c>
      <c r="G485" s="1" t="s">
        <v>980</v>
      </c>
      <c r="H485" s="1" t="s">
        <v>35</v>
      </c>
      <c r="I485" s="1" t="s">
        <v>25</v>
      </c>
      <c r="J485" s="1" t="s">
        <v>37</v>
      </c>
      <c r="K485" s="1" t="s">
        <v>148</v>
      </c>
      <c r="L485" s="1" t="s">
        <v>39</v>
      </c>
      <c r="M485" s="1" t="s">
        <v>985</v>
      </c>
      <c r="N485" s="1" t="s">
        <v>57</v>
      </c>
      <c r="O485" s="1" t="s">
        <v>58</v>
      </c>
      <c r="P485" s="1" t="s">
        <v>982</v>
      </c>
      <c r="Q485">
        <v>55126</v>
      </c>
      <c r="R485" s="2">
        <v>42069</v>
      </c>
      <c r="S485" s="2">
        <v>42070</v>
      </c>
      <c r="T485">
        <v>2947</v>
      </c>
      <c r="U485">
        <v>12</v>
      </c>
      <c r="V485">
        <v>3918.98</v>
      </c>
    </row>
    <row r="486" spans="1:22" x14ac:dyDescent="0.35">
      <c r="A486">
        <v>90577</v>
      </c>
      <c r="B486" s="1" t="s">
        <v>33</v>
      </c>
      <c r="C486">
        <v>0.03</v>
      </c>
      <c r="D486">
        <v>14.2</v>
      </c>
      <c r="E486">
        <v>5.3</v>
      </c>
      <c r="F486">
        <v>871</v>
      </c>
      <c r="G486" s="1" t="s">
        <v>986</v>
      </c>
      <c r="H486" s="1" t="s">
        <v>45</v>
      </c>
      <c r="I486" s="1" t="s">
        <v>36</v>
      </c>
      <c r="J486" s="1" t="s">
        <v>37</v>
      </c>
      <c r="K486" s="1" t="s">
        <v>46</v>
      </c>
      <c r="L486" s="1" t="s">
        <v>28</v>
      </c>
      <c r="M486" s="1" t="s">
        <v>726</v>
      </c>
      <c r="N486" s="1" t="s">
        <v>30</v>
      </c>
      <c r="O486" s="1" t="s">
        <v>529</v>
      </c>
      <c r="P486" s="1" t="s">
        <v>987</v>
      </c>
      <c r="Q486">
        <v>89502</v>
      </c>
      <c r="R486" s="2">
        <v>42078</v>
      </c>
      <c r="S486" s="2">
        <v>42080</v>
      </c>
      <c r="T486">
        <v>22</v>
      </c>
      <c r="U486">
        <v>2</v>
      </c>
      <c r="V486">
        <v>31.24</v>
      </c>
    </row>
    <row r="487" spans="1:22" x14ac:dyDescent="0.35">
      <c r="A487">
        <v>90578</v>
      </c>
      <c r="B487" s="1" t="s">
        <v>33</v>
      </c>
      <c r="C487">
        <v>0.01</v>
      </c>
      <c r="D487">
        <v>5.94</v>
      </c>
      <c r="E487">
        <v>9.92</v>
      </c>
      <c r="F487">
        <v>871</v>
      </c>
      <c r="G487" s="1" t="s">
        <v>986</v>
      </c>
      <c r="H487" s="1" t="s">
        <v>45</v>
      </c>
      <c r="I487" s="1" t="s">
        <v>36</v>
      </c>
      <c r="J487" s="1" t="s">
        <v>26</v>
      </c>
      <c r="K487" s="1" t="s">
        <v>105</v>
      </c>
      <c r="L487" s="1" t="s">
        <v>55</v>
      </c>
      <c r="M487" s="1" t="s">
        <v>340</v>
      </c>
      <c r="N487" s="1" t="s">
        <v>30</v>
      </c>
      <c r="O487" s="1" t="s">
        <v>529</v>
      </c>
      <c r="P487" s="1" t="s">
        <v>987</v>
      </c>
      <c r="Q487">
        <v>89502</v>
      </c>
      <c r="R487" s="2">
        <v>42144</v>
      </c>
      <c r="S487" s="2">
        <v>42147</v>
      </c>
      <c r="T487">
        <v>240</v>
      </c>
      <c r="U487">
        <v>12</v>
      </c>
      <c r="V487">
        <v>74.77</v>
      </c>
    </row>
    <row r="488" spans="1:22" x14ac:dyDescent="0.35">
      <c r="A488">
        <v>90578</v>
      </c>
      <c r="B488" s="1" t="s">
        <v>33</v>
      </c>
      <c r="C488">
        <v>0</v>
      </c>
      <c r="D488">
        <v>6.48</v>
      </c>
      <c r="E488">
        <v>5.1100000000000003</v>
      </c>
      <c r="F488">
        <v>871</v>
      </c>
      <c r="G488" s="1" t="s">
        <v>986</v>
      </c>
      <c r="H488" s="1" t="s">
        <v>45</v>
      </c>
      <c r="I488" s="1" t="s">
        <v>36</v>
      </c>
      <c r="J488" s="1" t="s">
        <v>26</v>
      </c>
      <c r="K488" s="1" t="s">
        <v>89</v>
      </c>
      <c r="L488" s="1" t="s">
        <v>55</v>
      </c>
      <c r="M488" s="1" t="s">
        <v>988</v>
      </c>
      <c r="N488" s="1" t="s">
        <v>30</v>
      </c>
      <c r="O488" s="1" t="s">
        <v>529</v>
      </c>
      <c r="P488" s="1" t="s">
        <v>987</v>
      </c>
      <c r="Q488">
        <v>89502</v>
      </c>
      <c r="R488" s="2">
        <v>42144</v>
      </c>
      <c r="S488" s="2">
        <v>42146</v>
      </c>
      <c r="T488">
        <v>34</v>
      </c>
      <c r="U488">
        <v>18</v>
      </c>
      <c r="V488">
        <v>127.81</v>
      </c>
    </row>
    <row r="489" spans="1:22" x14ac:dyDescent="0.35">
      <c r="A489">
        <v>89059</v>
      </c>
      <c r="B489" s="1" t="s">
        <v>22</v>
      </c>
      <c r="C489">
        <v>0.04</v>
      </c>
      <c r="D489">
        <v>4.37</v>
      </c>
      <c r="E489">
        <v>5.15</v>
      </c>
      <c r="F489">
        <v>875</v>
      </c>
      <c r="G489" s="1" t="s">
        <v>989</v>
      </c>
      <c r="H489" s="1" t="s">
        <v>45</v>
      </c>
      <c r="I489" s="1" t="s">
        <v>54</v>
      </c>
      <c r="J489" s="1" t="s">
        <v>26</v>
      </c>
      <c r="K489" s="1" t="s">
        <v>253</v>
      </c>
      <c r="L489" s="1" t="s">
        <v>55</v>
      </c>
      <c r="M489" s="1" t="s">
        <v>990</v>
      </c>
      <c r="N489" s="1" t="s">
        <v>30</v>
      </c>
      <c r="O489" s="1" t="s">
        <v>208</v>
      </c>
      <c r="P489" s="1" t="s">
        <v>991</v>
      </c>
      <c r="Q489">
        <v>84106</v>
      </c>
      <c r="R489" s="2">
        <v>42056</v>
      </c>
      <c r="S489" s="2">
        <v>42057</v>
      </c>
      <c r="T489">
        <v>75</v>
      </c>
      <c r="U489">
        <v>18</v>
      </c>
      <c r="V489">
        <v>78.59</v>
      </c>
    </row>
    <row r="490" spans="1:22" x14ac:dyDescent="0.35">
      <c r="A490">
        <v>89059</v>
      </c>
      <c r="B490" s="1" t="s">
        <v>22</v>
      </c>
      <c r="C490">
        <v>0.09</v>
      </c>
      <c r="D490">
        <v>155.99</v>
      </c>
      <c r="E490">
        <v>8.99</v>
      </c>
      <c r="F490">
        <v>875</v>
      </c>
      <c r="G490" s="1" t="s">
        <v>989</v>
      </c>
      <c r="H490" s="1" t="s">
        <v>45</v>
      </c>
      <c r="I490" s="1" t="s">
        <v>54</v>
      </c>
      <c r="J490" s="1" t="s">
        <v>73</v>
      </c>
      <c r="K490" s="1" t="s">
        <v>74</v>
      </c>
      <c r="L490" s="1" t="s">
        <v>55</v>
      </c>
      <c r="M490" s="1" t="s">
        <v>992</v>
      </c>
      <c r="N490" s="1" t="s">
        <v>30</v>
      </c>
      <c r="O490" s="1" t="s">
        <v>208</v>
      </c>
      <c r="P490" s="1" t="s">
        <v>991</v>
      </c>
      <c r="Q490">
        <v>84106</v>
      </c>
      <c r="R490" s="2">
        <v>42056</v>
      </c>
      <c r="S490" s="2">
        <v>42058</v>
      </c>
      <c r="T490">
        <v>233</v>
      </c>
      <c r="U490">
        <v>4</v>
      </c>
      <c r="V490">
        <v>497.11</v>
      </c>
    </row>
    <row r="491" spans="1:22" x14ac:dyDescent="0.35">
      <c r="A491">
        <v>86153</v>
      </c>
      <c r="B491" s="1" t="s">
        <v>43</v>
      </c>
      <c r="C491">
        <v>7.0000000000000007E-2</v>
      </c>
      <c r="D491">
        <v>5.68</v>
      </c>
      <c r="E491">
        <v>1.39</v>
      </c>
      <c r="F491">
        <v>880</v>
      </c>
      <c r="G491" s="1" t="s">
        <v>993</v>
      </c>
      <c r="H491" s="1" t="s">
        <v>45</v>
      </c>
      <c r="I491" s="1" t="s">
        <v>54</v>
      </c>
      <c r="J491" s="1" t="s">
        <v>26</v>
      </c>
      <c r="K491" s="1" t="s">
        <v>65</v>
      </c>
      <c r="L491" s="1" t="s">
        <v>55</v>
      </c>
      <c r="M491" s="1" t="s">
        <v>994</v>
      </c>
      <c r="N491" s="1" t="s">
        <v>30</v>
      </c>
      <c r="O491" s="1" t="s">
        <v>374</v>
      </c>
      <c r="P491" s="1" t="s">
        <v>995</v>
      </c>
      <c r="Q491">
        <v>85254</v>
      </c>
      <c r="R491" s="2">
        <v>42088</v>
      </c>
      <c r="S491" s="2">
        <v>42090</v>
      </c>
      <c r="T491">
        <v>19</v>
      </c>
      <c r="U491">
        <v>5</v>
      </c>
      <c r="V491">
        <v>27.02</v>
      </c>
    </row>
    <row r="492" spans="1:22" x14ac:dyDescent="0.35">
      <c r="A492">
        <v>86153</v>
      </c>
      <c r="B492" s="1" t="s">
        <v>43</v>
      </c>
      <c r="C492">
        <v>0.06</v>
      </c>
      <c r="D492">
        <v>22.84</v>
      </c>
      <c r="E492">
        <v>11.54</v>
      </c>
      <c r="F492">
        <v>880</v>
      </c>
      <c r="G492" s="1" t="s">
        <v>993</v>
      </c>
      <c r="H492" s="1" t="s">
        <v>45</v>
      </c>
      <c r="I492" s="1" t="s">
        <v>54</v>
      </c>
      <c r="J492" s="1" t="s">
        <v>26</v>
      </c>
      <c r="K492" s="1" t="s">
        <v>89</v>
      </c>
      <c r="L492" s="1" t="s">
        <v>55</v>
      </c>
      <c r="M492" s="1" t="s">
        <v>223</v>
      </c>
      <c r="N492" s="1" t="s">
        <v>30</v>
      </c>
      <c r="O492" s="1" t="s">
        <v>374</v>
      </c>
      <c r="P492" s="1" t="s">
        <v>995</v>
      </c>
      <c r="Q492">
        <v>85254</v>
      </c>
      <c r="R492" s="2">
        <v>42088</v>
      </c>
      <c r="S492" s="2">
        <v>42090</v>
      </c>
      <c r="T492">
        <v>32</v>
      </c>
      <c r="U492">
        <v>1</v>
      </c>
      <c r="V492">
        <v>27.67</v>
      </c>
    </row>
    <row r="493" spans="1:22" x14ac:dyDescent="0.35">
      <c r="A493">
        <v>89537</v>
      </c>
      <c r="B493" s="1" t="s">
        <v>43</v>
      </c>
      <c r="C493">
        <v>0.06</v>
      </c>
      <c r="D493">
        <v>25.98</v>
      </c>
      <c r="E493">
        <v>14.36</v>
      </c>
      <c r="F493">
        <v>885</v>
      </c>
      <c r="G493" s="1" t="s">
        <v>996</v>
      </c>
      <c r="H493" s="1" t="s">
        <v>35</v>
      </c>
      <c r="I493" s="1" t="s">
        <v>25</v>
      </c>
      <c r="J493" s="1" t="s">
        <v>37</v>
      </c>
      <c r="K493" s="1" t="s">
        <v>38</v>
      </c>
      <c r="L493" s="1" t="s">
        <v>39</v>
      </c>
      <c r="M493" s="1" t="s">
        <v>997</v>
      </c>
      <c r="N493" s="1" t="s">
        <v>57</v>
      </c>
      <c r="O493" s="1" t="s">
        <v>126</v>
      </c>
      <c r="P493" s="1" t="s">
        <v>952</v>
      </c>
      <c r="Q493">
        <v>79109</v>
      </c>
      <c r="R493" s="2">
        <v>42148</v>
      </c>
      <c r="S493" s="2">
        <v>42149</v>
      </c>
      <c r="T493">
        <v>56</v>
      </c>
      <c r="U493">
        <v>41</v>
      </c>
      <c r="V493">
        <v>1033.56</v>
      </c>
    </row>
    <row r="494" spans="1:22" x14ac:dyDescent="0.35">
      <c r="A494">
        <v>89536</v>
      </c>
      <c r="B494" s="1" t="s">
        <v>43</v>
      </c>
      <c r="C494">
        <v>0.08</v>
      </c>
      <c r="D494">
        <v>1.81</v>
      </c>
      <c r="E494">
        <v>0.75</v>
      </c>
      <c r="F494">
        <v>890</v>
      </c>
      <c r="G494" s="1" t="s">
        <v>998</v>
      </c>
      <c r="H494" s="1" t="s">
        <v>45</v>
      </c>
      <c r="I494" s="1" t="s">
        <v>110</v>
      </c>
      <c r="J494" s="1" t="s">
        <v>37</v>
      </c>
      <c r="K494" s="1" t="s">
        <v>38</v>
      </c>
      <c r="L494" s="1" t="s">
        <v>39</v>
      </c>
      <c r="M494" s="1" t="s">
        <v>999</v>
      </c>
      <c r="N494" s="1" t="s">
        <v>57</v>
      </c>
      <c r="O494" s="1" t="s">
        <v>126</v>
      </c>
      <c r="P494" s="1" t="s">
        <v>1000</v>
      </c>
      <c r="Q494">
        <v>76021</v>
      </c>
      <c r="R494" s="2">
        <v>42009</v>
      </c>
      <c r="S494" s="2">
        <v>42010</v>
      </c>
      <c r="T494">
        <v>2</v>
      </c>
      <c r="U494">
        <v>11</v>
      </c>
      <c r="V494">
        <v>19.97</v>
      </c>
    </row>
    <row r="495" spans="1:22" x14ac:dyDescent="0.35">
      <c r="A495">
        <v>89536</v>
      </c>
      <c r="B495" s="1" t="s">
        <v>43</v>
      </c>
      <c r="C495">
        <v>0.04</v>
      </c>
      <c r="D495">
        <v>125.99</v>
      </c>
      <c r="E495">
        <v>5.26</v>
      </c>
      <c r="F495">
        <v>890</v>
      </c>
      <c r="G495" s="1" t="s">
        <v>998</v>
      </c>
      <c r="H495" s="1" t="s">
        <v>45</v>
      </c>
      <c r="I495" s="1" t="s">
        <v>110</v>
      </c>
      <c r="J495" s="1" t="s">
        <v>73</v>
      </c>
      <c r="K495" s="1" t="s">
        <v>74</v>
      </c>
      <c r="L495" s="1" t="s">
        <v>55</v>
      </c>
      <c r="M495" s="1" t="s">
        <v>1001</v>
      </c>
      <c r="N495" s="1" t="s">
        <v>57</v>
      </c>
      <c r="O495" s="1" t="s">
        <v>126</v>
      </c>
      <c r="P495" s="1" t="s">
        <v>1000</v>
      </c>
      <c r="Q495">
        <v>76021</v>
      </c>
      <c r="R495" s="2">
        <v>42009</v>
      </c>
      <c r="S495" s="2">
        <v>42009</v>
      </c>
      <c r="T495">
        <v>456</v>
      </c>
      <c r="U495">
        <v>6</v>
      </c>
      <c r="V495">
        <v>660.03</v>
      </c>
    </row>
    <row r="496" spans="1:22" x14ac:dyDescent="0.35">
      <c r="A496">
        <v>14596</v>
      </c>
      <c r="B496" s="1" t="s">
        <v>43</v>
      </c>
      <c r="C496">
        <v>0.01</v>
      </c>
      <c r="D496">
        <v>8.34</v>
      </c>
      <c r="E496">
        <v>0.96</v>
      </c>
      <c r="F496">
        <v>894</v>
      </c>
      <c r="G496" s="1" t="s">
        <v>1002</v>
      </c>
      <c r="H496" s="1" t="s">
        <v>45</v>
      </c>
      <c r="I496" s="1" t="s">
        <v>25</v>
      </c>
      <c r="J496" s="1" t="s">
        <v>37</v>
      </c>
      <c r="K496" s="1" t="s">
        <v>46</v>
      </c>
      <c r="L496" s="1" t="s">
        <v>28</v>
      </c>
      <c r="M496" s="1" t="s">
        <v>1003</v>
      </c>
      <c r="N496" s="1" t="s">
        <v>49</v>
      </c>
      <c r="O496" s="1" t="s">
        <v>1004</v>
      </c>
      <c r="P496" s="1" t="s">
        <v>31</v>
      </c>
      <c r="Q496">
        <v>20024</v>
      </c>
      <c r="R496" s="2">
        <v>42014</v>
      </c>
      <c r="S496" s="2">
        <v>42016</v>
      </c>
      <c r="T496">
        <v>30</v>
      </c>
      <c r="U496">
        <v>24</v>
      </c>
      <c r="V496">
        <v>199.12</v>
      </c>
    </row>
    <row r="497" spans="1:22" x14ac:dyDescent="0.35">
      <c r="A497">
        <v>14596</v>
      </c>
      <c r="B497" s="1" t="s">
        <v>43</v>
      </c>
      <c r="C497">
        <v>0.06</v>
      </c>
      <c r="D497">
        <v>3.28</v>
      </c>
      <c r="E497">
        <v>3.97</v>
      </c>
      <c r="F497">
        <v>894</v>
      </c>
      <c r="G497" s="1" t="s">
        <v>1002</v>
      </c>
      <c r="H497" s="1" t="s">
        <v>45</v>
      </c>
      <c r="I497" s="1" t="s">
        <v>25</v>
      </c>
      <c r="J497" s="1" t="s">
        <v>26</v>
      </c>
      <c r="K497" s="1" t="s">
        <v>27</v>
      </c>
      <c r="L497" s="1" t="s">
        <v>28</v>
      </c>
      <c r="M497" s="1" t="s">
        <v>1005</v>
      </c>
      <c r="N497" s="1" t="s">
        <v>49</v>
      </c>
      <c r="O497" s="1" t="s">
        <v>1004</v>
      </c>
      <c r="P497" s="1" t="s">
        <v>31</v>
      </c>
      <c r="Q497">
        <v>20024</v>
      </c>
      <c r="R497" s="2">
        <v>42014</v>
      </c>
      <c r="S497" s="2">
        <v>42015</v>
      </c>
      <c r="T497">
        <v>86</v>
      </c>
      <c r="U497">
        <v>19</v>
      </c>
      <c r="V497">
        <v>63.14</v>
      </c>
    </row>
    <row r="498" spans="1:22" x14ac:dyDescent="0.35">
      <c r="A498">
        <v>38529</v>
      </c>
      <c r="B498" s="1" t="s">
        <v>102</v>
      </c>
      <c r="C498">
        <v>0.02</v>
      </c>
      <c r="D498">
        <v>1.1399999999999999</v>
      </c>
      <c r="E498">
        <v>0.7</v>
      </c>
      <c r="F498">
        <v>894</v>
      </c>
      <c r="G498" s="1" t="s">
        <v>1002</v>
      </c>
      <c r="H498" s="1" t="s">
        <v>45</v>
      </c>
      <c r="I498" s="1" t="s">
        <v>25</v>
      </c>
      <c r="J498" s="1" t="s">
        <v>26</v>
      </c>
      <c r="K498" s="1" t="s">
        <v>62</v>
      </c>
      <c r="L498" s="1" t="s">
        <v>28</v>
      </c>
      <c r="M498" s="1" t="s">
        <v>1006</v>
      </c>
      <c r="N498" s="1" t="s">
        <v>49</v>
      </c>
      <c r="O498" s="1" t="s">
        <v>1004</v>
      </c>
      <c r="P498" s="1" t="s">
        <v>31</v>
      </c>
      <c r="Q498">
        <v>20024</v>
      </c>
      <c r="R498" s="2">
        <v>42037</v>
      </c>
      <c r="S498" s="2">
        <v>42037</v>
      </c>
      <c r="T498">
        <v>1</v>
      </c>
      <c r="U498">
        <v>38</v>
      </c>
      <c r="V498">
        <v>44.85</v>
      </c>
    </row>
    <row r="499" spans="1:22" x14ac:dyDescent="0.35">
      <c r="A499">
        <v>90166</v>
      </c>
      <c r="B499" s="1" t="s">
        <v>43</v>
      </c>
      <c r="C499">
        <v>0.01</v>
      </c>
      <c r="D499">
        <v>8.34</v>
      </c>
      <c r="E499">
        <v>0.96</v>
      </c>
      <c r="F499">
        <v>896</v>
      </c>
      <c r="G499" s="1" t="s">
        <v>1007</v>
      </c>
      <c r="H499" s="1" t="s">
        <v>45</v>
      </c>
      <c r="I499" s="1" t="s">
        <v>25</v>
      </c>
      <c r="J499" s="1" t="s">
        <v>37</v>
      </c>
      <c r="K499" s="1" t="s">
        <v>46</v>
      </c>
      <c r="L499" s="1" t="s">
        <v>28</v>
      </c>
      <c r="M499" s="1" t="s">
        <v>1003</v>
      </c>
      <c r="N499" s="1" t="s">
        <v>57</v>
      </c>
      <c r="O499" s="1" t="s">
        <v>126</v>
      </c>
      <c r="P499" s="1" t="s">
        <v>1008</v>
      </c>
      <c r="Q499">
        <v>76201</v>
      </c>
      <c r="R499" s="2">
        <v>42014</v>
      </c>
      <c r="S499" s="2">
        <v>42016</v>
      </c>
      <c r="T499">
        <v>35</v>
      </c>
      <c r="U499">
        <v>6</v>
      </c>
      <c r="V499">
        <v>49.78</v>
      </c>
    </row>
    <row r="500" spans="1:22" x14ac:dyDescent="0.35">
      <c r="A500">
        <v>90166</v>
      </c>
      <c r="B500" s="1" t="s">
        <v>43</v>
      </c>
      <c r="C500">
        <v>0.06</v>
      </c>
      <c r="D500">
        <v>3.28</v>
      </c>
      <c r="E500">
        <v>3.97</v>
      </c>
      <c r="F500">
        <v>896</v>
      </c>
      <c r="G500" s="1" t="s">
        <v>1007</v>
      </c>
      <c r="H500" s="1" t="s">
        <v>45</v>
      </c>
      <c r="I500" s="1" t="s">
        <v>25</v>
      </c>
      <c r="J500" s="1" t="s">
        <v>26</v>
      </c>
      <c r="K500" s="1" t="s">
        <v>27</v>
      </c>
      <c r="L500" s="1" t="s">
        <v>28</v>
      </c>
      <c r="M500" s="1" t="s">
        <v>1005</v>
      </c>
      <c r="N500" s="1" t="s">
        <v>57</v>
      </c>
      <c r="O500" s="1" t="s">
        <v>126</v>
      </c>
      <c r="P500" s="1" t="s">
        <v>1008</v>
      </c>
      <c r="Q500">
        <v>76201</v>
      </c>
      <c r="R500" s="2">
        <v>42014</v>
      </c>
      <c r="S500" s="2">
        <v>42015</v>
      </c>
      <c r="T500">
        <v>67</v>
      </c>
      <c r="U500">
        <v>5</v>
      </c>
      <c r="V500">
        <v>16.62</v>
      </c>
    </row>
    <row r="501" spans="1:22" x14ac:dyDescent="0.35">
      <c r="A501">
        <v>90167</v>
      </c>
      <c r="B501" s="1" t="s">
        <v>43</v>
      </c>
      <c r="C501">
        <v>0.06</v>
      </c>
      <c r="D501">
        <v>47.98</v>
      </c>
      <c r="E501">
        <v>3.61</v>
      </c>
      <c r="F501">
        <v>896</v>
      </c>
      <c r="G501" s="1" t="s">
        <v>1007</v>
      </c>
      <c r="H501" s="1" t="s">
        <v>45</v>
      </c>
      <c r="I501" s="1" t="s">
        <v>25</v>
      </c>
      <c r="J501" s="1" t="s">
        <v>73</v>
      </c>
      <c r="K501" s="1" t="s">
        <v>176</v>
      </c>
      <c r="L501" s="1" t="s">
        <v>47</v>
      </c>
      <c r="M501" s="1" t="s">
        <v>1009</v>
      </c>
      <c r="N501" s="1" t="s">
        <v>57</v>
      </c>
      <c r="O501" s="1" t="s">
        <v>126</v>
      </c>
      <c r="P501" s="1" t="s">
        <v>1008</v>
      </c>
      <c r="Q501">
        <v>76201</v>
      </c>
      <c r="R501" s="2">
        <v>42175</v>
      </c>
      <c r="S501" s="2">
        <v>42177</v>
      </c>
      <c r="T501">
        <v>36</v>
      </c>
      <c r="U501">
        <v>11</v>
      </c>
      <c r="V501">
        <v>517.67999999999995</v>
      </c>
    </row>
    <row r="502" spans="1:22" x14ac:dyDescent="0.35">
      <c r="A502">
        <v>33635</v>
      </c>
      <c r="B502" s="1" t="s">
        <v>22</v>
      </c>
      <c r="C502">
        <v>0.04</v>
      </c>
      <c r="D502">
        <v>90.97</v>
      </c>
      <c r="E502">
        <v>28</v>
      </c>
      <c r="F502">
        <v>898</v>
      </c>
      <c r="G502" s="1" t="s">
        <v>1010</v>
      </c>
      <c r="H502" s="1" t="s">
        <v>35</v>
      </c>
      <c r="I502" s="1" t="s">
        <v>54</v>
      </c>
      <c r="J502" s="1" t="s">
        <v>73</v>
      </c>
      <c r="K502" s="1" t="s">
        <v>81</v>
      </c>
      <c r="L502" s="1" t="s">
        <v>39</v>
      </c>
      <c r="M502" s="1" t="s">
        <v>1011</v>
      </c>
      <c r="N502" s="1" t="s">
        <v>49</v>
      </c>
      <c r="O502" s="1" t="s">
        <v>67</v>
      </c>
      <c r="P502" s="1" t="s">
        <v>86</v>
      </c>
      <c r="Q502">
        <v>10039</v>
      </c>
      <c r="R502" s="2">
        <v>42016</v>
      </c>
      <c r="S502" s="2">
        <v>42017</v>
      </c>
      <c r="T502">
        <v>174</v>
      </c>
      <c r="U502">
        <v>6</v>
      </c>
      <c r="V502">
        <v>573.30999999999995</v>
      </c>
    </row>
    <row r="503" spans="1:22" x14ac:dyDescent="0.35">
      <c r="A503">
        <v>33635</v>
      </c>
      <c r="B503" s="1" t="s">
        <v>22</v>
      </c>
      <c r="C503">
        <v>7.0000000000000007E-2</v>
      </c>
      <c r="D503">
        <v>20.34</v>
      </c>
      <c r="E503">
        <v>35</v>
      </c>
      <c r="F503">
        <v>898</v>
      </c>
      <c r="G503" s="1" t="s">
        <v>1010</v>
      </c>
      <c r="H503" s="1" t="s">
        <v>45</v>
      </c>
      <c r="I503" s="1" t="s">
        <v>54</v>
      </c>
      <c r="J503" s="1" t="s">
        <v>26</v>
      </c>
      <c r="K503" s="1" t="s">
        <v>137</v>
      </c>
      <c r="L503" s="1" t="s">
        <v>232</v>
      </c>
      <c r="M503" s="1" t="s">
        <v>371</v>
      </c>
      <c r="N503" s="1" t="s">
        <v>49</v>
      </c>
      <c r="O503" s="1" t="s">
        <v>67</v>
      </c>
      <c r="P503" s="1" t="s">
        <v>86</v>
      </c>
      <c r="Q503">
        <v>10039</v>
      </c>
      <c r="R503" s="2">
        <v>42016</v>
      </c>
      <c r="S503" s="2">
        <v>42017</v>
      </c>
      <c r="T503">
        <v>97</v>
      </c>
      <c r="U503">
        <v>5</v>
      </c>
      <c r="V503">
        <v>140.22999999999999</v>
      </c>
    </row>
    <row r="504" spans="1:22" x14ac:dyDescent="0.35">
      <c r="A504">
        <v>9606</v>
      </c>
      <c r="B504" s="1" t="s">
        <v>33</v>
      </c>
      <c r="C504">
        <v>0.02</v>
      </c>
      <c r="D504">
        <v>12.53</v>
      </c>
      <c r="E504">
        <v>0.49</v>
      </c>
      <c r="F504">
        <v>898</v>
      </c>
      <c r="G504" s="1" t="s">
        <v>1010</v>
      </c>
      <c r="H504" s="1" t="s">
        <v>45</v>
      </c>
      <c r="I504" s="1" t="s">
        <v>54</v>
      </c>
      <c r="J504" s="1" t="s">
        <v>26</v>
      </c>
      <c r="K504" s="1" t="s">
        <v>130</v>
      </c>
      <c r="L504" s="1" t="s">
        <v>55</v>
      </c>
      <c r="M504" s="1" t="s">
        <v>1012</v>
      </c>
      <c r="N504" s="1" t="s">
        <v>49</v>
      </c>
      <c r="O504" s="1" t="s">
        <v>67</v>
      </c>
      <c r="P504" s="1" t="s">
        <v>86</v>
      </c>
      <c r="Q504">
        <v>10039</v>
      </c>
      <c r="R504" s="2">
        <v>42031</v>
      </c>
      <c r="S504" s="2">
        <v>42031</v>
      </c>
      <c r="T504">
        <v>264</v>
      </c>
      <c r="U504">
        <v>47</v>
      </c>
      <c r="V504">
        <v>594.44000000000005</v>
      </c>
    </row>
    <row r="505" spans="1:22" x14ac:dyDescent="0.35">
      <c r="A505">
        <v>9606</v>
      </c>
      <c r="B505" s="1" t="s">
        <v>33</v>
      </c>
      <c r="C505">
        <v>7.0000000000000007E-2</v>
      </c>
      <c r="D505">
        <v>5.18</v>
      </c>
      <c r="E505">
        <v>2.04</v>
      </c>
      <c r="F505">
        <v>898</v>
      </c>
      <c r="G505" s="1" t="s">
        <v>1010</v>
      </c>
      <c r="H505" s="1" t="s">
        <v>24</v>
      </c>
      <c r="I505" s="1" t="s">
        <v>54</v>
      </c>
      <c r="J505" s="1" t="s">
        <v>26</v>
      </c>
      <c r="K505" s="1" t="s">
        <v>89</v>
      </c>
      <c r="L505" s="1" t="s">
        <v>28</v>
      </c>
      <c r="M505" s="1" t="s">
        <v>163</v>
      </c>
      <c r="N505" s="1" t="s">
        <v>49</v>
      </c>
      <c r="O505" s="1" t="s">
        <v>67</v>
      </c>
      <c r="P505" s="1" t="s">
        <v>86</v>
      </c>
      <c r="Q505">
        <v>10039</v>
      </c>
      <c r="R505" s="2">
        <v>42031</v>
      </c>
      <c r="S505" s="2">
        <v>42033</v>
      </c>
      <c r="T505">
        <v>38</v>
      </c>
      <c r="U505">
        <v>44</v>
      </c>
      <c r="V505">
        <v>228.5</v>
      </c>
    </row>
    <row r="506" spans="1:22" x14ac:dyDescent="0.35">
      <c r="A506">
        <v>86263</v>
      </c>
      <c r="B506" s="1" t="s">
        <v>22</v>
      </c>
      <c r="C506">
        <v>0.04</v>
      </c>
      <c r="D506">
        <v>90.97</v>
      </c>
      <c r="E506">
        <v>28</v>
      </c>
      <c r="F506">
        <v>899</v>
      </c>
      <c r="G506" s="1" t="s">
        <v>1013</v>
      </c>
      <c r="H506" s="1" t="s">
        <v>35</v>
      </c>
      <c r="I506" s="1" t="s">
        <v>54</v>
      </c>
      <c r="J506" s="1" t="s">
        <v>73</v>
      </c>
      <c r="K506" s="1" t="s">
        <v>81</v>
      </c>
      <c r="L506" s="1" t="s">
        <v>39</v>
      </c>
      <c r="M506" s="1" t="s">
        <v>1011</v>
      </c>
      <c r="N506" s="1" t="s">
        <v>49</v>
      </c>
      <c r="O506" s="1" t="s">
        <v>230</v>
      </c>
      <c r="P506" s="1" t="s">
        <v>1014</v>
      </c>
      <c r="Q506">
        <v>16602</v>
      </c>
      <c r="R506" s="2">
        <v>42016</v>
      </c>
      <c r="S506" s="2">
        <v>42017</v>
      </c>
      <c r="T506">
        <v>174</v>
      </c>
      <c r="U506">
        <v>2</v>
      </c>
      <c r="V506">
        <v>191.1</v>
      </c>
    </row>
    <row r="507" spans="1:22" x14ac:dyDescent="0.35">
      <c r="A507">
        <v>86263</v>
      </c>
      <c r="B507" s="1" t="s">
        <v>22</v>
      </c>
      <c r="C507">
        <v>7.0000000000000007E-2</v>
      </c>
      <c r="D507">
        <v>20.34</v>
      </c>
      <c r="E507">
        <v>35</v>
      </c>
      <c r="F507">
        <v>899</v>
      </c>
      <c r="G507" s="1" t="s">
        <v>1013</v>
      </c>
      <c r="H507" s="1" t="s">
        <v>45</v>
      </c>
      <c r="I507" s="1" t="s">
        <v>54</v>
      </c>
      <c r="J507" s="1" t="s">
        <v>26</v>
      </c>
      <c r="K507" s="1" t="s">
        <v>137</v>
      </c>
      <c r="L507" s="1" t="s">
        <v>232</v>
      </c>
      <c r="M507" s="1" t="s">
        <v>371</v>
      </c>
      <c r="N507" s="1" t="s">
        <v>49</v>
      </c>
      <c r="O507" s="1" t="s">
        <v>230</v>
      </c>
      <c r="P507" s="1" t="s">
        <v>1014</v>
      </c>
      <c r="Q507">
        <v>16602</v>
      </c>
      <c r="R507" s="2">
        <v>42016</v>
      </c>
      <c r="S507" s="2">
        <v>42017</v>
      </c>
      <c r="T507">
        <v>97</v>
      </c>
      <c r="U507">
        <v>1</v>
      </c>
      <c r="V507">
        <v>28.05</v>
      </c>
    </row>
    <row r="508" spans="1:22" x14ac:dyDescent="0.35">
      <c r="A508">
        <v>86264</v>
      </c>
      <c r="B508" s="1" t="s">
        <v>33</v>
      </c>
      <c r="C508">
        <v>0.02</v>
      </c>
      <c r="D508">
        <v>12.53</v>
      </c>
      <c r="E508">
        <v>0.49</v>
      </c>
      <c r="F508">
        <v>899</v>
      </c>
      <c r="G508" s="1" t="s">
        <v>1013</v>
      </c>
      <c r="H508" s="1" t="s">
        <v>45</v>
      </c>
      <c r="I508" s="1" t="s">
        <v>54</v>
      </c>
      <c r="J508" s="1" t="s">
        <v>26</v>
      </c>
      <c r="K508" s="1" t="s">
        <v>130</v>
      </c>
      <c r="L508" s="1" t="s">
        <v>55</v>
      </c>
      <c r="M508" s="1" t="s">
        <v>1012</v>
      </c>
      <c r="N508" s="1" t="s">
        <v>49</v>
      </c>
      <c r="O508" s="1" t="s">
        <v>230</v>
      </c>
      <c r="P508" s="1" t="s">
        <v>1014</v>
      </c>
      <c r="Q508">
        <v>16602</v>
      </c>
      <c r="R508" s="2">
        <v>42031</v>
      </c>
      <c r="S508" s="2">
        <v>42031</v>
      </c>
      <c r="T508">
        <v>105</v>
      </c>
      <c r="U508">
        <v>12</v>
      </c>
      <c r="V508">
        <v>151.77000000000001</v>
      </c>
    </row>
    <row r="509" spans="1:22" x14ac:dyDescent="0.35">
      <c r="A509">
        <v>86264</v>
      </c>
      <c r="B509" s="1" t="s">
        <v>33</v>
      </c>
      <c r="C509">
        <v>7.0000000000000007E-2</v>
      </c>
      <c r="D509">
        <v>5.18</v>
      </c>
      <c r="E509">
        <v>2.04</v>
      </c>
      <c r="F509">
        <v>899</v>
      </c>
      <c r="G509" s="1" t="s">
        <v>1013</v>
      </c>
      <c r="H509" s="1" t="s">
        <v>24</v>
      </c>
      <c r="I509" s="1" t="s">
        <v>54</v>
      </c>
      <c r="J509" s="1" t="s">
        <v>26</v>
      </c>
      <c r="K509" s="1" t="s">
        <v>89</v>
      </c>
      <c r="L509" s="1" t="s">
        <v>28</v>
      </c>
      <c r="M509" s="1" t="s">
        <v>163</v>
      </c>
      <c r="N509" s="1" t="s">
        <v>49</v>
      </c>
      <c r="O509" s="1" t="s">
        <v>230</v>
      </c>
      <c r="P509" s="1" t="s">
        <v>1014</v>
      </c>
      <c r="Q509">
        <v>16602</v>
      </c>
      <c r="R509" s="2">
        <v>42031</v>
      </c>
      <c r="S509" s="2">
        <v>42033</v>
      </c>
      <c r="T509">
        <v>38</v>
      </c>
      <c r="U509">
        <v>11</v>
      </c>
      <c r="V509">
        <v>57.13</v>
      </c>
    </row>
    <row r="510" spans="1:22" x14ac:dyDescent="0.35">
      <c r="A510">
        <v>90806</v>
      </c>
      <c r="B510" s="1" t="s">
        <v>33</v>
      </c>
      <c r="C510">
        <v>0</v>
      </c>
      <c r="D510">
        <v>5.98</v>
      </c>
      <c r="E510">
        <v>1.49</v>
      </c>
      <c r="F510">
        <v>903</v>
      </c>
      <c r="G510" s="1" t="s">
        <v>1015</v>
      </c>
      <c r="H510" s="1" t="s">
        <v>45</v>
      </c>
      <c r="I510" s="1" t="s">
        <v>110</v>
      </c>
      <c r="J510" s="1" t="s">
        <v>26</v>
      </c>
      <c r="K510" s="1" t="s">
        <v>105</v>
      </c>
      <c r="L510" s="1" t="s">
        <v>55</v>
      </c>
      <c r="M510" s="1" t="s">
        <v>1016</v>
      </c>
      <c r="N510" s="1" t="s">
        <v>49</v>
      </c>
      <c r="O510" s="1" t="s">
        <v>189</v>
      </c>
      <c r="P510" s="1" t="s">
        <v>1017</v>
      </c>
      <c r="Q510">
        <v>1887</v>
      </c>
      <c r="R510" s="2">
        <v>42075</v>
      </c>
      <c r="S510" s="2">
        <v>42077</v>
      </c>
      <c r="T510">
        <v>81</v>
      </c>
      <c r="U510">
        <v>18</v>
      </c>
      <c r="V510">
        <v>116.92</v>
      </c>
    </row>
    <row r="511" spans="1:22" x14ac:dyDescent="0.35">
      <c r="A511">
        <v>86459</v>
      </c>
      <c r="B511" s="1" t="s">
        <v>43</v>
      </c>
      <c r="C511">
        <v>0.09</v>
      </c>
      <c r="D511">
        <v>35.99</v>
      </c>
      <c r="E511">
        <v>5.99</v>
      </c>
      <c r="F511">
        <v>907</v>
      </c>
      <c r="G511" s="1" t="s">
        <v>1018</v>
      </c>
      <c r="H511" s="1" t="s">
        <v>45</v>
      </c>
      <c r="I511" s="1" t="s">
        <v>36</v>
      </c>
      <c r="J511" s="1" t="s">
        <v>73</v>
      </c>
      <c r="K511" s="1" t="s">
        <v>74</v>
      </c>
      <c r="L511" s="1" t="s">
        <v>28</v>
      </c>
      <c r="M511" s="1" t="s">
        <v>977</v>
      </c>
      <c r="N511" s="1" t="s">
        <v>132</v>
      </c>
      <c r="O511" s="1" t="s">
        <v>609</v>
      </c>
      <c r="P511" s="1" t="s">
        <v>671</v>
      </c>
      <c r="Q511">
        <v>42420</v>
      </c>
      <c r="R511" s="2">
        <v>42061</v>
      </c>
      <c r="S511" s="2">
        <v>42062</v>
      </c>
      <c r="T511">
        <v>115</v>
      </c>
      <c r="U511">
        <v>5</v>
      </c>
      <c r="V511">
        <v>151.6</v>
      </c>
    </row>
    <row r="512" spans="1:22" x14ac:dyDescent="0.35">
      <c r="A512">
        <v>86460</v>
      </c>
      <c r="B512" s="1" t="s">
        <v>52</v>
      </c>
      <c r="C512">
        <v>0.09</v>
      </c>
      <c r="D512">
        <v>2.6</v>
      </c>
      <c r="E512">
        <v>2.4</v>
      </c>
      <c r="F512">
        <v>907</v>
      </c>
      <c r="G512" s="1" t="s">
        <v>1018</v>
      </c>
      <c r="H512" s="1" t="s">
        <v>45</v>
      </c>
      <c r="I512" s="1" t="s">
        <v>36</v>
      </c>
      <c r="J512" s="1" t="s">
        <v>26</v>
      </c>
      <c r="K512" s="1" t="s">
        <v>27</v>
      </c>
      <c r="L512" s="1" t="s">
        <v>28</v>
      </c>
      <c r="M512" s="1" t="s">
        <v>1019</v>
      </c>
      <c r="N512" s="1" t="s">
        <v>132</v>
      </c>
      <c r="O512" s="1" t="s">
        <v>609</v>
      </c>
      <c r="P512" s="1" t="s">
        <v>671</v>
      </c>
      <c r="Q512">
        <v>42420</v>
      </c>
      <c r="R512" s="2">
        <v>42172</v>
      </c>
      <c r="S512" s="2">
        <v>42174</v>
      </c>
      <c r="T512">
        <v>1108</v>
      </c>
      <c r="U512">
        <v>12</v>
      </c>
      <c r="V512">
        <v>31.73</v>
      </c>
    </row>
    <row r="513" spans="1:22" x14ac:dyDescent="0.35">
      <c r="A513">
        <v>90187</v>
      </c>
      <c r="B513" s="1" t="s">
        <v>43</v>
      </c>
      <c r="C513">
        <v>0</v>
      </c>
      <c r="D513">
        <v>5.28</v>
      </c>
      <c r="E513">
        <v>5.61</v>
      </c>
      <c r="F513">
        <v>910</v>
      </c>
      <c r="G513" s="1" t="s">
        <v>1020</v>
      </c>
      <c r="H513" s="1" t="s">
        <v>45</v>
      </c>
      <c r="I513" s="1" t="s">
        <v>25</v>
      </c>
      <c r="J513" s="1" t="s">
        <v>26</v>
      </c>
      <c r="K513" s="1" t="s">
        <v>89</v>
      </c>
      <c r="L513" s="1" t="s">
        <v>55</v>
      </c>
      <c r="M513" s="1" t="s">
        <v>832</v>
      </c>
      <c r="N513" s="1" t="s">
        <v>132</v>
      </c>
      <c r="O513" s="1" t="s">
        <v>954</v>
      </c>
      <c r="P513" s="1" t="s">
        <v>955</v>
      </c>
      <c r="Q513">
        <v>71854</v>
      </c>
      <c r="R513" s="2">
        <v>42138</v>
      </c>
      <c r="S513" s="2">
        <v>42138</v>
      </c>
      <c r="T513">
        <v>150</v>
      </c>
      <c r="U513">
        <v>15</v>
      </c>
      <c r="V513">
        <v>85.26</v>
      </c>
    </row>
    <row r="514" spans="1:22" x14ac:dyDescent="0.35">
      <c r="A514">
        <v>90185</v>
      </c>
      <c r="B514" s="1" t="s">
        <v>33</v>
      </c>
      <c r="C514">
        <v>0.05</v>
      </c>
      <c r="D514">
        <v>7.64</v>
      </c>
      <c r="E514">
        <v>5.83</v>
      </c>
      <c r="F514">
        <v>911</v>
      </c>
      <c r="G514" s="1" t="s">
        <v>1021</v>
      </c>
      <c r="H514" s="1" t="s">
        <v>45</v>
      </c>
      <c r="I514" s="1" t="s">
        <v>25</v>
      </c>
      <c r="J514" s="1" t="s">
        <v>26</v>
      </c>
      <c r="K514" s="1" t="s">
        <v>89</v>
      </c>
      <c r="L514" s="1" t="s">
        <v>28</v>
      </c>
      <c r="M514" s="1" t="s">
        <v>1022</v>
      </c>
      <c r="N514" s="1" t="s">
        <v>49</v>
      </c>
      <c r="O514" s="1" t="s">
        <v>644</v>
      </c>
      <c r="P514" s="1" t="s">
        <v>1023</v>
      </c>
      <c r="Q514">
        <v>26003</v>
      </c>
      <c r="R514" s="2">
        <v>42035</v>
      </c>
      <c r="S514" s="2">
        <v>42037</v>
      </c>
      <c r="T514">
        <v>22</v>
      </c>
      <c r="U514">
        <v>2</v>
      </c>
      <c r="V514">
        <v>16.600000000000001</v>
      </c>
    </row>
    <row r="515" spans="1:22" x14ac:dyDescent="0.35">
      <c r="A515">
        <v>90185</v>
      </c>
      <c r="B515" s="1" t="s">
        <v>33</v>
      </c>
      <c r="C515">
        <v>0.04</v>
      </c>
      <c r="D515">
        <v>218.75</v>
      </c>
      <c r="E515">
        <v>69.64</v>
      </c>
      <c r="F515">
        <v>911</v>
      </c>
      <c r="G515" s="1" t="s">
        <v>1021</v>
      </c>
      <c r="H515" s="1" t="s">
        <v>35</v>
      </c>
      <c r="I515" s="1" t="s">
        <v>25</v>
      </c>
      <c r="J515" s="1" t="s">
        <v>37</v>
      </c>
      <c r="K515" s="1" t="s">
        <v>148</v>
      </c>
      <c r="L515" s="1" t="s">
        <v>117</v>
      </c>
      <c r="M515" s="1" t="s">
        <v>651</v>
      </c>
      <c r="N515" s="1" t="s">
        <v>49</v>
      </c>
      <c r="O515" s="1" t="s">
        <v>644</v>
      </c>
      <c r="P515" s="1" t="s">
        <v>1023</v>
      </c>
      <c r="Q515">
        <v>26003</v>
      </c>
      <c r="R515" s="2">
        <v>42035</v>
      </c>
      <c r="S515" s="2">
        <v>42036</v>
      </c>
      <c r="T515">
        <v>656</v>
      </c>
      <c r="U515">
        <v>10</v>
      </c>
      <c r="V515">
        <v>2285.41</v>
      </c>
    </row>
    <row r="516" spans="1:22" x14ac:dyDescent="0.35">
      <c r="A516">
        <v>90186</v>
      </c>
      <c r="B516" s="1" t="s">
        <v>22</v>
      </c>
      <c r="C516">
        <v>0.01</v>
      </c>
      <c r="D516">
        <v>59.76</v>
      </c>
      <c r="E516">
        <v>9.7100000000000009</v>
      </c>
      <c r="F516">
        <v>911</v>
      </c>
      <c r="G516" s="1" t="s">
        <v>1021</v>
      </c>
      <c r="H516" s="1" t="s">
        <v>45</v>
      </c>
      <c r="I516" s="1" t="s">
        <v>25</v>
      </c>
      <c r="J516" s="1" t="s">
        <v>26</v>
      </c>
      <c r="K516" s="1" t="s">
        <v>137</v>
      </c>
      <c r="L516" s="1" t="s">
        <v>55</v>
      </c>
      <c r="M516" s="1" t="s">
        <v>1024</v>
      </c>
      <c r="N516" s="1" t="s">
        <v>49</v>
      </c>
      <c r="O516" s="1" t="s">
        <v>644</v>
      </c>
      <c r="P516" s="1" t="s">
        <v>1023</v>
      </c>
      <c r="Q516">
        <v>26003</v>
      </c>
      <c r="R516" s="2">
        <v>42098</v>
      </c>
      <c r="S516" s="2">
        <v>42100</v>
      </c>
      <c r="T516">
        <v>355</v>
      </c>
      <c r="U516">
        <v>8</v>
      </c>
      <c r="V516">
        <v>513.52</v>
      </c>
    </row>
    <row r="517" spans="1:22" x14ac:dyDescent="0.35">
      <c r="A517">
        <v>86356</v>
      </c>
      <c r="B517" s="1" t="s">
        <v>22</v>
      </c>
      <c r="C517">
        <v>0.06</v>
      </c>
      <c r="D517">
        <v>350.98</v>
      </c>
      <c r="E517">
        <v>30</v>
      </c>
      <c r="F517">
        <v>915</v>
      </c>
      <c r="G517" s="1" t="s">
        <v>1025</v>
      </c>
      <c r="H517" s="1" t="s">
        <v>35</v>
      </c>
      <c r="I517" s="1" t="s">
        <v>36</v>
      </c>
      <c r="J517" s="1" t="s">
        <v>37</v>
      </c>
      <c r="K517" s="1" t="s">
        <v>38</v>
      </c>
      <c r="L517" s="1" t="s">
        <v>39</v>
      </c>
      <c r="M517" s="1" t="s">
        <v>858</v>
      </c>
      <c r="N517" s="1" t="s">
        <v>57</v>
      </c>
      <c r="O517" s="1" t="s">
        <v>126</v>
      </c>
      <c r="P517" s="1" t="s">
        <v>1026</v>
      </c>
      <c r="Q517">
        <v>77803</v>
      </c>
      <c r="R517" s="2">
        <v>42008</v>
      </c>
      <c r="S517" s="2">
        <v>42009</v>
      </c>
      <c r="T517">
        <v>490</v>
      </c>
      <c r="U517">
        <v>1</v>
      </c>
      <c r="V517">
        <v>346.52</v>
      </c>
    </row>
    <row r="518" spans="1:22" x14ac:dyDescent="0.35">
      <c r="A518">
        <v>86357</v>
      </c>
      <c r="B518" s="1" t="s">
        <v>102</v>
      </c>
      <c r="C518">
        <v>0.05</v>
      </c>
      <c r="D518">
        <v>161.55000000000001</v>
      </c>
      <c r="E518">
        <v>19.989999999999998</v>
      </c>
      <c r="F518">
        <v>916</v>
      </c>
      <c r="G518" s="1" t="s">
        <v>1027</v>
      </c>
      <c r="H518" s="1" t="s">
        <v>45</v>
      </c>
      <c r="I518" s="1" t="s">
        <v>25</v>
      </c>
      <c r="J518" s="1" t="s">
        <v>26</v>
      </c>
      <c r="K518" s="1" t="s">
        <v>137</v>
      </c>
      <c r="L518" s="1" t="s">
        <v>55</v>
      </c>
      <c r="M518" s="1" t="s">
        <v>157</v>
      </c>
      <c r="N518" s="1" t="s">
        <v>57</v>
      </c>
      <c r="O518" s="1" t="s">
        <v>126</v>
      </c>
      <c r="P518" s="1" t="s">
        <v>1028</v>
      </c>
      <c r="Q518">
        <v>76028</v>
      </c>
      <c r="R518" s="2">
        <v>42008</v>
      </c>
      <c r="S518" s="2">
        <v>42015</v>
      </c>
      <c r="T518">
        <v>36</v>
      </c>
      <c r="U518">
        <v>3</v>
      </c>
      <c r="V518">
        <v>499.31</v>
      </c>
    </row>
    <row r="519" spans="1:22" x14ac:dyDescent="0.35">
      <c r="A519">
        <v>90492</v>
      </c>
      <c r="B519" s="1" t="s">
        <v>22</v>
      </c>
      <c r="C519">
        <v>0.05</v>
      </c>
      <c r="D519">
        <v>35.51</v>
      </c>
      <c r="E519">
        <v>6.31</v>
      </c>
      <c r="F519">
        <v>918</v>
      </c>
      <c r="G519" s="1" t="s">
        <v>1029</v>
      </c>
      <c r="H519" s="1" t="s">
        <v>45</v>
      </c>
      <c r="I519" s="1" t="s">
        <v>110</v>
      </c>
      <c r="J519" s="1" t="s">
        <v>26</v>
      </c>
      <c r="K519" s="1" t="s">
        <v>137</v>
      </c>
      <c r="L519" s="1" t="s">
        <v>55</v>
      </c>
      <c r="M519" s="1" t="s">
        <v>1030</v>
      </c>
      <c r="N519" s="1" t="s">
        <v>30</v>
      </c>
      <c r="O519" s="1" t="s">
        <v>41</v>
      </c>
      <c r="P519" s="1" t="s">
        <v>769</v>
      </c>
      <c r="Q519">
        <v>91730</v>
      </c>
      <c r="R519" s="2">
        <v>42106</v>
      </c>
      <c r="S519" s="2">
        <v>42108</v>
      </c>
      <c r="T519">
        <v>7</v>
      </c>
      <c r="U519">
        <v>2</v>
      </c>
      <c r="V519">
        <v>73.099999999999994</v>
      </c>
    </row>
    <row r="520" spans="1:22" x14ac:dyDescent="0.35">
      <c r="A520">
        <v>90493</v>
      </c>
      <c r="B520" s="1" t="s">
        <v>43</v>
      </c>
      <c r="C520">
        <v>0.09</v>
      </c>
      <c r="D520">
        <v>58.14</v>
      </c>
      <c r="E520">
        <v>36.61</v>
      </c>
      <c r="F520">
        <v>918</v>
      </c>
      <c r="G520" s="1" t="s">
        <v>1029</v>
      </c>
      <c r="H520" s="1" t="s">
        <v>35</v>
      </c>
      <c r="I520" s="1" t="s">
        <v>25</v>
      </c>
      <c r="J520" s="1" t="s">
        <v>37</v>
      </c>
      <c r="K520" s="1" t="s">
        <v>187</v>
      </c>
      <c r="L520" s="1" t="s">
        <v>117</v>
      </c>
      <c r="M520" s="1" t="s">
        <v>1031</v>
      </c>
      <c r="N520" s="1" t="s">
        <v>30</v>
      </c>
      <c r="O520" s="1" t="s">
        <v>41</v>
      </c>
      <c r="P520" s="1" t="s">
        <v>769</v>
      </c>
      <c r="Q520">
        <v>91730</v>
      </c>
      <c r="R520" s="2">
        <v>42144</v>
      </c>
      <c r="S520" s="2">
        <v>42145</v>
      </c>
      <c r="T520">
        <v>188</v>
      </c>
      <c r="U520">
        <v>39</v>
      </c>
      <c r="V520">
        <v>2115.06</v>
      </c>
    </row>
    <row r="521" spans="1:22" x14ac:dyDescent="0.35">
      <c r="A521">
        <v>90492</v>
      </c>
      <c r="B521" s="1" t="s">
        <v>22</v>
      </c>
      <c r="C521">
        <v>0.1</v>
      </c>
      <c r="D521">
        <v>8.34</v>
      </c>
      <c r="E521">
        <v>2.64</v>
      </c>
      <c r="F521">
        <v>919</v>
      </c>
      <c r="G521" s="1" t="s">
        <v>1032</v>
      </c>
      <c r="H521" s="1" t="s">
        <v>45</v>
      </c>
      <c r="I521" s="1" t="s">
        <v>110</v>
      </c>
      <c r="J521" s="1" t="s">
        <v>26</v>
      </c>
      <c r="K521" s="1" t="s">
        <v>170</v>
      </c>
      <c r="L521" s="1" t="s">
        <v>47</v>
      </c>
      <c r="M521" s="1" t="s">
        <v>354</v>
      </c>
      <c r="N521" s="1" t="s">
        <v>30</v>
      </c>
      <c r="O521" s="1" t="s">
        <v>41</v>
      </c>
      <c r="P521" s="1" t="s">
        <v>1033</v>
      </c>
      <c r="Q521">
        <v>96003</v>
      </c>
      <c r="R521" s="2">
        <v>42106</v>
      </c>
      <c r="S521" s="2">
        <v>42106</v>
      </c>
      <c r="T521">
        <v>7</v>
      </c>
      <c r="U521">
        <v>6</v>
      </c>
      <c r="V521">
        <v>47.95</v>
      </c>
    </row>
    <row r="522" spans="1:22" x14ac:dyDescent="0.35">
      <c r="A522">
        <v>90491</v>
      </c>
      <c r="B522" s="1" t="s">
        <v>102</v>
      </c>
      <c r="C522">
        <v>0.1</v>
      </c>
      <c r="D522">
        <v>15.98</v>
      </c>
      <c r="E522">
        <v>4</v>
      </c>
      <c r="F522">
        <v>920</v>
      </c>
      <c r="G522" s="1" t="s">
        <v>1034</v>
      </c>
      <c r="H522" s="1" t="s">
        <v>45</v>
      </c>
      <c r="I522" s="1" t="s">
        <v>25</v>
      </c>
      <c r="J522" s="1" t="s">
        <v>73</v>
      </c>
      <c r="K522" s="1" t="s">
        <v>176</v>
      </c>
      <c r="L522" s="1" t="s">
        <v>55</v>
      </c>
      <c r="M522" s="1" t="s">
        <v>509</v>
      </c>
      <c r="N522" s="1" t="s">
        <v>30</v>
      </c>
      <c r="O522" s="1" t="s">
        <v>41</v>
      </c>
      <c r="P522" s="1" t="s">
        <v>1035</v>
      </c>
      <c r="Q522">
        <v>92374</v>
      </c>
      <c r="R522" s="2">
        <v>42090</v>
      </c>
      <c r="S522" s="2">
        <v>42095</v>
      </c>
      <c r="T522">
        <v>93</v>
      </c>
      <c r="U522">
        <v>9</v>
      </c>
      <c r="V522">
        <v>134.38</v>
      </c>
    </row>
    <row r="523" spans="1:22" x14ac:dyDescent="0.35">
      <c r="A523">
        <v>90492</v>
      </c>
      <c r="B523" s="1" t="s">
        <v>22</v>
      </c>
      <c r="C523">
        <v>0.03</v>
      </c>
      <c r="D523">
        <v>8.0399999999999991</v>
      </c>
      <c r="E523">
        <v>8.94</v>
      </c>
      <c r="F523">
        <v>920</v>
      </c>
      <c r="G523" s="1" t="s">
        <v>1034</v>
      </c>
      <c r="H523" s="1" t="s">
        <v>45</v>
      </c>
      <c r="I523" s="1" t="s">
        <v>110</v>
      </c>
      <c r="J523" s="1" t="s">
        <v>26</v>
      </c>
      <c r="K523" s="1" t="s">
        <v>105</v>
      </c>
      <c r="L523" s="1" t="s">
        <v>55</v>
      </c>
      <c r="M523" s="1" t="s">
        <v>1036</v>
      </c>
      <c r="N523" s="1" t="s">
        <v>30</v>
      </c>
      <c r="O523" s="1" t="s">
        <v>41</v>
      </c>
      <c r="P523" s="1" t="s">
        <v>1035</v>
      </c>
      <c r="Q523">
        <v>92374</v>
      </c>
      <c r="R523" s="2">
        <v>42106</v>
      </c>
      <c r="S523" s="2">
        <v>42108</v>
      </c>
      <c r="T523">
        <v>161</v>
      </c>
      <c r="U523">
        <v>9</v>
      </c>
      <c r="V523">
        <v>76.77</v>
      </c>
    </row>
    <row r="524" spans="1:22" x14ac:dyDescent="0.35">
      <c r="A524">
        <v>87135</v>
      </c>
      <c r="B524" s="1" t="s">
        <v>33</v>
      </c>
      <c r="C524">
        <v>0.01</v>
      </c>
      <c r="D524">
        <v>65.989999999999995</v>
      </c>
      <c r="E524">
        <v>8.99</v>
      </c>
      <c r="F524">
        <v>922</v>
      </c>
      <c r="G524" s="1" t="s">
        <v>1037</v>
      </c>
      <c r="H524" s="1" t="s">
        <v>24</v>
      </c>
      <c r="I524" s="1" t="s">
        <v>54</v>
      </c>
      <c r="J524" s="1" t="s">
        <v>73</v>
      </c>
      <c r="K524" s="1" t="s">
        <v>74</v>
      </c>
      <c r="L524" s="1" t="s">
        <v>55</v>
      </c>
      <c r="M524" s="1" t="s">
        <v>1038</v>
      </c>
      <c r="N524" s="1" t="s">
        <v>30</v>
      </c>
      <c r="O524" s="1" t="s">
        <v>41</v>
      </c>
      <c r="P524" s="1" t="s">
        <v>769</v>
      </c>
      <c r="Q524">
        <v>91730</v>
      </c>
      <c r="R524" s="2">
        <v>42144</v>
      </c>
      <c r="S524" s="2">
        <v>42145</v>
      </c>
      <c r="T524">
        <v>397</v>
      </c>
      <c r="U524">
        <v>14</v>
      </c>
      <c r="V524">
        <v>782</v>
      </c>
    </row>
    <row r="525" spans="1:22" x14ac:dyDescent="0.35">
      <c r="A525">
        <v>87134</v>
      </c>
      <c r="B525" s="1" t="s">
        <v>43</v>
      </c>
      <c r="C525">
        <v>0.03</v>
      </c>
      <c r="D525">
        <v>2.1800000000000002</v>
      </c>
      <c r="E525">
        <v>1.38</v>
      </c>
      <c r="F525">
        <v>925</v>
      </c>
      <c r="G525" s="1" t="s">
        <v>1039</v>
      </c>
      <c r="H525" s="1" t="s">
        <v>45</v>
      </c>
      <c r="I525" s="1" t="s">
        <v>54</v>
      </c>
      <c r="J525" s="1" t="s">
        <v>26</v>
      </c>
      <c r="K525" s="1" t="s">
        <v>62</v>
      </c>
      <c r="L525" s="1" t="s">
        <v>28</v>
      </c>
      <c r="M525" s="1" t="s">
        <v>1040</v>
      </c>
      <c r="N525" s="1" t="s">
        <v>49</v>
      </c>
      <c r="O525" s="1" t="s">
        <v>184</v>
      </c>
      <c r="P525" s="1" t="s">
        <v>1041</v>
      </c>
      <c r="Q525">
        <v>4330</v>
      </c>
      <c r="R525" s="2">
        <v>42100</v>
      </c>
      <c r="S525" s="2">
        <v>42100</v>
      </c>
      <c r="T525">
        <v>8</v>
      </c>
      <c r="U525">
        <v>7</v>
      </c>
      <c r="V525">
        <v>15.73</v>
      </c>
    </row>
    <row r="526" spans="1:22" x14ac:dyDescent="0.35">
      <c r="A526">
        <v>87134</v>
      </c>
      <c r="B526" s="1" t="s">
        <v>43</v>
      </c>
      <c r="C526">
        <v>0.01</v>
      </c>
      <c r="D526">
        <v>170.98</v>
      </c>
      <c r="E526">
        <v>35.89</v>
      </c>
      <c r="F526">
        <v>929</v>
      </c>
      <c r="G526" s="1" t="s">
        <v>1042</v>
      </c>
      <c r="H526" s="1" t="s">
        <v>35</v>
      </c>
      <c r="I526" s="1" t="s">
        <v>54</v>
      </c>
      <c r="J526" s="1" t="s">
        <v>37</v>
      </c>
      <c r="K526" s="1" t="s">
        <v>187</v>
      </c>
      <c r="L526" s="1" t="s">
        <v>117</v>
      </c>
      <c r="M526" s="1" t="s">
        <v>1043</v>
      </c>
      <c r="N526" s="1" t="s">
        <v>49</v>
      </c>
      <c r="O526" s="1" t="s">
        <v>50</v>
      </c>
      <c r="P526" s="1" t="s">
        <v>1044</v>
      </c>
      <c r="Q526">
        <v>8857</v>
      </c>
      <c r="R526" s="2">
        <v>42100</v>
      </c>
      <c r="S526" s="2">
        <v>42102</v>
      </c>
      <c r="T526">
        <v>539</v>
      </c>
      <c r="U526">
        <v>10</v>
      </c>
      <c r="V526">
        <v>1719.07</v>
      </c>
    </row>
    <row r="527" spans="1:22" x14ac:dyDescent="0.35">
      <c r="A527">
        <v>90588</v>
      </c>
      <c r="B527" s="1" t="s">
        <v>43</v>
      </c>
      <c r="C527">
        <v>0.05</v>
      </c>
      <c r="D527">
        <v>6.04</v>
      </c>
      <c r="E527">
        <v>2.14</v>
      </c>
      <c r="F527">
        <v>936</v>
      </c>
      <c r="G527" s="1" t="s">
        <v>1045</v>
      </c>
      <c r="H527" s="1" t="s">
        <v>24</v>
      </c>
      <c r="I527" s="1" t="s">
        <v>25</v>
      </c>
      <c r="J527" s="1" t="s">
        <v>26</v>
      </c>
      <c r="K527" s="1" t="s">
        <v>89</v>
      </c>
      <c r="L527" s="1" t="s">
        <v>28</v>
      </c>
      <c r="M527" s="1" t="s">
        <v>1046</v>
      </c>
      <c r="N527" s="1" t="s">
        <v>30</v>
      </c>
      <c r="O527" s="1" t="s">
        <v>41</v>
      </c>
      <c r="P527" s="1" t="s">
        <v>1035</v>
      </c>
      <c r="Q527">
        <v>92374</v>
      </c>
      <c r="R527" s="2">
        <v>42052</v>
      </c>
      <c r="S527" s="2">
        <v>42054</v>
      </c>
      <c r="T527">
        <v>5</v>
      </c>
      <c r="U527">
        <v>1</v>
      </c>
      <c r="V527">
        <v>8.41</v>
      </c>
    </row>
    <row r="528" spans="1:22" x14ac:dyDescent="0.35">
      <c r="A528">
        <v>90589</v>
      </c>
      <c r="B528" s="1" t="s">
        <v>33</v>
      </c>
      <c r="C528">
        <v>0.05</v>
      </c>
      <c r="D528">
        <v>5.98</v>
      </c>
      <c r="E528">
        <v>5.46</v>
      </c>
      <c r="F528">
        <v>936</v>
      </c>
      <c r="G528" s="1" t="s">
        <v>1045</v>
      </c>
      <c r="H528" s="1" t="s">
        <v>45</v>
      </c>
      <c r="I528" s="1" t="s">
        <v>25</v>
      </c>
      <c r="J528" s="1" t="s">
        <v>26</v>
      </c>
      <c r="K528" s="1" t="s">
        <v>89</v>
      </c>
      <c r="L528" s="1" t="s">
        <v>55</v>
      </c>
      <c r="M528" s="1" t="s">
        <v>1047</v>
      </c>
      <c r="N528" s="1" t="s">
        <v>30</v>
      </c>
      <c r="O528" s="1" t="s">
        <v>41</v>
      </c>
      <c r="P528" s="1" t="s">
        <v>1035</v>
      </c>
      <c r="Q528">
        <v>92374</v>
      </c>
      <c r="R528" s="2">
        <v>42182</v>
      </c>
      <c r="S528" s="2">
        <v>42182</v>
      </c>
      <c r="T528">
        <v>32</v>
      </c>
      <c r="U528">
        <v>17</v>
      </c>
      <c r="V528">
        <v>104.95</v>
      </c>
    </row>
    <row r="529" spans="1:22" x14ac:dyDescent="0.35">
      <c r="A529">
        <v>90589</v>
      </c>
      <c r="B529" s="1" t="s">
        <v>33</v>
      </c>
      <c r="C529">
        <v>0.01</v>
      </c>
      <c r="D529">
        <v>65.989999999999995</v>
      </c>
      <c r="E529">
        <v>3.99</v>
      </c>
      <c r="F529">
        <v>937</v>
      </c>
      <c r="G529" s="1" t="s">
        <v>1048</v>
      </c>
      <c r="H529" s="1" t="s">
        <v>45</v>
      </c>
      <c r="I529" s="1" t="s">
        <v>25</v>
      </c>
      <c r="J529" s="1" t="s">
        <v>73</v>
      </c>
      <c r="K529" s="1" t="s">
        <v>74</v>
      </c>
      <c r="L529" s="1" t="s">
        <v>55</v>
      </c>
      <c r="M529" s="1" t="s">
        <v>1049</v>
      </c>
      <c r="N529" s="1" t="s">
        <v>30</v>
      </c>
      <c r="O529" s="1" t="s">
        <v>41</v>
      </c>
      <c r="P529" s="1" t="s">
        <v>1050</v>
      </c>
      <c r="Q529">
        <v>90278</v>
      </c>
      <c r="R529" s="2">
        <v>42182</v>
      </c>
      <c r="S529" s="2">
        <v>42183</v>
      </c>
      <c r="T529">
        <v>96</v>
      </c>
      <c r="U529">
        <v>3</v>
      </c>
      <c r="V529">
        <v>166.59</v>
      </c>
    </row>
    <row r="530" spans="1:22" x14ac:dyDescent="0.35">
      <c r="A530">
        <v>90844</v>
      </c>
      <c r="B530" s="1" t="s">
        <v>102</v>
      </c>
      <c r="C530">
        <v>0.09</v>
      </c>
      <c r="D530">
        <v>100.98</v>
      </c>
      <c r="E530">
        <v>35.840000000000003</v>
      </c>
      <c r="F530">
        <v>940</v>
      </c>
      <c r="G530" s="1" t="s">
        <v>1051</v>
      </c>
      <c r="H530" s="1" t="s">
        <v>35</v>
      </c>
      <c r="I530" s="1" t="s">
        <v>36</v>
      </c>
      <c r="J530" s="1" t="s">
        <v>37</v>
      </c>
      <c r="K530" s="1" t="s">
        <v>187</v>
      </c>
      <c r="L530" s="1" t="s">
        <v>117</v>
      </c>
      <c r="M530" s="1" t="s">
        <v>256</v>
      </c>
      <c r="N530" s="1" t="s">
        <v>49</v>
      </c>
      <c r="O530" s="1" t="s">
        <v>224</v>
      </c>
      <c r="P530" s="1" t="s">
        <v>1052</v>
      </c>
      <c r="Q530">
        <v>6776</v>
      </c>
      <c r="R530" s="2">
        <v>42108</v>
      </c>
      <c r="S530" s="2">
        <v>42113</v>
      </c>
      <c r="T530">
        <v>194</v>
      </c>
      <c r="U530">
        <v>4</v>
      </c>
      <c r="V530">
        <v>396.19</v>
      </c>
    </row>
    <row r="531" spans="1:22" x14ac:dyDescent="0.35">
      <c r="A531">
        <v>86567</v>
      </c>
      <c r="B531" s="1" t="s">
        <v>33</v>
      </c>
      <c r="C531">
        <v>0.03</v>
      </c>
      <c r="D531">
        <v>31.74</v>
      </c>
      <c r="E531">
        <v>12.62</v>
      </c>
      <c r="F531">
        <v>945</v>
      </c>
      <c r="G531" s="1" t="s">
        <v>1053</v>
      </c>
      <c r="H531" s="1" t="s">
        <v>45</v>
      </c>
      <c r="I531" s="1" t="s">
        <v>36</v>
      </c>
      <c r="J531" s="1" t="s">
        <v>26</v>
      </c>
      <c r="K531" s="1" t="s">
        <v>105</v>
      </c>
      <c r="L531" s="1" t="s">
        <v>55</v>
      </c>
      <c r="M531" s="1" t="s">
        <v>1054</v>
      </c>
      <c r="N531" s="1" t="s">
        <v>30</v>
      </c>
      <c r="O531" s="1" t="s">
        <v>41</v>
      </c>
      <c r="P531" s="1" t="s">
        <v>1055</v>
      </c>
      <c r="Q531">
        <v>95070</v>
      </c>
      <c r="R531" s="2">
        <v>42069</v>
      </c>
      <c r="S531" s="2">
        <v>42069</v>
      </c>
      <c r="T531">
        <v>5</v>
      </c>
      <c r="U531">
        <v>3</v>
      </c>
      <c r="V531">
        <v>98.7</v>
      </c>
    </row>
    <row r="532" spans="1:22" x14ac:dyDescent="0.35">
      <c r="A532">
        <v>86566</v>
      </c>
      <c r="B532" s="1" t="s">
        <v>43</v>
      </c>
      <c r="C532">
        <v>0.09</v>
      </c>
      <c r="D532">
        <v>90.98</v>
      </c>
      <c r="E532">
        <v>56.2</v>
      </c>
      <c r="F532">
        <v>946</v>
      </c>
      <c r="G532" s="1" t="s">
        <v>1056</v>
      </c>
      <c r="H532" s="1" t="s">
        <v>24</v>
      </c>
      <c r="I532" s="1" t="s">
        <v>36</v>
      </c>
      <c r="J532" s="1" t="s">
        <v>37</v>
      </c>
      <c r="K532" s="1" t="s">
        <v>46</v>
      </c>
      <c r="L532" s="1" t="s">
        <v>82</v>
      </c>
      <c r="M532" s="1" t="s">
        <v>1057</v>
      </c>
      <c r="N532" s="1" t="s">
        <v>49</v>
      </c>
      <c r="O532" s="1" t="s">
        <v>184</v>
      </c>
      <c r="P532" s="1" t="s">
        <v>507</v>
      </c>
      <c r="Q532">
        <v>4210</v>
      </c>
      <c r="R532" s="2">
        <v>42064</v>
      </c>
      <c r="S532" s="2">
        <v>42065</v>
      </c>
      <c r="T532">
        <v>1571</v>
      </c>
      <c r="U532">
        <v>20</v>
      </c>
      <c r="V532">
        <v>1782.44</v>
      </c>
    </row>
    <row r="533" spans="1:22" x14ac:dyDescent="0.35">
      <c r="A533">
        <v>86565</v>
      </c>
      <c r="B533" s="1" t="s">
        <v>43</v>
      </c>
      <c r="C533">
        <v>0.08</v>
      </c>
      <c r="D533">
        <v>14.2</v>
      </c>
      <c r="E533">
        <v>5.3</v>
      </c>
      <c r="F533">
        <v>947</v>
      </c>
      <c r="G533" s="1" t="s">
        <v>1058</v>
      </c>
      <c r="H533" s="1" t="s">
        <v>24</v>
      </c>
      <c r="I533" s="1" t="s">
        <v>36</v>
      </c>
      <c r="J533" s="1" t="s">
        <v>37</v>
      </c>
      <c r="K533" s="1" t="s">
        <v>46</v>
      </c>
      <c r="L533" s="1" t="s">
        <v>28</v>
      </c>
      <c r="M533" s="1" t="s">
        <v>726</v>
      </c>
      <c r="N533" s="1" t="s">
        <v>49</v>
      </c>
      <c r="O533" s="1" t="s">
        <v>50</v>
      </c>
      <c r="P533" s="1" t="s">
        <v>1059</v>
      </c>
      <c r="Q533">
        <v>7002</v>
      </c>
      <c r="R533" s="2">
        <v>42015</v>
      </c>
      <c r="S533" s="2">
        <v>42017</v>
      </c>
      <c r="T533">
        <v>28</v>
      </c>
      <c r="U533">
        <v>5</v>
      </c>
      <c r="V533">
        <v>72.11</v>
      </c>
    </row>
    <row r="534" spans="1:22" x14ac:dyDescent="0.35">
      <c r="A534">
        <v>9285</v>
      </c>
      <c r="B534" s="1" t="s">
        <v>1060</v>
      </c>
      <c r="C534">
        <v>0.06</v>
      </c>
      <c r="D534">
        <v>40.98</v>
      </c>
      <c r="E534">
        <v>2.99</v>
      </c>
      <c r="F534">
        <v>949</v>
      </c>
      <c r="G534" s="1" t="s">
        <v>1061</v>
      </c>
      <c r="H534" s="1" t="s">
        <v>45</v>
      </c>
      <c r="I534" s="1" t="s">
        <v>110</v>
      </c>
      <c r="J534" s="1" t="s">
        <v>26</v>
      </c>
      <c r="K534" s="1" t="s">
        <v>105</v>
      </c>
      <c r="L534" s="1" t="s">
        <v>55</v>
      </c>
      <c r="M534" s="1" t="s">
        <v>1062</v>
      </c>
      <c r="N534" s="1" t="s">
        <v>30</v>
      </c>
      <c r="O534" s="1" t="s">
        <v>41</v>
      </c>
      <c r="P534" s="1" t="s">
        <v>659</v>
      </c>
      <c r="Q534">
        <v>90049</v>
      </c>
      <c r="R534" s="2">
        <v>42006</v>
      </c>
      <c r="S534" s="2">
        <v>42008</v>
      </c>
      <c r="T534">
        <v>20</v>
      </c>
      <c r="U534">
        <v>3</v>
      </c>
      <c r="V534">
        <v>124.81</v>
      </c>
    </row>
    <row r="535" spans="1:22" x14ac:dyDescent="0.35">
      <c r="A535">
        <v>8257</v>
      </c>
      <c r="B535" s="1" t="s">
        <v>102</v>
      </c>
      <c r="C535">
        <v>0.02</v>
      </c>
      <c r="D535">
        <v>48.04</v>
      </c>
      <c r="E535">
        <v>5.09</v>
      </c>
      <c r="F535">
        <v>949</v>
      </c>
      <c r="G535" s="1" t="s">
        <v>1061</v>
      </c>
      <c r="H535" s="1" t="s">
        <v>45</v>
      </c>
      <c r="I535" s="1" t="s">
        <v>110</v>
      </c>
      <c r="J535" s="1" t="s">
        <v>26</v>
      </c>
      <c r="K535" s="1" t="s">
        <v>89</v>
      </c>
      <c r="L535" s="1" t="s">
        <v>55</v>
      </c>
      <c r="M535" s="1" t="s">
        <v>617</v>
      </c>
      <c r="N535" s="1" t="s">
        <v>30</v>
      </c>
      <c r="O535" s="1" t="s">
        <v>41</v>
      </c>
      <c r="P535" s="1" t="s">
        <v>659</v>
      </c>
      <c r="Q535">
        <v>90049</v>
      </c>
      <c r="R535" s="2">
        <v>42085</v>
      </c>
      <c r="S535" s="2">
        <v>42089</v>
      </c>
      <c r="T535">
        <v>374</v>
      </c>
      <c r="U535">
        <v>18</v>
      </c>
      <c r="V535">
        <v>881.32</v>
      </c>
    </row>
    <row r="536" spans="1:22" x14ac:dyDescent="0.35">
      <c r="A536">
        <v>89083</v>
      </c>
      <c r="B536" s="1" t="s">
        <v>43</v>
      </c>
      <c r="C536">
        <v>0.06</v>
      </c>
      <c r="D536">
        <v>40.98</v>
      </c>
      <c r="E536">
        <v>2.99</v>
      </c>
      <c r="F536">
        <v>950</v>
      </c>
      <c r="G536" s="1" t="s">
        <v>1063</v>
      </c>
      <c r="H536" s="1" t="s">
        <v>45</v>
      </c>
      <c r="I536" s="1" t="s">
        <v>110</v>
      </c>
      <c r="J536" s="1" t="s">
        <v>26</v>
      </c>
      <c r="K536" s="1" t="s">
        <v>105</v>
      </c>
      <c r="L536" s="1" t="s">
        <v>55</v>
      </c>
      <c r="M536" s="1" t="s">
        <v>1062</v>
      </c>
      <c r="N536" s="1" t="s">
        <v>57</v>
      </c>
      <c r="O536" s="1" t="s">
        <v>58</v>
      </c>
      <c r="P536" s="1" t="s">
        <v>59</v>
      </c>
      <c r="Q536">
        <v>55372</v>
      </c>
      <c r="R536" s="2">
        <v>42006</v>
      </c>
      <c r="S536" s="2">
        <v>42008</v>
      </c>
      <c r="T536">
        <v>15</v>
      </c>
      <c r="U536">
        <v>1</v>
      </c>
      <c r="V536">
        <v>41.6</v>
      </c>
    </row>
    <row r="537" spans="1:22" x14ac:dyDescent="0.35">
      <c r="A537">
        <v>89084</v>
      </c>
      <c r="B537" s="1" t="s">
        <v>102</v>
      </c>
      <c r="C537">
        <v>0.05</v>
      </c>
      <c r="D537">
        <v>1500.97</v>
      </c>
      <c r="E537">
        <v>29.7</v>
      </c>
      <c r="F537">
        <v>950</v>
      </c>
      <c r="G537" s="1" t="s">
        <v>1063</v>
      </c>
      <c r="H537" s="1" t="s">
        <v>35</v>
      </c>
      <c r="I537" s="1" t="s">
        <v>110</v>
      </c>
      <c r="J537" s="1" t="s">
        <v>73</v>
      </c>
      <c r="K537" s="1" t="s">
        <v>81</v>
      </c>
      <c r="L537" s="1" t="s">
        <v>39</v>
      </c>
      <c r="M537" s="1" t="s">
        <v>1064</v>
      </c>
      <c r="N537" s="1" t="s">
        <v>57</v>
      </c>
      <c r="O537" s="1" t="s">
        <v>58</v>
      </c>
      <c r="P537" s="1" t="s">
        <v>59</v>
      </c>
      <c r="Q537">
        <v>55372</v>
      </c>
      <c r="R537" s="2">
        <v>42085</v>
      </c>
      <c r="S537" s="2">
        <v>42085</v>
      </c>
      <c r="T537">
        <v>2562</v>
      </c>
      <c r="U537">
        <v>1</v>
      </c>
      <c r="V537">
        <v>1497.22</v>
      </c>
    </row>
    <row r="538" spans="1:22" x14ac:dyDescent="0.35">
      <c r="A538">
        <v>89084</v>
      </c>
      <c r="B538" s="1" t="s">
        <v>102</v>
      </c>
      <c r="C538">
        <v>0.02</v>
      </c>
      <c r="D538">
        <v>48.04</v>
      </c>
      <c r="E538">
        <v>5.09</v>
      </c>
      <c r="F538">
        <v>950</v>
      </c>
      <c r="G538" s="1" t="s">
        <v>1063</v>
      </c>
      <c r="H538" s="1" t="s">
        <v>45</v>
      </c>
      <c r="I538" s="1" t="s">
        <v>110</v>
      </c>
      <c r="J538" s="1" t="s">
        <v>26</v>
      </c>
      <c r="K538" s="1" t="s">
        <v>89</v>
      </c>
      <c r="L538" s="1" t="s">
        <v>55</v>
      </c>
      <c r="M538" s="1" t="s">
        <v>617</v>
      </c>
      <c r="N538" s="1" t="s">
        <v>57</v>
      </c>
      <c r="O538" s="1" t="s">
        <v>58</v>
      </c>
      <c r="P538" s="1" t="s">
        <v>59</v>
      </c>
      <c r="Q538">
        <v>55372</v>
      </c>
      <c r="R538" s="2">
        <v>42085</v>
      </c>
      <c r="S538" s="2">
        <v>42089</v>
      </c>
      <c r="T538">
        <v>169</v>
      </c>
      <c r="U538">
        <v>5</v>
      </c>
      <c r="V538">
        <v>244.81</v>
      </c>
    </row>
    <row r="539" spans="1:22" x14ac:dyDescent="0.35">
      <c r="A539">
        <v>89084</v>
      </c>
      <c r="B539" s="1" t="s">
        <v>102</v>
      </c>
      <c r="C539">
        <v>0.03</v>
      </c>
      <c r="D539">
        <v>4.28</v>
      </c>
      <c r="E539">
        <v>1.6</v>
      </c>
      <c r="F539">
        <v>950</v>
      </c>
      <c r="G539" s="1" t="s">
        <v>1063</v>
      </c>
      <c r="H539" s="1" t="s">
        <v>45</v>
      </c>
      <c r="I539" s="1" t="s">
        <v>110</v>
      </c>
      <c r="J539" s="1" t="s">
        <v>26</v>
      </c>
      <c r="K539" s="1" t="s">
        <v>27</v>
      </c>
      <c r="L539" s="1" t="s">
        <v>28</v>
      </c>
      <c r="M539" s="1" t="s">
        <v>1065</v>
      </c>
      <c r="N539" s="1" t="s">
        <v>57</v>
      </c>
      <c r="O539" s="1" t="s">
        <v>58</v>
      </c>
      <c r="P539" s="1" t="s">
        <v>59</v>
      </c>
      <c r="Q539">
        <v>55372</v>
      </c>
      <c r="R539" s="2">
        <v>42085</v>
      </c>
      <c r="S539" s="2">
        <v>42092</v>
      </c>
      <c r="T539">
        <v>7</v>
      </c>
      <c r="U539">
        <v>1</v>
      </c>
      <c r="V539">
        <v>4.55</v>
      </c>
    </row>
    <row r="540" spans="1:22" x14ac:dyDescent="0.35">
      <c r="A540">
        <v>90771</v>
      </c>
      <c r="B540" s="1" t="s">
        <v>102</v>
      </c>
      <c r="C540">
        <v>0.1</v>
      </c>
      <c r="D540">
        <v>7.31</v>
      </c>
      <c r="E540">
        <v>0.49</v>
      </c>
      <c r="F540">
        <v>954</v>
      </c>
      <c r="G540" s="1" t="s">
        <v>1066</v>
      </c>
      <c r="H540" s="1" t="s">
        <v>45</v>
      </c>
      <c r="I540" s="1" t="s">
        <v>54</v>
      </c>
      <c r="J540" s="1" t="s">
        <v>26</v>
      </c>
      <c r="K540" s="1" t="s">
        <v>130</v>
      </c>
      <c r="L540" s="1" t="s">
        <v>55</v>
      </c>
      <c r="M540" s="1" t="s">
        <v>1067</v>
      </c>
      <c r="N540" s="1" t="s">
        <v>57</v>
      </c>
      <c r="O540" s="1" t="s">
        <v>126</v>
      </c>
      <c r="P540" s="1" t="s">
        <v>1068</v>
      </c>
      <c r="Q540">
        <v>75067</v>
      </c>
      <c r="R540" s="2">
        <v>42047</v>
      </c>
      <c r="S540" s="2">
        <v>42056</v>
      </c>
      <c r="T540">
        <v>20</v>
      </c>
      <c r="U540">
        <v>4</v>
      </c>
      <c r="V540">
        <v>27.63</v>
      </c>
    </row>
    <row r="541" spans="1:22" x14ac:dyDescent="0.35">
      <c r="A541">
        <v>90771</v>
      </c>
      <c r="B541" s="1" t="s">
        <v>102</v>
      </c>
      <c r="C541">
        <v>0.08</v>
      </c>
      <c r="D541">
        <v>6.7</v>
      </c>
      <c r="E541">
        <v>1.56</v>
      </c>
      <c r="F541">
        <v>954</v>
      </c>
      <c r="G541" s="1" t="s">
        <v>1066</v>
      </c>
      <c r="H541" s="1" t="s">
        <v>45</v>
      </c>
      <c r="I541" s="1" t="s">
        <v>54</v>
      </c>
      <c r="J541" s="1" t="s">
        <v>26</v>
      </c>
      <c r="K541" s="1" t="s">
        <v>27</v>
      </c>
      <c r="L541" s="1" t="s">
        <v>28</v>
      </c>
      <c r="M541" s="1" t="s">
        <v>1069</v>
      </c>
      <c r="N541" s="1" t="s">
        <v>57</v>
      </c>
      <c r="O541" s="1" t="s">
        <v>126</v>
      </c>
      <c r="P541" s="1" t="s">
        <v>1068</v>
      </c>
      <c r="Q541">
        <v>75067</v>
      </c>
      <c r="R541" s="2">
        <v>42047</v>
      </c>
      <c r="S541" s="2">
        <v>42047</v>
      </c>
      <c r="T541">
        <v>11</v>
      </c>
      <c r="U541">
        <v>5</v>
      </c>
      <c r="V541">
        <v>31.21</v>
      </c>
    </row>
    <row r="542" spans="1:22" x14ac:dyDescent="0.35">
      <c r="A542">
        <v>91581</v>
      </c>
      <c r="B542" s="1" t="s">
        <v>33</v>
      </c>
      <c r="C542">
        <v>0.01</v>
      </c>
      <c r="D542">
        <v>145.44999999999999</v>
      </c>
      <c r="E542">
        <v>17.850000000000001</v>
      </c>
      <c r="F542">
        <v>959</v>
      </c>
      <c r="G542" s="1" t="s">
        <v>1070</v>
      </c>
      <c r="H542" s="1" t="s">
        <v>35</v>
      </c>
      <c r="I542" s="1" t="s">
        <v>25</v>
      </c>
      <c r="J542" s="1" t="s">
        <v>73</v>
      </c>
      <c r="K542" s="1" t="s">
        <v>81</v>
      </c>
      <c r="L542" s="1" t="s">
        <v>39</v>
      </c>
      <c r="M542" s="1" t="s">
        <v>1071</v>
      </c>
      <c r="N542" s="1" t="s">
        <v>57</v>
      </c>
      <c r="O542" s="1" t="s">
        <v>126</v>
      </c>
      <c r="P542" s="1" t="s">
        <v>1028</v>
      </c>
      <c r="Q542">
        <v>76028</v>
      </c>
      <c r="R542" s="2">
        <v>42085</v>
      </c>
      <c r="S542" s="2">
        <v>42086</v>
      </c>
      <c r="T542">
        <v>838</v>
      </c>
      <c r="U542">
        <v>8</v>
      </c>
      <c r="V542">
        <v>1214.03</v>
      </c>
    </row>
    <row r="543" spans="1:22" x14ac:dyDescent="0.35">
      <c r="A543">
        <v>89401</v>
      </c>
      <c r="B543" s="1" t="s">
        <v>102</v>
      </c>
      <c r="C543">
        <v>0.03</v>
      </c>
      <c r="D543">
        <v>2.94</v>
      </c>
      <c r="E543">
        <v>0.96</v>
      </c>
      <c r="F543">
        <v>960</v>
      </c>
      <c r="G543" s="1" t="s">
        <v>1072</v>
      </c>
      <c r="H543" s="1" t="s">
        <v>45</v>
      </c>
      <c r="I543" s="1" t="s">
        <v>36</v>
      </c>
      <c r="J543" s="1" t="s">
        <v>26</v>
      </c>
      <c r="K543" s="1" t="s">
        <v>27</v>
      </c>
      <c r="L543" s="1" t="s">
        <v>28</v>
      </c>
      <c r="M543" s="1" t="s">
        <v>595</v>
      </c>
      <c r="N543" s="1" t="s">
        <v>30</v>
      </c>
      <c r="O543" s="1" t="s">
        <v>41</v>
      </c>
      <c r="P543" s="1" t="s">
        <v>1050</v>
      </c>
      <c r="Q543">
        <v>90278</v>
      </c>
      <c r="R543" s="2">
        <v>42039</v>
      </c>
      <c r="S543" s="2">
        <v>42043</v>
      </c>
      <c r="T543">
        <v>5</v>
      </c>
      <c r="U543">
        <v>1</v>
      </c>
      <c r="V543">
        <v>3.51</v>
      </c>
    </row>
    <row r="544" spans="1:22" x14ac:dyDescent="0.35">
      <c r="A544">
        <v>89402</v>
      </c>
      <c r="B544" s="1" t="s">
        <v>33</v>
      </c>
      <c r="C544">
        <v>0.05</v>
      </c>
      <c r="D544">
        <v>124.49</v>
      </c>
      <c r="E544">
        <v>51.94</v>
      </c>
      <c r="F544">
        <v>961</v>
      </c>
      <c r="G544" s="1" t="s">
        <v>1073</v>
      </c>
      <c r="H544" s="1" t="s">
        <v>35</v>
      </c>
      <c r="I544" s="1" t="s">
        <v>36</v>
      </c>
      <c r="J544" s="1" t="s">
        <v>37</v>
      </c>
      <c r="K544" s="1" t="s">
        <v>148</v>
      </c>
      <c r="L544" s="1" t="s">
        <v>117</v>
      </c>
      <c r="M544" s="1" t="s">
        <v>458</v>
      </c>
      <c r="N544" s="1" t="s">
        <v>30</v>
      </c>
      <c r="O544" s="1" t="s">
        <v>41</v>
      </c>
      <c r="P544" s="1" t="s">
        <v>1074</v>
      </c>
      <c r="Q544">
        <v>94061</v>
      </c>
      <c r="R544" s="2">
        <v>42059</v>
      </c>
      <c r="S544" s="2">
        <v>42059</v>
      </c>
      <c r="T544">
        <v>45</v>
      </c>
      <c r="U544">
        <v>1</v>
      </c>
      <c r="V544">
        <v>120.12</v>
      </c>
    </row>
    <row r="545" spans="1:22" x14ac:dyDescent="0.35">
      <c r="A545">
        <v>17636</v>
      </c>
      <c r="B545" s="1" t="s">
        <v>102</v>
      </c>
      <c r="C545">
        <v>0.03</v>
      </c>
      <c r="D545">
        <v>2.94</v>
      </c>
      <c r="E545">
        <v>0.96</v>
      </c>
      <c r="F545">
        <v>962</v>
      </c>
      <c r="G545" s="1" t="s">
        <v>1075</v>
      </c>
      <c r="H545" s="1" t="s">
        <v>45</v>
      </c>
      <c r="I545" s="1" t="s">
        <v>36</v>
      </c>
      <c r="J545" s="1" t="s">
        <v>26</v>
      </c>
      <c r="K545" s="1" t="s">
        <v>27</v>
      </c>
      <c r="L545" s="1" t="s">
        <v>28</v>
      </c>
      <c r="M545" s="1" t="s">
        <v>595</v>
      </c>
      <c r="N545" s="1" t="s">
        <v>57</v>
      </c>
      <c r="O545" s="1" t="s">
        <v>174</v>
      </c>
      <c r="P545" s="1" t="s">
        <v>175</v>
      </c>
      <c r="Q545">
        <v>60610</v>
      </c>
      <c r="R545" s="2">
        <v>42039</v>
      </c>
      <c r="S545" s="2">
        <v>42043</v>
      </c>
      <c r="T545">
        <v>5</v>
      </c>
      <c r="U545">
        <v>2</v>
      </c>
      <c r="V545">
        <v>7.01</v>
      </c>
    </row>
    <row r="546" spans="1:22" x14ac:dyDescent="0.35">
      <c r="A546">
        <v>86173</v>
      </c>
      <c r="B546" s="1" t="s">
        <v>52</v>
      </c>
      <c r="C546">
        <v>0</v>
      </c>
      <c r="D546">
        <v>170.98</v>
      </c>
      <c r="E546">
        <v>35.89</v>
      </c>
      <c r="F546">
        <v>970</v>
      </c>
      <c r="G546" s="1" t="s">
        <v>1076</v>
      </c>
      <c r="H546" s="1" t="s">
        <v>35</v>
      </c>
      <c r="I546" s="1" t="s">
        <v>110</v>
      </c>
      <c r="J546" s="1" t="s">
        <v>37</v>
      </c>
      <c r="K546" s="1" t="s">
        <v>187</v>
      </c>
      <c r="L546" s="1" t="s">
        <v>117</v>
      </c>
      <c r="M546" s="1" t="s">
        <v>1043</v>
      </c>
      <c r="N546" s="1" t="s">
        <v>132</v>
      </c>
      <c r="O546" s="1" t="s">
        <v>133</v>
      </c>
      <c r="P546" s="1" t="s">
        <v>795</v>
      </c>
      <c r="Q546">
        <v>24281</v>
      </c>
      <c r="R546" s="2">
        <v>42114</v>
      </c>
      <c r="S546" s="2">
        <v>42115</v>
      </c>
      <c r="T546">
        <v>103</v>
      </c>
      <c r="U546">
        <v>8</v>
      </c>
      <c r="V546">
        <v>1452.18</v>
      </c>
    </row>
    <row r="547" spans="1:22" x14ac:dyDescent="0.35">
      <c r="A547">
        <v>87259</v>
      </c>
      <c r="B547" s="1" t="s">
        <v>102</v>
      </c>
      <c r="C547">
        <v>0.03</v>
      </c>
      <c r="D547">
        <v>284.98</v>
      </c>
      <c r="E547">
        <v>69.55</v>
      </c>
      <c r="F547">
        <v>972</v>
      </c>
      <c r="G547" s="1" t="s">
        <v>1077</v>
      </c>
      <c r="H547" s="1" t="s">
        <v>35</v>
      </c>
      <c r="I547" s="1" t="s">
        <v>25</v>
      </c>
      <c r="J547" s="1" t="s">
        <v>37</v>
      </c>
      <c r="K547" s="1" t="s">
        <v>38</v>
      </c>
      <c r="L547" s="1" t="s">
        <v>39</v>
      </c>
      <c r="M547" s="1" t="s">
        <v>1078</v>
      </c>
      <c r="N547" s="1" t="s">
        <v>30</v>
      </c>
      <c r="O547" s="1" t="s">
        <v>41</v>
      </c>
      <c r="P547" s="1" t="s">
        <v>1079</v>
      </c>
      <c r="Q547">
        <v>92503</v>
      </c>
      <c r="R547" s="2">
        <v>42063</v>
      </c>
      <c r="S547" s="2">
        <v>42068</v>
      </c>
      <c r="T547">
        <v>117</v>
      </c>
      <c r="U547">
        <v>2</v>
      </c>
      <c r="V547">
        <v>619.38</v>
      </c>
    </row>
    <row r="548" spans="1:22" x14ac:dyDescent="0.35">
      <c r="A548">
        <v>87259</v>
      </c>
      <c r="B548" s="1" t="s">
        <v>102</v>
      </c>
      <c r="C548">
        <v>0</v>
      </c>
      <c r="D548">
        <v>12.99</v>
      </c>
      <c r="E548">
        <v>14.37</v>
      </c>
      <c r="F548">
        <v>972</v>
      </c>
      <c r="G548" s="1" t="s">
        <v>1077</v>
      </c>
      <c r="H548" s="1" t="s">
        <v>45</v>
      </c>
      <c r="I548" s="1" t="s">
        <v>25</v>
      </c>
      <c r="J548" s="1" t="s">
        <v>37</v>
      </c>
      <c r="K548" s="1" t="s">
        <v>46</v>
      </c>
      <c r="L548" s="1" t="s">
        <v>232</v>
      </c>
      <c r="M548" s="1" t="s">
        <v>564</v>
      </c>
      <c r="N548" s="1" t="s">
        <v>30</v>
      </c>
      <c r="O548" s="1" t="s">
        <v>41</v>
      </c>
      <c r="P548" s="1" t="s">
        <v>1079</v>
      </c>
      <c r="Q548">
        <v>92503</v>
      </c>
      <c r="R548" s="2">
        <v>42063</v>
      </c>
      <c r="S548" s="2">
        <v>42063</v>
      </c>
      <c r="T548">
        <v>13</v>
      </c>
      <c r="U548">
        <v>1</v>
      </c>
      <c r="V548">
        <v>18.690000000000001</v>
      </c>
    </row>
    <row r="549" spans="1:22" x14ac:dyDescent="0.35">
      <c r="A549">
        <v>87260</v>
      </c>
      <c r="B549" s="1" t="s">
        <v>102</v>
      </c>
      <c r="C549">
        <v>0.1</v>
      </c>
      <c r="D549">
        <v>2.2200000000000002</v>
      </c>
      <c r="E549">
        <v>5</v>
      </c>
      <c r="F549">
        <v>975</v>
      </c>
      <c r="G549" s="1" t="s">
        <v>1080</v>
      </c>
      <c r="H549" s="1" t="s">
        <v>45</v>
      </c>
      <c r="I549" s="1" t="s">
        <v>25</v>
      </c>
      <c r="J549" s="1" t="s">
        <v>26</v>
      </c>
      <c r="K549" s="1" t="s">
        <v>253</v>
      </c>
      <c r="L549" s="1" t="s">
        <v>55</v>
      </c>
      <c r="M549" s="1" t="s">
        <v>1081</v>
      </c>
      <c r="N549" s="1" t="s">
        <v>49</v>
      </c>
      <c r="O549" s="1" t="s">
        <v>189</v>
      </c>
      <c r="P549" s="1" t="s">
        <v>190</v>
      </c>
      <c r="Q549">
        <v>2108</v>
      </c>
      <c r="R549" s="2">
        <v>42098</v>
      </c>
      <c r="S549" s="2">
        <v>42103</v>
      </c>
      <c r="T549">
        <v>22</v>
      </c>
      <c r="U549">
        <v>3</v>
      </c>
      <c r="V549">
        <v>8.8000000000000007</v>
      </c>
    </row>
    <row r="550" spans="1:22" x14ac:dyDescent="0.35">
      <c r="A550">
        <v>87258</v>
      </c>
      <c r="B550" s="1" t="s">
        <v>52</v>
      </c>
      <c r="C550">
        <v>0</v>
      </c>
      <c r="D550">
        <v>37.76</v>
      </c>
      <c r="E550">
        <v>12.9</v>
      </c>
      <c r="F550">
        <v>980</v>
      </c>
      <c r="G550" s="1" t="s">
        <v>1082</v>
      </c>
      <c r="H550" s="1" t="s">
        <v>45</v>
      </c>
      <c r="I550" s="1" t="s">
        <v>25</v>
      </c>
      <c r="J550" s="1" t="s">
        <v>26</v>
      </c>
      <c r="K550" s="1" t="s">
        <v>137</v>
      </c>
      <c r="L550" s="1" t="s">
        <v>55</v>
      </c>
      <c r="M550" s="1" t="s">
        <v>1083</v>
      </c>
      <c r="N550" s="1" t="s">
        <v>49</v>
      </c>
      <c r="O550" s="1" t="s">
        <v>145</v>
      </c>
      <c r="P550" s="1" t="s">
        <v>774</v>
      </c>
      <c r="Q550">
        <v>5403</v>
      </c>
      <c r="R550" s="2">
        <v>42040</v>
      </c>
      <c r="S550" s="2">
        <v>42041</v>
      </c>
      <c r="T550">
        <v>94</v>
      </c>
      <c r="U550">
        <v>12</v>
      </c>
      <c r="V550">
        <v>477.2</v>
      </c>
    </row>
    <row r="551" spans="1:22" x14ac:dyDescent="0.35">
      <c r="A551">
        <v>90201</v>
      </c>
      <c r="B551" s="1" t="s">
        <v>102</v>
      </c>
      <c r="C551">
        <v>0.09</v>
      </c>
      <c r="D551">
        <v>300.97000000000003</v>
      </c>
      <c r="E551">
        <v>7.18</v>
      </c>
      <c r="F551">
        <v>983</v>
      </c>
      <c r="G551" s="1" t="s">
        <v>1084</v>
      </c>
      <c r="H551" s="1" t="s">
        <v>45</v>
      </c>
      <c r="I551" s="1" t="s">
        <v>25</v>
      </c>
      <c r="J551" s="1" t="s">
        <v>73</v>
      </c>
      <c r="K551" s="1" t="s">
        <v>176</v>
      </c>
      <c r="L551" s="1" t="s">
        <v>55</v>
      </c>
      <c r="M551" s="1" t="s">
        <v>1085</v>
      </c>
      <c r="N551" s="1" t="s">
        <v>132</v>
      </c>
      <c r="O551" s="1" t="s">
        <v>954</v>
      </c>
      <c r="P551" s="1" t="s">
        <v>1086</v>
      </c>
      <c r="Q551">
        <v>72143</v>
      </c>
      <c r="R551" s="2">
        <v>42121</v>
      </c>
      <c r="S551" s="2">
        <v>42121</v>
      </c>
      <c r="T551">
        <v>18</v>
      </c>
      <c r="U551">
        <v>10</v>
      </c>
      <c r="V551">
        <v>2848.38</v>
      </c>
    </row>
    <row r="552" spans="1:22" x14ac:dyDescent="0.35">
      <c r="A552">
        <v>89432</v>
      </c>
      <c r="B552" s="1" t="s">
        <v>22</v>
      </c>
      <c r="C552">
        <v>0.05</v>
      </c>
      <c r="D552">
        <v>4.28</v>
      </c>
      <c r="E552">
        <v>5.17</v>
      </c>
      <c r="F552">
        <v>993</v>
      </c>
      <c r="G552" s="1" t="s">
        <v>1087</v>
      </c>
      <c r="H552" s="1" t="s">
        <v>45</v>
      </c>
      <c r="I552" s="1" t="s">
        <v>54</v>
      </c>
      <c r="J552" s="1" t="s">
        <v>26</v>
      </c>
      <c r="K552" s="1" t="s">
        <v>89</v>
      </c>
      <c r="L552" s="1" t="s">
        <v>55</v>
      </c>
      <c r="M552" s="1" t="s">
        <v>477</v>
      </c>
      <c r="N552" s="1" t="s">
        <v>30</v>
      </c>
      <c r="O552" s="1" t="s">
        <v>41</v>
      </c>
      <c r="P552" s="1" t="s">
        <v>1088</v>
      </c>
      <c r="Q552">
        <v>93030</v>
      </c>
      <c r="R552" s="2">
        <v>42054</v>
      </c>
      <c r="S552" s="2">
        <v>42054</v>
      </c>
      <c r="T552">
        <v>105</v>
      </c>
      <c r="U552">
        <v>9</v>
      </c>
      <c r="V552">
        <v>38.58</v>
      </c>
    </row>
    <row r="553" spans="1:22" x14ac:dyDescent="0.35">
      <c r="A553">
        <v>89433</v>
      </c>
      <c r="B553" s="1" t="s">
        <v>22</v>
      </c>
      <c r="C553">
        <v>0.1</v>
      </c>
      <c r="D553">
        <v>400.98</v>
      </c>
      <c r="E553">
        <v>76.37</v>
      </c>
      <c r="F553">
        <v>994</v>
      </c>
      <c r="G553" s="1" t="s">
        <v>1089</v>
      </c>
      <c r="H553" s="1" t="s">
        <v>35</v>
      </c>
      <c r="I553" s="1" t="s">
        <v>54</v>
      </c>
      <c r="J553" s="1" t="s">
        <v>37</v>
      </c>
      <c r="K553" s="1" t="s">
        <v>148</v>
      </c>
      <c r="L553" s="1" t="s">
        <v>117</v>
      </c>
      <c r="M553" s="1" t="s">
        <v>1090</v>
      </c>
      <c r="N553" s="1" t="s">
        <v>49</v>
      </c>
      <c r="O553" s="1" t="s">
        <v>184</v>
      </c>
      <c r="P553" s="1" t="s">
        <v>429</v>
      </c>
      <c r="Q553">
        <v>4073</v>
      </c>
      <c r="R553" s="2">
        <v>42077</v>
      </c>
      <c r="S553" s="2">
        <v>42078</v>
      </c>
      <c r="T553">
        <v>970</v>
      </c>
      <c r="U553">
        <v>2</v>
      </c>
      <c r="V553">
        <v>810.47</v>
      </c>
    </row>
    <row r="554" spans="1:22" x14ac:dyDescent="0.35">
      <c r="A554">
        <v>89434</v>
      </c>
      <c r="B554" s="1" t="s">
        <v>102</v>
      </c>
      <c r="C554">
        <v>0.09</v>
      </c>
      <c r="D554">
        <v>7.64</v>
      </c>
      <c r="E554">
        <v>5.83</v>
      </c>
      <c r="F554">
        <v>995</v>
      </c>
      <c r="G554" s="1" t="s">
        <v>1091</v>
      </c>
      <c r="H554" s="1" t="s">
        <v>45</v>
      </c>
      <c r="I554" s="1" t="s">
        <v>54</v>
      </c>
      <c r="J554" s="1" t="s">
        <v>26</v>
      </c>
      <c r="K554" s="1" t="s">
        <v>89</v>
      </c>
      <c r="L554" s="1" t="s">
        <v>28</v>
      </c>
      <c r="M554" s="1" t="s">
        <v>1022</v>
      </c>
      <c r="N554" s="1" t="s">
        <v>49</v>
      </c>
      <c r="O554" s="1" t="s">
        <v>184</v>
      </c>
      <c r="P554" s="1" t="s">
        <v>1092</v>
      </c>
      <c r="Q554">
        <v>4070</v>
      </c>
      <c r="R554" s="2">
        <v>42134</v>
      </c>
      <c r="S554" s="2">
        <v>42139</v>
      </c>
      <c r="T554">
        <v>5</v>
      </c>
      <c r="U554">
        <v>9</v>
      </c>
      <c r="V554">
        <v>72.83</v>
      </c>
    </row>
    <row r="555" spans="1:22" x14ac:dyDescent="0.35">
      <c r="A555">
        <v>89431</v>
      </c>
      <c r="B555" s="1" t="s">
        <v>102</v>
      </c>
      <c r="C555">
        <v>0.08</v>
      </c>
      <c r="D555">
        <v>67.84</v>
      </c>
      <c r="E555">
        <v>0.99</v>
      </c>
      <c r="F555">
        <v>997</v>
      </c>
      <c r="G555" s="1" t="s">
        <v>1093</v>
      </c>
      <c r="H555" s="1" t="s">
        <v>45</v>
      </c>
      <c r="I555" s="1" t="s">
        <v>54</v>
      </c>
      <c r="J555" s="1" t="s">
        <v>26</v>
      </c>
      <c r="K555" s="1" t="s">
        <v>253</v>
      </c>
      <c r="L555" s="1" t="s">
        <v>55</v>
      </c>
      <c r="M555" s="1" t="s">
        <v>1094</v>
      </c>
      <c r="N555" s="1" t="s">
        <v>49</v>
      </c>
      <c r="O555" s="1" t="s">
        <v>50</v>
      </c>
      <c r="P555" s="1" t="s">
        <v>1059</v>
      </c>
      <c r="Q555">
        <v>7002</v>
      </c>
      <c r="R555" s="2">
        <v>42028</v>
      </c>
      <c r="S555" s="2">
        <v>42033</v>
      </c>
      <c r="T555">
        <v>24</v>
      </c>
      <c r="U555">
        <v>1</v>
      </c>
      <c r="V555">
        <v>63.66</v>
      </c>
    </row>
    <row r="556" spans="1:22" x14ac:dyDescent="0.35">
      <c r="A556">
        <v>89433</v>
      </c>
      <c r="B556" s="1" t="s">
        <v>22</v>
      </c>
      <c r="C556">
        <v>0.08</v>
      </c>
      <c r="D556">
        <v>45.19</v>
      </c>
      <c r="E556">
        <v>1.99</v>
      </c>
      <c r="F556">
        <v>999</v>
      </c>
      <c r="G556" s="1" t="s">
        <v>1095</v>
      </c>
      <c r="H556" s="1" t="s">
        <v>45</v>
      </c>
      <c r="I556" s="1" t="s">
        <v>54</v>
      </c>
      <c r="J556" s="1" t="s">
        <v>73</v>
      </c>
      <c r="K556" s="1" t="s">
        <v>176</v>
      </c>
      <c r="L556" s="1" t="s">
        <v>47</v>
      </c>
      <c r="M556" s="1" t="s">
        <v>1096</v>
      </c>
      <c r="N556" s="1" t="s">
        <v>49</v>
      </c>
      <c r="O556" s="1" t="s">
        <v>50</v>
      </c>
      <c r="P556" s="1" t="s">
        <v>1097</v>
      </c>
      <c r="Q556">
        <v>7450</v>
      </c>
      <c r="R556" s="2">
        <v>42077</v>
      </c>
      <c r="S556" s="2">
        <v>42078</v>
      </c>
      <c r="T556">
        <v>72</v>
      </c>
      <c r="U556">
        <v>3</v>
      </c>
      <c r="V556">
        <v>127.22</v>
      </c>
    </row>
    <row r="557" spans="1:22" x14ac:dyDescent="0.35">
      <c r="A557">
        <v>89433</v>
      </c>
      <c r="B557" s="1" t="s">
        <v>22</v>
      </c>
      <c r="C557">
        <v>0.03</v>
      </c>
      <c r="D557">
        <v>33.979999999999997</v>
      </c>
      <c r="E557">
        <v>19.989999999999998</v>
      </c>
      <c r="F557">
        <v>1000</v>
      </c>
      <c r="G557" s="1" t="s">
        <v>1098</v>
      </c>
      <c r="H557" s="1" t="s">
        <v>45</v>
      </c>
      <c r="I557" s="1" t="s">
        <v>54</v>
      </c>
      <c r="J557" s="1" t="s">
        <v>37</v>
      </c>
      <c r="K557" s="1" t="s">
        <v>46</v>
      </c>
      <c r="L557" s="1" t="s">
        <v>55</v>
      </c>
      <c r="M557" s="1" t="s">
        <v>1099</v>
      </c>
      <c r="N557" s="1" t="s">
        <v>49</v>
      </c>
      <c r="O557" s="1" t="s">
        <v>145</v>
      </c>
      <c r="P557" s="1" t="s">
        <v>1100</v>
      </c>
      <c r="Q557">
        <v>5201</v>
      </c>
      <c r="R557" s="2">
        <v>42077</v>
      </c>
      <c r="S557" s="2">
        <v>42078</v>
      </c>
      <c r="T557">
        <v>1</v>
      </c>
      <c r="U557">
        <v>12</v>
      </c>
      <c r="V557">
        <v>432.44</v>
      </c>
    </row>
    <row r="558" spans="1:22" x14ac:dyDescent="0.35">
      <c r="A558">
        <v>90043</v>
      </c>
      <c r="B558" s="1" t="s">
        <v>102</v>
      </c>
      <c r="C558">
        <v>0.06</v>
      </c>
      <c r="D558">
        <v>10.14</v>
      </c>
      <c r="E558">
        <v>2.27</v>
      </c>
      <c r="F558">
        <v>1005</v>
      </c>
      <c r="G558" s="1" t="s">
        <v>1101</v>
      </c>
      <c r="H558" s="1" t="s">
        <v>45</v>
      </c>
      <c r="I558" s="1" t="s">
        <v>54</v>
      </c>
      <c r="J558" s="1" t="s">
        <v>26</v>
      </c>
      <c r="K558" s="1" t="s">
        <v>89</v>
      </c>
      <c r="L558" s="1" t="s">
        <v>28</v>
      </c>
      <c r="M558" s="1" t="s">
        <v>266</v>
      </c>
      <c r="N558" s="1" t="s">
        <v>57</v>
      </c>
      <c r="O558" s="1" t="s">
        <v>174</v>
      </c>
      <c r="P558" s="1" t="s">
        <v>762</v>
      </c>
      <c r="Q558">
        <v>60089</v>
      </c>
      <c r="R558" s="2">
        <v>42067</v>
      </c>
      <c r="S558" s="2">
        <v>42067</v>
      </c>
      <c r="T558">
        <v>4</v>
      </c>
      <c r="U558">
        <v>1</v>
      </c>
      <c r="V558">
        <v>12.18</v>
      </c>
    </row>
    <row r="559" spans="1:22" x14ac:dyDescent="0.35">
      <c r="A559">
        <v>90044</v>
      </c>
      <c r="B559" s="1" t="s">
        <v>22</v>
      </c>
      <c r="C559">
        <v>0.02</v>
      </c>
      <c r="D559">
        <v>40.99</v>
      </c>
      <c r="E559">
        <v>17.48</v>
      </c>
      <c r="F559">
        <v>1005</v>
      </c>
      <c r="G559" s="1" t="s">
        <v>1101</v>
      </c>
      <c r="H559" s="1" t="s">
        <v>45</v>
      </c>
      <c r="I559" s="1" t="s">
        <v>54</v>
      </c>
      <c r="J559" s="1" t="s">
        <v>26</v>
      </c>
      <c r="K559" s="1" t="s">
        <v>89</v>
      </c>
      <c r="L559" s="1" t="s">
        <v>55</v>
      </c>
      <c r="M559" s="1" t="s">
        <v>1102</v>
      </c>
      <c r="N559" s="1" t="s">
        <v>57</v>
      </c>
      <c r="O559" s="1" t="s">
        <v>174</v>
      </c>
      <c r="P559" s="1" t="s">
        <v>762</v>
      </c>
      <c r="Q559">
        <v>60089</v>
      </c>
      <c r="R559" s="2">
        <v>42062</v>
      </c>
      <c r="S559" s="2">
        <v>42063</v>
      </c>
      <c r="T559">
        <v>552</v>
      </c>
      <c r="U559">
        <v>23</v>
      </c>
      <c r="V559">
        <v>950.43</v>
      </c>
    </row>
    <row r="560" spans="1:22" x14ac:dyDescent="0.35">
      <c r="A560">
        <v>88371</v>
      </c>
      <c r="B560" s="1" t="s">
        <v>22</v>
      </c>
      <c r="C560">
        <v>0.01</v>
      </c>
      <c r="D560">
        <v>3.15</v>
      </c>
      <c r="E560">
        <v>0.49</v>
      </c>
      <c r="F560">
        <v>1008</v>
      </c>
      <c r="G560" s="1" t="s">
        <v>1103</v>
      </c>
      <c r="H560" s="1" t="s">
        <v>45</v>
      </c>
      <c r="I560" s="1" t="s">
        <v>36</v>
      </c>
      <c r="J560" s="1" t="s">
        <v>26</v>
      </c>
      <c r="K560" s="1" t="s">
        <v>130</v>
      </c>
      <c r="L560" s="1" t="s">
        <v>55</v>
      </c>
      <c r="M560" s="1" t="s">
        <v>1104</v>
      </c>
      <c r="N560" s="1" t="s">
        <v>49</v>
      </c>
      <c r="O560" s="1" t="s">
        <v>184</v>
      </c>
      <c r="P560" s="1" t="s">
        <v>1105</v>
      </c>
      <c r="Q560">
        <v>4038</v>
      </c>
      <c r="R560" s="2">
        <v>42149</v>
      </c>
      <c r="S560" s="2">
        <v>42151</v>
      </c>
      <c r="T560">
        <v>18</v>
      </c>
      <c r="U560">
        <v>8</v>
      </c>
      <c r="V560">
        <v>25.37</v>
      </c>
    </row>
    <row r="561" spans="1:22" x14ac:dyDescent="0.35">
      <c r="A561">
        <v>88372</v>
      </c>
      <c r="B561" s="1" t="s">
        <v>22</v>
      </c>
      <c r="C561">
        <v>0.1</v>
      </c>
      <c r="D561">
        <v>550.98</v>
      </c>
      <c r="E561">
        <v>45.7</v>
      </c>
      <c r="F561">
        <v>1009</v>
      </c>
      <c r="G561" s="1" t="s">
        <v>1106</v>
      </c>
      <c r="H561" s="1" t="s">
        <v>35</v>
      </c>
      <c r="I561" s="1" t="s">
        <v>25</v>
      </c>
      <c r="J561" s="1" t="s">
        <v>37</v>
      </c>
      <c r="K561" s="1" t="s">
        <v>148</v>
      </c>
      <c r="L561" s="1" t="s">
        <v>117</v>
      </c>
      <c r="M561" s="1" t="s">
        <v>1107</v>
      </c>
      <c r="N561" s="1" t="s">
        <v>49</v>
      </c>
      <c r="O561" s="1" t="s">
        <v>184</v>
      </c>
      <c r="P561" s="1" t="s">
        <v>1108</v>
      </c>
      <c r="Q561">
        <v>4072</v>
      </c>
      <c r="R561" s="2">
        <v>42174</v>
      </c>
      <c r="S561" s="2">
        <v>42176</v>
      </c>
      <c r="T561">
        <v>819</v>
      </c>
      <c r="U561">
        <v>14</v>
      </c>
      <c r="V561">
        <v>6963.67</v>
      </c>
    </row>
    <row r="562" spans="1:22" x14ac:dyDescent="0.35">
      <c r="A562">
        <v>88387</v>
      </c>
      <c r="B562" s="1" t="s">
        <v>43</v>
      </c>
      <c r="C562">
        <v>0.09</v>
      </c>
      <c r="D562">
        <v>28.48</v>
      </c>
      <c r="E562">
        <v>1.99</v>
      </c>
      <c r="F562">
        <v>1014</v>
      </c>
      <c r="G562" s="1" t="s">
        <v>1109</v>
      </c>
      <c r="H562" s="1" t="s">
        <v>45</v>
      </c>
      <c r="I562" s="1" t="s">
        <v>36</v>
      </c>
      <c r="J562" s="1" t="s">
        <v>73</v>
      </c>
      <c r="K562" s="1" t="s">
        <v>176</v>
      </c>
      <c r="L562" s="1" t="s">
        <v>47</v>
      </c>
      <c r="M562" s="1" t="s">
        <v>403</v>
      </c>
      <c r="N562" s="1" t="s">
        <v>132</v>
      </c>
      <c r="O562" s="1" t="s">
        <v>954</v>
      </c>
      <c r="P562" s="1" t="s">
        <v>1110</v>
      </c>
      <c r="Q562">
        <v>72022</v>
      </c>
      <c r="R562" s="2">
        <v>42064</v>
      </c>
      <c r="S562" s="2">
        <v>42065</v>
      </c>
      <c r="T562">
        <v>18</v>
      </c>
      <c r="U562">
        <v>6</v>
      </c>
      <c r="V562">
        <v>160.16999999999999</v>
      </c>
    </row>
    <row r="563" spans="1:22" x14ac:dyDescent="0.35">
      <c r="A563">
        <v>88387</v>
      </c>
      <c r="B563" s="1" t="s">
        <v>43</v>
      </c>
      <c r="C563">
        <v>0</v>
      </c>
      <c r="D563">
        <v>2.08</v>
      </c>
      <c r="E563">
        <v>5.33</v>
      </c>
      <c r="F563">
        <v>1014</v>
      </c>
      <c r="G563" s="1" t="s">
        <v>1109</v>
      </c>
      <c r="H563" s="1" t="s">
        <v>45</v>
      </c>
      <c r="I563" s="1" t="s">
        <v>36</v>
      </c>
      <c r="J563" s="1" t="s">
        <v>37</v>
      </c>
      <c r="K563" s="1" t="s">
        <v>46</v>
      </c>
      <c r="L563" s="1" t="s">
        <v>55</v>
      </c>
      <c r="M563" s="1" t="s">
        <v>740</v>
      </c>
      <c r="N563" s="1" t="s">
        <v>132</v>
      </c>
      <c r="O563" s="1" t="s">
        <v>954</v>
      </c>
      <c r="P563" s="1" t="s">
        <v>1110</v>
      </c>
      <c r="Q563">
        <v>72022</v>
      </c>
      <c r="R563" s="2">
        <v>42064</v>
      </c>
      <c r="S563" s="2">
        <v>42066</v>
      </c>
      <c r="T563">
        <v>30</v>
      </c>
      <c r="U563">
        <v>3</v>
      </c>
      <c r="V563">
        <v>7.47</v>
      </c>
    </row>
    <row r="564" spans="1:22" x14ac:dyDescent="0.35">
      <c r="A564">
        <v>88387</v>
      </c>
      <c r="B564" s="1" t="s">
        <v>43</v>
      </c>
      <c r="C564">
        <v>0.06</v>
      </c>
      <c r="D564">
        <v>45.99</v>
      </c>
      <c r="E564">
        <v>4.99</v>
      </c>
      <c r="F564">
        <v>1014</v>
      </c>
      <c r="G564" s="1" t="s">
        <v>1109</v>
      </c>
      <c r="H564" s="1" t="s">
        <v>24</v>
      </c>
      <c r="I564" s="1" t="s">
        <v>36</v>
      </c>
      <c r="J564" s="1" t="s">
        <v>73</v>
      </c>
      <c r="K564" s="1" t="s">
        <v>74</v>
      </c>
      <c r="L564" s="1" t="s">
        <v>55</v>
      </c>
      <c r="M564" s="1" t="s">
        <v>1111</v>
      </c>
      <c r="N564" s="1" t="s">
        <v>132</v>
      </c>
      <c r="O564" s="1" t="s">
        <v>954</v>
      </c>
      <c r="P564" s="1" t="s">
        <v>1110</v>
      </c>
      <c r="Q564">
        <v>72022</v>
      </c>
      <c r="R564" s="2">
        <v>42064</v>
      </c>
      <c r="S564" s="2">
        <v>42065</v>
      </c>
      <c r="T564">
        <v>330</v>
      </c>
      <c r="U564">
        <v>10</v>
      </c>
      <c r="V564">
        <v>370.81</v>
      </c>
    </row>
    <row r="565" spans="1:22" x14ac:dyDescent="0.35">
      <c r="A565">
        <v>88388</v>
      </c>
      <c r="B565" s="1" t="s">
        <v>33</v>
      </c>
      <c r="C565">
        <v>0.08</v>
      </c>
      <c r="D565">
        <v>10.91</v>
      </c>
      <c r="E565">
        <v>2.99</v>
      </c>
      <c r="F565">
        <v>1014</v>
      </c>
      <c r="G565" s="1" t="s">
        <v>1109</v>
      </c>
      <c r="H565" s="1" t="s">
        <v>45</v>
      </c>
      <c r="I565" s="1" t="s">
        <v>36</v>
      </c>
      <c r="J565" s="1" t="s">
        <v>26</v>
      </c>
      <c r="K565" s="1" t="s">
        <v>105</v>
      </c>
      <c r="L565" s="1" t="s">
        <v>55</v>
      </c>
      <c r="M565" s="1" t="s">
        <v>1112</v>
      </c>
      <c r="N565" s="1" t="s">
        <v>132</v>
      </c>
      <c r="O565" s="1" t="s">
        <v>954</v>
      </c>
      <c r="P565" s="1" t="s">
        <v>1110</v>
      </c>
      <c r="Q565">
        <v>72022</v>
      </c>
      <c r="R565" s="2">
        <v>42068</v>
      </c>
      <c r="S565" s="2">
        <v>42069</v>
      </c>
      <c r="T565">
        <v>3</v>
      </c>
      <c r="U565">
        <v>11</v>
      </c>
      <c r="V565">
        <v>119.99</v>
      </c>
    </row>
    <row r="566" spans="1:22" x14ac:dyDescent="0.35">
      <c r="A566">
        <v>88390</v>
      </c>
      <c r="B566" s="1" t="s">
        <v>52</v>
      </c>
      <c r="C566">
        <v>0</v>
      </c>
      <c r="D566">
        <v>43.98</v>
      </c>
      <c r="E566">
        <v>8.99</v>
      </c>
      <c r="F566">
        <v>1015</v>
      </c>
      <c r="G566" s="1" t="s">
        <v>1113</v>
      </c>
      <c r="H566" s="1" t="s">
        <v>45</v>
      </c>
      <c r="I566" s="1" t="s">
        <v>36</v>
      </c>
      <c r="J566" s="1" t="s">
        <v>26</v>
      </c>
      <c r="K566" s="1" t="s">
        <v>27</v>
      </c>
      <c r="L566" s="1" t="s">
        <v>47</v>
      </c>
      <c r="M566" s="1" t="s">
        <v>1114</v>
      </c>
      <c r="N566" s="1" t="s">
        <v>132</v>
      </c>
      <c r="O566" s="1" t="s">
        <v>318</v>
      </c>
      <c r="P566" s="1" t="s">
        <v>1115</v>
      </c>
      <c r="Q566">
        <v>27502</v>
      </c>
      <c r="R566" s="2">
        <v>42081</v>
      </c>
      <c r="S566" s="2">
        <v>42081</v>
      </c>
      <c r="T566">
        <v>830</v>
      </c>
      <c r="U566">
        <v>14</v>
      </c>
      <c r="V566">
        <v>650.70000000000005</v>
      </c>
    </row>
    <row r="567" spans="1:22" x14ac:dyDescent="0.35">
      <c r="A567">
        <v>88389</v>
      </c>
      <c r="B567" s="1" t="s">
        <v>22</v>
      </c>
      <c r="C567">
        <v>0.02</v>
      </c>
      <c r="D567">
        <v>6.48</v>
      </c>
      <c r="E567">
        <v>7.86</v>
      </c>
      <c r="F567">
        <v>1016</v>
      </c>
      <c r="G567" s="1" t="s">
        <v>1116</v>
      </c>
      <c r="H567" s="1" t="s">
        <v>24</v>
      </c>
      <c r="I567" s="1" t="s">
        <v>36</v>
      </c>
      <c r="J567" s="1" t="s">
        <v>26</v>
      </c>
      <c r="K567" s="1" t="s">
        <v>89</v>
      </c>
      <c r="L567" s="1" t="s">
        <v>55</v>
      </c>
      <c r="M567" s="1" t="s">
        <v>1117</v>
      </c>
      <c r="N567" s="1" t="s">
        <v>132</v>
      </c>
      <c r="O567" s="1" t="s">
        <v>318</v>
      </c>
      <c r="P567" s="1" t="s">
        <v>1118</v>
      </c>
      <c r="Q567">
        <v>28806</v>
      </c>
      <c r="R567" s="2">
        <v>42167</v>
      </c>
      <c r="S567" s="2">
        <v>42168</v>
      </c>
      <c r="T567">
        <v>112</v>
      </c>
      <c r="U567">
        <v>1</v>
      </c>
      <c r="V567">
        <v>11.41</v>
      </c>
    </row>
    <row r="568" spans="1:22" x14ac:dyDescent="0.35">
      <c r="A568">
        <v>88391</v>
      </c>
      <c r="B568" s="1" t="s">
        <v>52</v>
      </c>
      <c r="C568">
        <v>0.05</v>
      </c>
      <c r="D568">
        <v>35.89</v>
      </c>
      <c r="E568">
        <v>14.72</v>
      </c>
      <c r="F568">
        <v>1018</v>
      </c>
      <c r="G568" s="1" t="s">
        <v>1119</v>
      </c>
      <c r="H568" s="1" t="s">
        <v>45</v>
      </c>
      <c r="I568" s="1" t="s">
        <v>36</v>
      </c>
      <c r="J568" s="1" t="s">
        <v>26</v>
      </c>
      <c r="K568" s="1" t="s">
        <v>65</v>
      </c>
      <c r="L568" s="1" t="s">
        <v>55</v>
      </c>
      <c r="M568" s="1" t="s">
        <v>1120</v>
      </c>
      <c r="N568" s="1" t="s">
        <v>132</v>
      </c>
      <c r="O568" s="1" t="s">
        <v>318</v>
      </c>
      <c r="P568" s="1" t="s">
        <v>1121</v>
      </c>
      <c r="Q568">
        <v>27511</v>
      </c>
      <c r="R568" s="2">
        <v>42102</v>
      </c>
      <c r="S568" s="2">
        <v>42103</v>
      </c>
      <c r="T568">
        <v>23</v>
      </c>
      <c r="U568">
        <v>19</v>
      </c>
      <c r="V568">
        <v>680.39</v>
      </c>
    </row>
    <row r="569" spans="1:22" x14ac:dyDescent="0.35">
      <c r="A569">
        <v>88391</v>
      </c>
      <c r="B569" s="1" t="s">
        <v>52</v>
      </c>
      <c r="C569">
        <v>0</v>
      </c>
      <c r="D569">
        <v>11.48</v>
      </c>
      <c r="E569">
        <v>5.43</v>
      </c>
      <c r="F569">
        <v>1018</v>
      </c>
      <c r="G569" s="1" t="s">
        <v>1119</v>
      </c>
      <c r="H569" s="1" t="s">
        <v>45</v>
      </c>
      <c r="I569" s="1" t="s">
        <v>36</v>
      </c>
      <c r="J569" s="1" t="s">
        <v>26</v>
      </c>
      <c r="K569" s="1" t="s">
        <v>89</v>
      </c>
      <c r="L569" s="1" t="s">
        <v>55</v>
      </c>
      <c r="M569" s="1" t="s">
        <v>1122</v>
      </c>
      <c r="N569" s="1" t="s">
        <v>132</v>
      </c>
      <c r="O569" s="1" t="s">
        <v>318</v>
      </c>
      <c r="P569" s="1" t="s">
        <v>1121</v>
      </c>
      <c r="Q569">
        <v>27511</v>
      </c>
      <c r="R569" s="2">
        <v>42102</v>
      </c>
      <c r="S569" s="2">
        <v>42102</v>
      </c>
      <c r="T569">
        <v>116</v>
      </c>
      <c r="U569">
        <v>6</v>
      </c>
      <c r="V569">
        <v>75.52</v>
      </c>
    </row>
    <row r="570" spans="1:22" x14ac:dyDescent="0.35">
      <c r="A570">
        <v>88632</v>
      </c>
      <c r="B570" s="1" t="s">
        <v>43</v>
      </c>
      <c r="C570">
        <v>0.09</v>
      </c>
      <c r="D570">
        <v>517.48</v>
      </c>
      <c r="E570">
        <v>16.63</v>
      </c>
      <c r="F570">
        <v>1020</v>
      </c>
      <c r="G570" s="1" t="s">
        <v>1123</v>
      </c>
      <c r="H570" s="1" t="s">
        <v>35</v>
      </c>
      <c r="I570" s="1" t="s">
        <v>54</v>
      </c>
      <c r="J570" s="1" t="s">
        <v>73</v>
      </c>
      <c r="K570" s="1" t="s">
        <v>81</v>
      </c>
      <c r="L570" s="1" t="s">
        <v>117</v>
      </c>
      <c r="M570" s="1" t="s">
        <v>1124</v>
      </c>
      <c r="N570" s="1" t="s">
        <v>57</v>
      </c>
      <c r="O570" s="1" t="s">
        <v>179</v>
      </c>
      <c r="P570" s="1" t="s">
        <v>1125</v>
      </c>
      <c r="Q570">
        <v>66762</v>
      </c>
      <c r="R570" s="2">
        <v>42070</v>
      </c>
      <c r="S570" s="2">
        <v>42070</v>
      </c>
      <c r="T570">
        <v>910</v>
      </c>
      <c r="U570">
        <v>5</v>
      </c>
      <c r="V570">
        <v>2354.54</v>
      </c>
    </row>
    <row r="571" spans="1:22" x14ac:dyDescent="0.35">
      <c r="A571">
        <v>88634</v>
      </c>
      <c r="B571" s="1" t="s">
        <v>43</v>
      </c>
      <c r="C571">
        <v>7.0000000000000007E-2</v>
      </c>
      <c r="D571">
        <v>4.13</v>
      </c>
      <c r="E571">
        <v>5.04</v>
      </c>
      <c r="F571">
        <v>1020</v>
      </c>
      <c r="G571" s="1" t="s">
        <v>1123</v>
      </c>
      <c r="H571" s="1" t="s">
        <v>45</v>
      </c>
      <c r="I571" s="1" t="s">
        <v>54</v>
      </c>
      <c r="J571" s="1" t="s">
        <v>26</v>
      </c>
      <c r="K571" s="1" t="s">
        <v>105</v>
      </c>
      <c r="L571" s="1" t="s">
        <v>55</v>
      </c>
      <c r="M571" s="1" t="s">
        <v>673</v>
      </c>
      <c r="N571" s="1" t="s">
        <v>57</v>
      </c>
      <c r="O571" s="1" t="s">
        <v>179</v>
      </c>
      <c r="P571" s="1" t="s">
        <v>1125</v>
      </c>
      <c r="Q571">
        <v>66762</v>
      </c>
      <c r="R571" s="2">
        <v>42041</v>
      </c>
      <c r="S571" s="2">
        <v>42042</v>
      </c>
      <c r="T571">
        <v>77</v>
      </c>
      <c r="U571">
        <v>20</v>
      </c>
      <c r="V571">
        <v>79.06</v>
      </c>
    </row>
    <row r="572" spans="1:22" x14ac:dyDescent="0.35">
      <c r="A572">
        <v>88634</v>
      </c>
      <c r="B572" s="1" t="s">
        <v>43</v>
      </c>
      <c r="C572">
        <v>0</v>
      </c>
      <c r="D572">
        <v>4.4800000000000004</v>
      </c>
      <c r="E572">
        <v>2.5</v>
      </c>
      <c r="F572">
        <v>1020</v>
      </c>
      <c r="G572" s="1" t="s">
        <v>1123</v>
      </c>
      <c r="H572" s="1" t="s">
        <v>45</v>
      </c>
      <c r="I572" s="1" t="s">
        <v>54</v>
      </c>
      <c r="J572" s="1" t="s">
        <v>26</v>
      </c>
      <c r="K572" s="1" t="s">
        <v>65</v>
      </c>
      <c r="L572" s="1" t="s">
        <v>55</v>
      </c>
      <c r="M572" s="1" t="s">
        <v>1126</v>
      </c>
      <c r="N572" s="1" t="s">
        <v>57</v>
      </c>
      <c r="O572" s="1" t="s">
        <v>179</v>
      </c>
      <c r="P572" s="1" t="s">
        <v>1125</v>
      </c>
      <c r="Q572">
        <v>66762</v>
      </c>
      <c r="R572" s="2">
        <v>42041</v>
      </c>
      <c r="S572" s="2">
        <v>42043</v>
      </c>
      <c r="T572">
        <v>9</v>
      </c>
      <c r="U572">
        <v>14</v>
      </c>
      <c r="V572">
        <v>65.14</v>
      </c>
    </row>
    <row r="573" spans="1:22" x14ac:dyDescent="0.35">
      <c r="A573">
        <v>88633</v>
      </c>
      <c r="B573" s="1" t="s">
        <v>43</v>
      </c>
      <c r="C573">
        <v>0.02</v>
      </c>
      <c r="D573">
        <v>39.06</v>
      </c>
      <c r="E573">
        <v>10.55</v>
      </c>
      <c r="F573">
        <v>1023</v>
      </c>
      <c r="G573" s="1" t="s">
        <v>1127</v>
      </c>
      <c r="H573" s="1" t="s">
        <v>45</v>
      </c>
      <c r="I573" s="1" t="s">
        <v>54</v>
      </c>
      <c r="J573" s="1" t="s">
        <v>26</v>
      </c>
      <c r="K573" s="1" t="s">
        <v>105</v>
      </c>
      <c r="L573" s="1" t="s">
        <v>55</v>
      </c>
      <c r="M573" s="1" t="s">
        <v>1128</v>
      </c>
      <c r="N573" s="1" t="s">
        <v>49</v>
      </c>
      <c r="O573" s="1" t="s">
        <v>230</v>
      </c>
      <c r="P573" s="1" t="s">
        <v>1129</v>
      </c>
      <c r="Q573">
        <v>15221</v>
      </c>
      <c r="R573" s="2">
        <v>42139</v>
      </c>
      <c r="S573" s="2">
        <v>42139</v>
      </c>
      <c r="T573">
        <v>443</v>
      </c>
      <c r="U573">
        <v>16</v>
      </c>
      <c r="V573">
        <v>640.71</v>
      </c>
    </row>
    <row r="574" spans="1:22" x14ac:dyDescent="0.35">
      <c r="A574">
        <v>88633</v>
      </c>
      <c r="B574" s="1" t="s">
        <v>43</v>
      </c>
      <c r="C574">
        <v>0.1</v>
      </c>
      <c r="D574">
        <v>37.700000000000003</v>
      </c>
      <c r="E574">
        <v>2.99</v>
      </c>
      <c r="F574">
        <v>1023</v>
      </c>
      <c r="G574" s="1" t="s">
        <v>1127</v>
      </c>
      <c r="H574" s="1" t="s">
        <v>45</v>
      </c>
      <c r="I574" s="1" t="s">
        <v>54</v>
      </c>
      <c r="J574" s="1" t="s">
        <v>26</v>
      </c>
      <c r="K574" s="1" t="s">
        <v>105</v>
      </c>
      <c r="L574" s="1" t="s">
        <v>55</v>
      </c>
      <c r="M574" s="1" t="s">
        <v>548</v>
      </c>
      <c r="N574" s="1" t="s">
        <v>49</v>
      </c>
      <c r="O574" s="1" t="s">
        <v>230</v>
      </c>
      <c r="P574" s="1" t="s">
        <v>1129</v>
      </c>
      <c r="Q574">
        <v>15221</v>
      </c>
      <c r="R574" s="2">
        <v>42139</v>
      </c>
      <c r="S574" s="2">
        <v>42140</v>
      </c>
      <c r="T574">
        <v>456</v>
      </c>
      <c r="U574">
        <v>18</v>
      </c>
      <c r="V574">
        <v>659.6</v>
      </c>
    </row>
    <row r="575" spans="1:22" x14ac:dyDescent="0.35">
      <c r="A575">
        <v>89005</v>
      </c>
      <c r="B575" s="1" t="s">
        <v>33</v>
      </c>
      <c r="C575">
        <v>0.08</v>
      </c>
      <c r="D575">
        <v>65.989999999999995</v>
      </c>
      <c r="E575">
        <v>5.92</v>
      </c>
      <c r="F575">
        <v>1026</v>
      </c>
      <c r="G575" s="1" t="s">
        <v>1130</v>
      </c>
      <c r="H575" s="1" t="s">
        <v>45</v>
      </c>
      <c r="I575" s="1" t="s">
        <v>54</v>
      </c>
      <c r="J575" s="1" t="s">
        <v>73</v>
      </c>
      <c r="K575" s="1" t="s">
        <v>74</v>
      </c>
      <c r="L575" s="1" t="s">
        <v>55</v>
      </c>
      <c r="M575" s="1" t="s">
        <v>1131</v>
      </c>
      <c r="N575" s="1" t="s">
        <v>49</v>
      </c>
      <c r="O575" s="1" t="s">
        <v>67</v>
      </c>
      <c r="P575" s="1" t="s">
        <v>1132</v>
      </c>
      <c r="Q575">
        <v>11722</v>
      </c>
      <c r="R575" s="2">
        <v>42042</v>
      </c>
      <c r="S575" s="2">
        <v>42042</v>
      </c>
      <c r="T575">
        <v>625</v>
      </c>
      <c r="U575">
        <v>22</v>
      </c>
      <c r="V575">
        <v>1137.5999999999999</v>
      </c>
    </row>
    <row r="576" spans="1:22" x14ac:dyDescent="0.35">
      <c r="A576">
        <v>89008</v>
      </c>
      <c r="B576" s="1" t="s">
        <v>22</v>
      </c>
      <c r="C576">
        <v>0.1</v>
      </c>
      <c r="D576">
        <v>5.98</v>
      </c>
      <c r="E576">
        <v>3.85</v>
      </c>
      <c r="F576">
        <v>1026</v>
      </c>
      <c r="G576" s="1" t="s">
        <v>1130</v>
      </c>
      <c r="H576" s="1" t="s">
        <v>45</v>
      </c>
      <c r="I576" s="1" t="s">
        <v>54</v>
      </c>
      <c r="J576" s="1" t="s">
        <v>73</v>
      </c>
      <c r="K576" s="1" t="s">
        <v>176</v>
      </c>
      <c r="L576" s="1" t="s">
        <v>47</v>
      </c>
      <c r="M576" s="1" t="s">
        <v>1133</v>
      </c>
      <c r="N576" s="1" t="s">
        <v>49</v>
      </c>
      <c r="O576" s="1" t="s">
        <v>67</v>
      </c>
      <c r="P576" s="1" t="s">
        <v>1132</v>
      </c>
      <c r="Q576">
        <v>11722</v>
      </c>
      <c r="R576" s="2">
        <v>42153</v>
      </c>
      <c r="S576" s="2">
        <v>42154</v>
      </c>
      <c r="T576">
        <v>19</v>
      </c>
      <c r="U576">
        <v>26</v>
      </c>
      <c r="V576">
        <v>151.55000000000001</v>
      </c>
    </row>
    <row r="577" spans="1:22" x14ac:dyDescent="0.35">
      <c r="A577">
        <v>89008</v>
      </c>
      <c r="B577" s="1" t="s">
        <v>22</v>
      </c>
      <c r="C577">
        <v>7.0000000000000007E-2</v>
      </c>
      <c r="D577">
        <v>2.61</v>
      </c>
      <c r="E577">
        <v>0.5</v>
      </c>
      <c r="F577">
        <v>1026</v>
      </c>
      <c r="G577" s="1" t="s">
        <v>1130</v>
      </c>
      <c r="H577" s="1" t="s">
        <v>45</v>
      </c>
      <c r="I577" s="1" t="s">
        <v>54</v>
      </c>
      <c r="J577" s="1" t="s">
        <v>26</v>
      </c>
      <c r="K577" s="1" t="s">
        <v>130</v>
      </c>
      <c r="L577" s="1" t="s">
        <v>55</v>
      </c>
      <c r="M577" s="1" t="s">
        <v>1134</v>
      </c>
      <c r="N577" s="1" t="s">
        <v>49</v>
      </c>
      <c r="O577" s="1" t="s">
        <v>67</v>
      </c>
      <c r="P577" s="1" t="s">
        <v>1132</v>
      </c>
      <c r="Q577">
        <v>11722</v>
      </c>
      <c r="R577" s="2">
        <v>42153</v>
      </c>
      <c r="S577" s="2">
        <v>42156</v>
      </c>
      <c r="T577">
        <v>40</v>
      </c>
      <c r="U577">
        <v>22</v>
      </c>
      <c r="V577">
        <v>57.03</v>
      </c>
    </row>
    <row r="578" spans="1:22" x14ac:dyDescent="0.35">
      <c r="A578">
        <v>89004</v>
      </c>
      <c r="B578" s="1" t="s">
        <v>22</v>
      </c>
      <c r="C578">
        <v>0.1</v>
      </c>
      <c r="D578">
        <v>73.98</v>
      </c>
      <c r="E578">
        <v>4</v>
      </c>
      <c r="F578">
        <v>1027</v>
      </c>
      <c r="G578" s="1" t="s">
        <v>1135</v>
      </c>
      <c r="H578" s="1" t="s">
        <v>45</v>
      </c>
      <c r="I578" s="1" t="s">
        <v>54</v>
      </c>
      <c r="J578" s="1" t="s">
        <v>73</v>
      </c>
      <c r="K578" s="1" t="s">
        <v>176</v>
      </c>
      <c r="L578" s="1" t="s">
        <v>55</v>
      </c>
      <c r="M578" s="1" t="s">
        <v>1136</v>
      </c>
      <c r="N578" s="1" t="s">
        <v>49</v>
      </c>
      <c r="O578" s="1" t="s">
        <v>67</v>
      </c>
      <c r="P578" s="1" t="s">
        <v>1137</v>
      </c>
      <c r="Q578">
        <v>14225</v>
      </c>
      <c r="R578" s="2">
        <v>42075</v>
      </c>
      <c r="S578" s="2">
        <v>42076</v>
      </c>
      <c r="T578">
        <v>230</v>
      </c>
      <c r="U578">
        <v>5</v>
      </c>
      <c r="V578">
        <v>347.23</v>
      </c>
    </row>
    <row r="579" spans="1:22" x14ac:dyDescent="0.35">
      <c r="A579">
        <v>89004</v>
      </c>
      <c r="B579" s="1" t="s">
        <v>22</v>
      </c>
      <c r="C579">
        <v>0.05</v>
      </c>
      <c r="D579">
        <v>51.98</v>
      </c>
      <c r="E579">
        <v>10.17</v>
      </c>
      <c r="F579">
        <v>1027</v>
      </c>
      <c r="G579" s="1" t="s">
        <v>1135</v>
      </c>
      <c r="H579" s="1" t="s">
        <v>45</v>
      </c>
      <c r="I579" s="1" t="s">
        <v>54</v>
      </c>
      <c r="J579" s="1" t="s">
        <v>73</v>
      </c>
      <c r="K579" s="1" t="s">
        <v>81</v>
      </c>
      <c r="L579" s="1" t="s">
        <v>82</v>
      </c>
      <c r="M579" s="1" t="s">
        <v>1138</v>
      </c>
      <c r="N579" s="1" t="s">
        <v>49</v>
      </c>
      <c r="O579" s="1" t="s">
        <v>67</v>
      </c>
      <c r="P579" s="1" t="s">
        <v>1137</v>
      </c>
      <c r="Q579">
        <v>14225</v>
      </c>
      <c r="R579" s="2">
        <v>42075</v>
      </c>
      <c r="S579" s="2">
        <v>42076</v>
      </c>
      <c r="T579">
        <v>330</v>
      </c>
      <c r="U579">
        <v>9</v>
      </c>
      <c r="V579">
        <v>478.23</v>
      </c>
    </row>
    <row r="580" spans="1:22" x14ac:dyDescent="0.35">
      <c r="A580">
        <v>89006</v>
      </c>
      <c r="B580" s="1" t="s">
        <v>52</v>
      </c>
      <c r="C580">
        <v>7.0000000000000007E-2</v>
      </c>
      <c r="D580">
        <v>7.08</v>
      </c>
      <c r="E580">
        <v>2.35</v>
      </c>
      <c r="F580">
        <v>1028</v>
      </c>
      <c r="G580" s="1" t="s">
        <v>1139</v>
      </c>
      <c r="H580" s="1" t="s">
        <v>24</v>
      </c>
      <c r="I580" s="1" t="s">
        <v>54</v>
      </c>
      <c r="J580" s="1" t="s">
        <v>26</v>
      </c>
      <c r="K580" s="1" t="s">
        <v>27</v>
      </c>
      <c r="L580" s="1" t="s">
        <v>28</v>
      </c>
      <c r="M580" s="1" t="s">
        <v>1140</v>
      </c>
      <c r="N580" s="1" t="s">
        <v>49</v>
      </c>
      <c r="O580" s="1" t="s">
        <v>67</v>
      </c>
      <c r="P580" s="1" t="s">
        <v>1141</v>
      </c>
      <c r="Q580">
        <v>11725</v>
      </c>
      <c r="R580" s="2">
        <v>42092</v>
      </c>
      <c r="S580" s="2">
        <v>42093</v>
      </c>
      <c r="T580">
        <v>31</v>
      </c>
      <c r="U580">
        <v>13</v>
      </c>
      <c r="V580">
        <v>93.82</v>
      </c>
    </row>
    <row r="581" spans="1:22" x14ac:dyDescent="0.35">
      <c r="A581">
        <v>89007</v>
      </c>
      <c r="B581" s="1" t="s">
        <v>33</v>
      </c>
      <c r="C581">
        <v>0.05</v>
      </c>
      <c r="D581">
        <v>83.1</v>
      </c>
      <c r="E581">
        <v>6.13</v>
      </c>
      <c r="F581">
        <v>1028</v>
      </c>
      <c r="G581" s="1" t="s">
        <v>1139</v>
      </c>
      <c r="H581" s="1" t="s">
        <v>24</v>
      </c>
      <c r="I581" s="1" t="s">
        <v>54</v>
      </c>
      <c r="J581" s="1" t="s">
        <v>73</v>
      </c>
      <c r="K581" s="1" t="s">
        <v>176</v>
      </c>
      <c r="L581" s="1" t="s">
        <v>55</v>
      </c>
      <c r="M581" s="1" t="s">
        <v>1142</v>
      </c>
      <c r="N581" s="1" t="s">
        <v>49</v>
      </c>
      <c r="O581" s="1" t="s">
        <v>67</v>
      </c>
      <c r="P581" s="1" t="s">
        <v>1141</v>
      </c>
      <c r="Q581">
        <v>11725</v>
      </c>
      <c r="R581" s="2">
        <v>42132</v>
      </c>
      <c r="S581" s="2">
        <v>42133</v>
      </c>
      <c r="T581">
        <v>1153</v>
      </c>
      <c r="U581">
        <v>20</v>
      </c>
      <c r="V581">
        <v>1670.33</v>
      </c>
    </row>
    <row r="582" spans="1:22" x14ac:dyDescent="0.35">
      <c r="A582">
        <v>90710</v>
      </c>
      <c r="B582" s="1" t="s">
        <v>43</v>
      </c>
      <c r="C582">
        <v>7.0000000000000007E-2</v>
      </c>
      <c r="D582">
        <v>125.99</v>
      </c>
      <c r="E582">
        <v>2.5</v>
      </c>
      <c r="F582">
        <v>1035</v>
      </c>
      <c r="G582" s="1" t="s">
        <v>1143</v>
      </c>
      <c r="H582" s="1" t="s">
        <v>45</v>
      </c>
      <c r="I582" s="1" t="s">
        <v>36</v>
      </c>
      <c r="J582" s="1" t="s">
        <v>73</v>
      </c>
      <c r="K582" s="1" t="s">
        <v>74</v>
      </c>
      <c r="L582" s="1" t="s">
        <v>55</v>
      </c>
      <c r="M582" s="1" t="s">
        <v>1144</v>
      </c>
      <c r="N582" s="1" t="s">
        <v>49</v>
      </c>
      <c r="O582" s="1" t="s">
        <v>150</v>
      </c>
      <c r="P582" s="1" t="s">
        <v>1145</v>
      </c>
      <c r="Q582">
        <v>43015</v>
      </c>
      <c r="R582" s="2">
        <v>42076</v>
      </c>
      <c r="S582" s="2">
        <v>42076</v>
      </c>
      <c r="T582">
        <v>605</v>
      </c>
      <c r="U582">
        <v>1</v>
      </c>
      <c r="V582">
        <v>100.59</v>
      </c>
    </row>
    <row r="583" spans="1:22" x14ac:dyDescent="0.35">
      <c r="A583">
        <v>90710</v>
      </c>
      <c r="B583" s="1" t="s">
        <v>43</v>
      </c>
      <c r="C583">
        <v>0.03</v>
      </c>
      <c r="D583">
        <v>99.99</v>
      </c>
      <c r="E583">
        <v>19.989999999999998</v>
      </c>
      <c r="F583">
        <v>1036</v>
      </c>
      <c r="G583" s="1" t="s">
        <v>1146</v>
      </c>
      <c r="H583" s="1" t="s">
        <v>45</v>
      </c>
      <c r="I583" s="1" t="s">
        <v>36</v>
      </c>
      <c r="J583" s="1" t="s">
        <v>73</v>
      </c>
      <c r="K583" s="1" t="s">
        <v>176</v>
      </c>
      <c r="L583" s="1" t="s">
        <v>55</v>
      </c>
      <c r="M583" s="1" t="s">
        <v>1147</v>
      </c>
      <c r="N583" s="1" t="s">
        <v>49</v>
      </c>
      <c r="O583" s="1" t="s">
        <v>150</v>
      </c>
      <c r="P583" s="1" t="s">
        <v>1148</v>
      </c>
      <c r="Q583">
        <v>43017</v>
      </c>
      <c r="R583" s="2">
        <v>42076</v>
      </c>
      <c r="S583" s="2">
        <v>42077</v>
      </c>
      <c r="T583">
        <v>294</v>
      </c>
      <c r="U583">
        <v>6</v>
      </c>
      <c r="V583">
        <v>598.38</v>
      </c>
    </row>
    <row r="584" spans="1:22" x14ac:dyDescent="0.35">
      <c r="A584">
        <v>90641</v>
      </c>
      <c r="B584" s="1" t="s">
        <v>43</v>
      </c>
      <c r="C584">
        <v>0.1</v>
      </c>
      <c r="D584">
        <v>7.64</v>
      </c>
      <c r="E584">
        <v>5.83</v>
      </c>
      <c r="F584">
        <v>1038</v>
      </c>
      <c r="G584" s="1" t="s">
        <v>1149</v>
      </c>
      <c r="H584" s="1" t="s">
        <v>45</v>
      </c>
      <c r="I584" s="1" t="s">
        <v>25</v>
      </c>
      <c r="J584" s="1" t="s">
        <v>26</v>
      </c>
      <c r="K584" s="1" t="s">
        <v>89</v>
      </c>
      <c r="L584" s="1" t="s">
        <v>28</v>
      </c>
      <c r="M584" s="1" t="s">
        <v>1022</v>
      </c>
      <c r="N584" s="1" t="s">
        <v>132</v>
      </c>
      <c r="O584" s="1" t="s">
        <v>358</v>
      </c>
      <c r="P584" s="1" t="s">
        <v>1150</v>
      </c>
      <c r="Q584">
        <v>33430</v>
      </c>
      <c r="R584" s="2">
        <v>42171</v>
      </c>
      <c r="S584" s="2">
        <v>42172</v>
      </c>
      <c r="T584">
        <v>404</v>
      </c>
      <c r="U584">
        <v>5</v>
      </c>
      <c r="V584">
        <v>39.36</v>
      </c>
    </row>
    <row r="585" spans="1:22" x14ac:dyDescent="0.35">
      <c r="A585">
        <v>87846</v>
      </c>
      <c r="B585" s="1" t="s">
        <v>43</v>
      </c>
      <c r="C585">
        <v>0.06</v>
      </c>
      <c r="D585">
        <v>55.94</v>
      </c>
      <c r="E585">
        <v>4</v>
      </c>
      <c r="F585">
        <v>1041</v>
      </c>
      <c r="G585" s="1" t="s">
        <v>1151</v>
      </c>
      <c r="H585" s="1" t="s">
        <v>45</v>
      </c>
      <c r="I585" s="1" t="s">
        <v>54</v>
      </c>
      <c r="J585" s="1" t="s">
        <v>73</v>
      </c>
      <c r="K585" s="1" t="s">
        <v>176</v>
      </c>
      <c r="L585" s="1" t="s">
        <v>55</v>
      </c>
      <c r="M585" s="1" t="s">
        <v>1152</v>
      </c>
      <c r="N585" s="1" t="s">
        <v>30</v>
      </c>
      <c r="O585" s="1" t="s">
        <v>41</v>
      </c>
      <c r="P585" s="1" t="s">
        <v>1153</v>
      </c>
      <c r="Q585">
        <v>95695</v>
      </c>
      <c r="R585" s="2">
        <v>42111</v>
      </c>
      <c r="S585" s="2">
        <v>42112</v>
      </c>
      <c r="T585">
        <v>14</v>
      </c>
      <c r="U585">
        <v>6</v>
      </c>
      <c r="V585">
        <v>322.77</v>
      </c>
    </row>
    <row r="586" spans="1:22" x14ac:dyDescent="0.35">
      <c r="A586">
        <v>87846</v>
      </c>
      <c r="B586" s="1" t="s">
        <v>43</v>
      </c>
      <c r="C586">
        <v>7.0000000000000007E-2</v>
      </c>
      <c r="D586">
        <v>6.3</v>
      </c>
      <c r="E586">
        <v>0.5</v>
      </c>
      <c r="F586">
        <v>1041</v>
      </c>
      <c r="G586" s="1" t="s">
        <v>1151</v>
      </c>
      <c r="H586" s="1" t="s">
        <v>45</v>
      </c>
      <c r="I586" s="1" t="s">
        <v>54</v>
      </c>
      <c r="J586" s="1" t="s">
        <v>26</v>
      </c>
      <c r="K586" s="1" t="s">
        <v>130</v>
      </c>
      <c r="L586" s="1" t="s">
        <v>55</v>
      </c>
      <c r="M586" s="1" t="s">
        <v>1154</v>
      </c>
      <c r="N586" s="1" t="s">
        <v>30</v>
      </c>
      <c r="O586" s="1" t="s">
        <v>41</v>
      </c>
      <c r="P586" s="1" t="s">
        <v>1153</v>
      </c>
      <c r="Q586">
        <v>95695</v>
      </c>
      <c r="R586" s="2">
        <v>42111</v>
      </c>
      <c r="S586" s="2">
        <v>42111</v>
      </c>
      <c r="T586">
        <v>45</v>
      </c>
      <c r="U586">
        <v>11</v>
      </c>
      <c r="V586">
        <v>65.09</v>
      </c>
    </row>
    <row r="587" spans="1:22" x14ac:dyDescent="0.35">
      <c r="A587">
        <v>87847</v>
      </c>
      <c r="B587" s="1" t="s">
        <v>43</v>
      </c>
      <c r="C587">
        <v>0</v>
      </c>
      <c r="D587">
        <v>14.42</v>
      </c>
      <c r="E587">
        <v>6.75</v>
      </c>
      <c r="F587">
        <v>1042</v>
      </c>
      <c r="G587" s="1" t="s">
        <v>1155</v>
      </c>
      <c r="H587" s="1" t="s">
        <v>24</v>
      </c>
      <c r="I587" s="1" t="s">
        <v>54</v>
      </c>
      <c r="J587" s="1" t="s">
        <v>26</v>
      </c>
      <c r="K587" s="1" t="s">
        <v>253</v>
      </c>
      <c r="L587" s="1" t="s">
        <v>82</v>
      </c>
      <c r="M587" s="1" t="s">
        <v>567</v>
      </c>
      <c r="N587" s="1" t="s">
        <v>30</v>
      </c>
      <c r="O587" s="1" t="s">
        <v>41</v>
      </c>
      <c r="P587" s="1" t="s">
        <v>1156</v>
      </c>
      <c r="Q587">
        <v>95991</v>
      </c>
      <c r="R587" s="2">
        <v>42140</v>
      </c>
      <c r="S587" s="2">
        <v>42141</v>
      </c>
      <c r="T587">
        <v>10</v>
      </c>
      <c r="U587">
        <v>6</v>
      </c>
      <c r="V587">
        <v>98.96</v>
      </c>
    </row>
    <row r="588" spans="1:22" x14ac:dyDescent="0.35">
      <c r="A588">
        <v>28001</v>
      </c>
      <c r="B588" s="1" t="s">
        <v>43</v>
      </c>
      <c r="C588">
        <v>0.02</v>
      </c>
      <c r="D588">
        <v>209.84</v>
      </c>
      <c r="E588">
        <v>21.21</v>
      </c>
      <c r="F588">
        <v>1044</v>
      </c>
      <c r="G588" s="1" t="s">
        <v>1157</v>
      </c>
      <c r="H588" s="1" t="s">
        <v>45</v>
      </c>
      <c r="I588" s="1" t="s">
        <v>36</v>
      </c>
      <c r="J588" s="1" t="s">
        <v>37</v>
      </c>
      <c r="K588" s="1" t="s">
        <v>46</v>
      </c>
      <c r="L588" s="1" t="s">
        <v>232</v>
      </c>
      <c r="M588" s="1" t="s">
        <v>1158</v>
      </c>
      <c r="N588" s="1" t="s">
        <v>30</v>
      </c>
      <c r="O588" s="1" t="s">
        <v>41</v>
      </c>
      <c r="P588" s="1" t="s">
        <v>659</v>
      </c>
      <c r="Q588">
        <v>90004</v>
      </c>
      <c r="R588" s="2">
        <v>42169</v>
      </c>
      <c r="S588" s="2">
        <v>42169</v>
      </c>
      <c r="T588">
        <v>2594</v>
      </c>
      <c r="U588">
        <v>62</v>
      </c>
      <c r="V588">
        <v>13546.94</v>
      </c>
    </row>
    <row r="589" spans="1:22" x14ac:dyDescent="0.35">
      <c r="A589">
        <v>28001</v>
      </c>
      <c r="B589" s="1" t="s">
        <v>43</v>
      </c>
      <c r="C589">
        <v>0.01</v>
      </c>
      <c r="D589">
        <v>194.3</v>
      </c>
      <c r="E589">
        <v>11.54</v>
      </c>
      <c r="F589">
        <v>1044</v>
      </c>
      <c r="G589" s="1" t="s">
        <v>1157</v>
      </c>
      <c r="H589" s="1" t="s">
        <v>45</v>
      </c>
      <c r="I589" s="1" t="s">
        <v>36</v>
      </c>
      <c r="J589" s="1" t="s">
        <v>37</v>
      </c>
      <c r="K589" s="1" t="s">
        <v>46</v>
      </c>
      <c r="L589" s="1" t="s">
        <v>232</v>
      </c>
      <c r="M589" s="1" t="s">
        <v>1159</v>
      </c>
      <c r="N589" s="1" t="s">
        <v>30</v>
      </c>
      <c r="O589" s="1" t="s">
        <v>41</v>
      </c>
      <c r="P589" s="1" t="s">
        <v>659</v>
      </c>
      <c r="Q589">
        <v>90004</v>
      </c>
      <c r="R589" s="2">
        <v>42169</v>
      </c>
      <c r="S589" s="2">
        <v>42171</v>
      </c>
      <c r="T589">
        <v>1163</v>
      </c>
      <c r="U589">
        <v>32</v>
      </c>
      <c r="V589">
        <v>6401.65</v>
      </c>
    </row>
    <row r="590" spans="1:22" x14ac:dyDescent="0.35">
      <c r="A590">
        <v>47813</v>
      </c>
      <c r="B590" s="1" t="s">
        <v>22</v>
      </c>
      <c r="C590">
        <v>0</v>
      </c>
      <c r="D590">
        <v>6.68</v>
      </c>
      <c r="E590">
        <v>5.66</v>
      </c>
      <c r="F590">
        <v>1044</v>
      </c>
      <c r="G590" s="1" t="s">
        <v>1157</v>
      </c>
      <c r="H590" s="1" t="s">
        <v>45</v>
      </c>
      <c r="I590" s="1" t="s">
        <v>36</v>
      </c>
      <c r="J590" s="1" t="s">
        <v>26</v>
      </c>
      <c r="K590" s="1" t="s">
        <v>89</v>
      </c>
      <c r="L590" s="1" t="s">
        <v>55</v>
      </c>
      <c r="M590" s="1" t="s">
        <v>1160</v>
      </c>
      <c r="N590" s="1" t="s">
        <v>30</v>
      </c>
      <c r="O590" s="1" t="s">
        <v>41</v>
      </c>
      <c r="P590" s="1" t="s">
        <v>659</v>
      </c>
      <c r="Q590">
        <v>90004</v>
      </c>
      <c r="R590" s="2">
        <v>42062</v>
      </c>
      <c r="S590" s="2">
        <v>42063</v>
      </c>
      <c r="T590">
        <v>77</v>
      </c>
      <c r="U590">
        <v>90</v>
      </c>
      <c r="V590">
        <v>617.4</v>
      </c>
    </row>
    <row r="591" spans="1:22" x14ac:dyDescent="0.35">
      <c r="A591">
        <v>89389</v>
      </c>
      <c r="B591" s="1" t="s">
        <v>22</v>
      </c>
      <c r="C591">
        <v>0</v>
      </c>
      <c r="D591">
        <v>6.68</v>
      </c>
      <c r="E591">
        <v>5.66</v>
      </c>
      <c r="F591">
        <v>1047</v>
      </c>
      <c r="G591" s="1" t="s">
        <v>1161</v>
      </c>
      <c r="H591" s="1" t="s">
        <v>45</v>
      </c>
      <c r="I591" s="1" t="s">
        <v>36</v>
      </c>
      <c r="J591" s="1" t="s">
        <v>26</v>
      </c>
      <c r="K591" s="1" t="s">
        <v>89</v>
      </c>
      <c r="L591" s="1" t="s">
        <v>55</v>
      </c>
      <c r="M591" s="1" t="s">
        <v>1160</v>
      </c>
      <c r="N591" s="1" t="s">
        <v>49</v>
      </c>
      <c r="O591" s="1" t="s">
        <v>189</v>
      </c>
      <c r="P591" s="1" t="s">
        <v>190</v>
      </c>
      <c r="Q591">
        <v>2109</v>
      </c>
      <c r="R591" s="2">
        <v>42062</v>
      </c>
      <c r="S591" s="2">
        <v>42063</v>
      </c>
      <c r="T591">
        <v>41</v>
      </c>
      <c r="U591">
        <v>23</v>
      </c>
      <c r="V591">
        <v>157.78</v>
      </c>
    </row>
    <row r="592" spans="1:22" x14ac:dyDescent="0.35">
      <c r="A592">
        <v>90069</v>
      </c>
      <c r="B592" s="1" t="s">
        <v>33</v>
      </c>
      <c r="C592">
        <v>0.03</v>
      </c>
      <c r="D592">
        <v>5.44</v>
      </c>
      <c r="E592">
        <v>7.46</v>
      </c>
      <c r="F592">
        <v>1054</v>
      </c>
      <c r="G592" s="1" t="s">
        <v>1162</v>
      </c>
      <c r="H592" s="1" t="s">
        <v>24</v>
      </c>
      <c r="I592" s="1" t="s">
        <v>25</v>
      </c>
      <c r="J592" s="1" t="s">
        <v>26</v>
      </c>
      <c r="K592" s="1" t="s">
        <v>105</v>
      </c>
      <c r="L592" s="1" t="s">
        <v>55</v>
      </c>
      <c r="M592" s="1" t="s">
        <v>1163</v>
      </c>
      <c r="N592" s="1" t="s">
        <v>30</v>
      </c>
      <c r="O592" s="1" t="s">
        <v>374</v>
      </c>
      <c r="P592" s="1" t="s">
        <v>1164</v>
      </c>
      <c r="Q592">
        <v>85374</v>
      </c>
      <c r="R592" s="2">
        <v>42149</v>
      </c>
      <c r="S592" s="2">
        <v>42151</v>
      </c>
      <c r="T592">
        <v>52</v>
      </c>
      <c r="U592">
        <v>4</v>
      </c>
      <c r="V592">
        <v>26.31</v>
      </c>
    </row>
    <row r="593" spans="1:22" x14ac:dyDescent="0.35">
      <c r="A593">
        <v>90069</v>
      </c>
      <c r="B593" s="1" t="s">
        <v>33</v>
      </c>
      <c r="C593">
        <v>0.08</v>
      </c>
      <c r="D593">
        <v>26.38</v>
      </c>
      <c r="E593">
        <v>5.58</v>
      </c>
      <c r="F593">
        <v>1054</v>
      </c>
      <c r="G593" s="1" t="s">
        <v>1162</v>
      </c>
      <c r="H593" s="1" t="s">
        <v>45</v>
      </c>
      <c r="I593" s="1" t="s">
        <v>25</v>
      </c>
      <c r="J593" s="1" t="s">
        <v>26</v>
      </c>
      <c r="K593" s="1" t="s">
        <v>89</v>
      </c>
      <c r="L593" s="1" t="s">
        <v>55</v>
      </c>
      <c r="M593" s="1" t="s">
        <v>1165</v>
      </c>
      <c r="N593" s="1" t="s">
        <v>30</v>
      </c>
      <c r="O593" s="1" t="s">
        <v>374</v>
      </c>
      <c r="P593" s="1" t="s">
        <v>1164</v>
      </c>
      <c r="Q593">
        <v>85374</v>
      </c>
      <c r="R593" s="2">
        <v>42149</v>
      </c>
      <c r="S593" s="2">
        <v>42150</v>
      </c>
      <c r="T593">
        <v>145</v>
      </c>
      <c r="U593">
        <v>8</v>
      </c>
      <c r="V593">
        <v>209.78</v>
      </c>
    </row>
    <row r="594" spans="1:22" x14ac:dyDescent="0.35">
      <c r="A594">
        <v>90069</v>
      </c>
      <c r="B594" s="1" t="s">
        <v>33</v>
      </c>
      <c r="C594">
        <v>0.06</v>
      </c>
      <c r="D594">
        <v>20.99</v>
      </c>
      <c r="E594">
        <v>2.5</v>
      </c>
      <c r="F594">
        <v>1054</v>
      </c>
      <c r="G594" s="1" t="s">
        <v>1162</v>
      </c>
      <c r="H594" s="1" t="s">
        <v>45</v>
      </c>
      <c r="I594" s="1" t="s">
        <v>25</v>
      </c>
      <c r="J594" s="1" t="s">
        <v>73</v>
      </c>
      <c r="K594" s="1" t="s">
        <v>74</v>
      </c>
      <c r="L594" s="1" t="s">
        <v>28</v>
      </c>
      <c r="M594" s="1" t="s">
        <v>1166</v>
      </c>
      <c r="N594" s="1" t="s">
        <v>30</v>
      </c>
      <c r="O594" s="1" t="s">
        <v>374</v>
      </c>
      <c r="P594" s="1" t="s">
        <v>1164</v>
      </c>
      <c r="Q594">
        <v>85374</v>
      </c>
      <c r="R594" s="2">
        <v>42149</v>
      </c>
      <c r="S594" s="2">
        <v>42151</v>
      </c>
      <c r="T594">
        <v>113</v>
      </c>
      <c r="U594">
        <v>1</v>
      </c>
      <c r="V594">
        <v>17.829999999999998</v>
      </c>
    </row>
    <row r="595" spans="1:22" x14ac:dyDescent="0.35">
      <c r="A595">
        <v>58628</v>
      </c>
      <c r="B595" s="1" t="s">
        <v>52</v>
      </c>
      <c r="C595">
        <v>0.09</v>
      </c>
      <c r="D595">
        <v>138.75</v>
      </c>
      <c r="E595">
        <v>52.42</v>
      </c>
      <c r="F595">
        <v>1060</v>
      </c>
      <c r="G595" s="1" t="s">
        <v>1167</v>
      </c>
      <c r="H595" s="1" t="s">
        <v>35</v>
      </c>
      <c r="I595" s="1" t="s">
        <v>54</v>
      </c>
      <c r="J595" s="1" t="s">
        <v>37</v>
      </c>
      <c r="K595" s="1" t="s">
        <v>148</v>
      </c>
      <c r="L595" s="1" t="s">
        <v>117</v>
      </c>
      <c r="M595" s="1" t="s">
        <v>1168</v>
      </c>
      <c r="N595" s="1" t="s">
        <v>132</v>
      </c>
      <c r="O595" s="1" t="s">
        <v>383</v>
      </c>
      <c r="P595" s="1" t="s">
        <v>576</v>
      </c>
      <c r="Q595">
        <v>30318</v>
      </c>
      <c r="R595" s="2">
        <v>42087</v>
      </c>
      <c r="S595" s="2">
        <v>42088</v>
      </c>
      <c r="T595">
        <v>446</v>
      </c>
      <c r="U595">
        <v>23</v>
      </c>
      <c r="V595">
        <v>2527.79</v>
      </c>
    </row>
    <row r="596" spans="1:22" x14ac:dyDescent="0.35">
      <c r="A596">
        <v>57061</v>
      </c>
      <c r="B596" s="1" t="s">
        <v>102</v>
      </c>
      <c r="C596">
        <v>7.0000000000000007E-2</v>
      </c>
      <c r="D596">
        <v>6.3</v>
      </c>
      <c r="E596">
        <v>0.5</v>
      </c>
      <c r="F596">
        <v>1060</v>
      </c>
      <c r="G596" s="1" t="s">
        <v>1167</v>
      </c>
      <c r="H596" s="1" t="s">
        <v>45</v>
      </c>
      <c r="I596" s="1" t="s">
        <v>54</v>
      </c>
      <c r="J596" s="1" t="s">
        <v>26</v>
      </c>
      <c r="K596" s="1" t="s">
        <v>130</v>
      </c>
      <c r="L596" s="1" t="s">
        <v>55</v>
      </c>
      <c r="M596" s="1" t="s">
        <v>207</v>
      </c>
      <c r="N596" s="1" t="s">
        <v>132</v>
      </c>
      <c r="O596" s="1" t="s">
        <v>383</v>
      </c>
      <c r="P596" s="1" t="s">
        <v>576</v>
      </c>
      <c r="Q596">
        <v>30318</v>
      </c>
      <c r="R596" s="2">
        <v>42154</v>
      </c>
      <c r="S596" s="2">
        <v>42154</v>
      </c>
      <c r="T596">
        <v>5</v>
      </c>
      <c r="U596">
        <v>20</v>
      </c>
      <c r="V596">
        <v>121.87</v>
      </c>
    </row>
    <row r="597" spans="1:22" x14ac:dyDescent="0.35">
      <c r="A597">
        <v>91354</v>
      </c>
      <c r="B597" s="1" t="s">
        <v>52</v>
      </c>
      <c r="C597">
        <v>0.09</v>
      </c>
      <c r="D597">
        <v>138.75</v>
      </c>
      <c r="E597">
        <v>52.42</v>
      </c>
      <c r="F597">
        <v>1062</v>
      </c>
      <c r="G597" s="1" t="s">
        <v>1169</v>
      </c>
      <c r="H597" s="1" t="s">
        <v>35</v>
      </c>
      <c r="I597" s="1" t="s">
        <v>54</v>
      </c>
      <c r="J597" s="1" t="s">
        <v>37</v>
      </c>
      <c r="K597" s="1" t="s">
        <v>148</v>
      </c>
      <c r="L597" s="1" t="s">
        <v>117</v>
      </c>
      <c r="M597" s="1" t="s">
        <v>1168</v>
      </c>
      <c r="N597" s="1" t="s">
        <v>49</v>
      </c>
      <c r="O597" s="1" t="s">
        <v>67</v>
      </c>
      <c r="P597" s="1" t="s">
        <v>1170</v>
      </c>
      <c r="Q597">
        <v>11727</v>
      </c>
      <c r="R597" s="2">
        <v>42087</v>
      </c>
      <c r="S597" s="2">
        <v>42088</v>
      </c>
      <c r="T597">
        <v>336</v>
      </c>
      <c r="U597">
        <v>6</v>
      </c>
      <c r="V597">
        <v>659.42</v>
      </c>
    </row>
    <row r="598" spans="1:22" x14ac:dyDescent="0.35">
      <c r="A598">
        <v>91355</v>
      </c>
      <c r="B598" s="1" t="s">
        <v>102</v>
      </c>
      <c r="C598">
        <v>0.04</v>
      </c>
      <c r="D598">
        <v>22.38</v>
      </c>
      <c r="E598">
        <v>15.1</v>
      </c>
      <c r="F598">
        <v>1062</v>
      </c>
      <c r="G598" s="1" t="s">
        <v>1169</v>
      </c>
      <c r="H598" s="1" t="s">
        <v>45</v>
      </c>
      <c r="I598" s="1" t="s">
        <v>54</v>
      </c>
      <c r="J598" s="1" t="s">
        <v>26</v>
      </c>
      <c r="K598" s="1" t="s">
        <v>105</v>
      </c>
      <c r="L598" s="1" t="s">
        <v>55</v>
      </c>
      <c r="M598" s="1" t="s">
        <v>1171</v>
      </c>
      <c r="N598" s="1" t="s">
        <v>49</v>
      </c>
      <c r="O598" s="1" t="s">
        <v>67</v>
      </c>
      <c r="P598" s="1" t="s">
        <v>1170</v>
      </c>
      <c r="Q598">
        <v>11727</v>
      </c>
      <c r="R598" s="2">
        <v>42154</v>
      </c>
      <c r="S598" s="2">
        <v>42162</v>
      </c>
      <c r="T598">
        <v>17</v>
      </c>
      <c r="U598">
        <v>18</v>
      </c>
      <c r="V598">
        <v>403.53</v>
      </c>
    </row>
    <row r="599" spans="1:22" x14ac:dyDescent="0.35">
      <c r="A599">
        <v>91355</v>
      </c>
      <c r="B599" s="1" t="s">
        <v>102</v>
      </c>
      <c r="C599">
        <v>0.06</v>
      </c>
      <c r="D599">
        <v>17.78</v>
      </c>
      <c r="E599">
        <v>5.03</v>
      </c>
      <c r="F599">
        <v>1062</v>
      </c>
      <c r="G599" s="1" t="s">
        <v>1169</v>
      </c>
      <c r="H599" s="1" t="s">
        <v>45</v>
      </c>
      <c r="I599" s="1" t="s">
        <v>54</v>
      </c>
      <c r="J599" s="1" t="s">
        <v>37</v>
      </c>
      <c r="K599" s="1" t="s">
        <v>46</v>
      </c>
      <c r="L599" s="1" t="s">
        <v>55</v>
      </c>
      <c r="M599" s="1" t="s">
        <v>1172</v>
      </c>
      <c r="N599" s="1" t="s">
        <v>49</v>
      </c>
      <c r="O599" s="1" t="s">
        <v>67</v>
      </c>
      <c r="P599" s="1" t="s">
        <v>1170</v>
      </c>
      <c r="Q599">
        <v>11727</v>
      </c>
      <c r="R599" s="2">
        <v>42154</v>
      </c>
      <c r="S599" s="2">
        <v>42157</v>
      </c>
      <c r="T599">
        <v>39</v>
      </c>
      <c r="U599">
        <v>3</v>
      </c>
      <c r="V599">
        <v>55.17</v>
      </c>
    </row>
    <row r="600" spans="1:22" x14ac:dyDescent="0.35">
      <c r="A600">
        <v>88899</v>
      </c>
      <c r="B600" s="1" t="s">
        <v>43</v>
      </c>
      <c r="C600">
        <v>0.01</v>
      </c>
      <c r="D600">
        <v>15.99</v>
      </c>
      <c r="E600">
        <v>13.18</v>
      </c>
      <c r="F600">
        <v>1065</v>
      </c>
      <c r="G600" s="1" t="s">
        <v>1173</v>
      </c>
      <c r="H600" s="1" t="s">
        <v>45</v>
      </c>
      <c r="I600" s="1" t="s">
        <v>25</v>
      </c>
      <c r="J600" s="1" t="s">
        <v>26</v>
      </c>
      <c r="K600" s="1" t="s">
        <v>105</v>
      </c>
      <c r="L600" s="1" t="s">
        <v>55</v>
      </c>
      <c r="M600" s="1" t="s">
        <v>634</v>
      </c>
      <c r="N600" s="1" t="s">
        <v>57</v>
      </c>
      <c r="O600" s="1" t="s">
        <v>174</v>
      </c>
      <c r="P600" s="1" t="s">
        <v>1174</v>
      </c>
      <c r="Q600">
        <v>60459</v>
      </c>
      <c r="R600" s="2">
        <v>42053</v>
      </c>
      <c r="S600" s="2">
        <v>42055</v>
      </c>
      <c r="T600">
        <v>100</v>
      </c>
      <c r="U600">
        <v>23</v>
      </c>
      <c r="V600">
        <v>377.44</v>
      </c>
    </row>
    <row r="601" spans="1:22" x14ac:dyDescent="0.35">
      <c r="A601">
        <v>87109</v>
      </c>
      <c r="B601" s="1" t="s">
        <v>102</v>
      </c>
      <c r="C601">
        <v>0.04</v>
      </c>
      <c r="D601">
        <v>22.84</v>
      </c>
      <c r="E601">
        <v>16.87</v>
      </c>
      <c r="F601">
        <v>1068</v>
      </c>
      <c r="G601" s="1" t="s">
        <v>1175</v>
      </c>
      <c r="H601" s="1" t="s">
        <v>45</v>
      </c>
      <c r="I601" s="1" t="s">
        <v>36</v>
      </c>
      <c r="J601" s="1" t="s">
        <v>26</v>
      </c>
      <c r="K601" s="1" t="s">
        <v>89</v>
      </c>
      <c r="L601" s="1" t="s">
        <v>55</v>
      </c>
      <c r="M601" s="1" t="s">
        <v>1176</v>
      </c>
      <c r="N601" s="1" t="s">
        <v>57</v>
      </c>
      <c r="O601" s="1" t="s">
        <v>174</v>
      </c>
      <c r="P601" s="1" t="s">
        <v>1177</v>
      </c>
      <c r="Q601">
        <v>60409</v>
      </c>
      <c r="R601" s="2">
        <v>42079</v>
      </c>
      <c r="S601" s="2">
        <v>42079</v>
      </c>
      <c r="T601">
        <v>98</v>
      </c>
      <c r="U601">
        <v>12</v>
      </c>
      <c r="V601">
        <v>286.39999999999998</v>
      </c>
    </row>
    <row r="602" spans="1:22" x14ac:dyDescent="0.35">
      <c r="A602">
        <v>87110</v>
      </c>
      <c r="B602" s="1" t="s">
        <v>52</v>
      </c>
      <c r="C602">
        <v>0.02</v>
      </c>
      <c r="D602">
        <v>15.94</v>
      </c>
      <c r="E602">
        <v>5.45</v>
      </c>
      <c r="F602">
        <v>1069</v>
      </c>
      <c r="G602" s="1" t="s">
        <v>1178</v>
      </c>
      <c r="H602" s="1" t="s">
        <v>45</v>
      </c>
      <c r="I602" s="1" t="s">
        <v>36</v>
      </c>
      <c r="J602" s="1" t="s">
        <v>26</v>
      </c>
      <c r="K602" s="1" t="s">
        <v>27</v>
      </c>
      <c r="L602" s="1" t="s">
        <v>47</v>
      </c>
      <c r="M602" s="1" t="s">
        <v>1179</v>
      </c>
      <c r="N602" s="1" t="s">
        <v>57</v>
      </c>
      <c r="O602" s="1" t="s">
        <v>174</v>
      </c>
      <c r="P602" s="1" t="s">
        <v>1180</v>
      </c>
      <c r="Q602">
        <v>62901</v>
      </c>
      <c r="R602" s="2">
        <v>42138</v>
      </c>
      <c r="S602" s="2">
        <v>42139</v>
      </c>
      <c r="T602">
        <v>140</v>
      </c>
      <c r="U602">
        <v>41</v>
      </c>
      <c r="V602">
        <v>664.34</v>
      </c>
    </row>
    <row r="603" spans="1:22" x14ac:dyDescent="0.35">
      <c r="A603">
        <v>89631</v>
      </c>
      <c r="B603" s="1" t="s">
        <v>33</v>
      </c>
      <c r="C603">
        <v>0.01</v>
      </c>
      <c r="D603">
        <v>150.88999999999999</v>
      </c>
      <c r="E603">
        <v>60.2</v>
      </c>
      <c r="F603">
        <v>1072</v>
      </c>
      <c r="G603" s="1" t="s">
        <v>1181</v>
      </c>
      <c r="H603" s="1" t="s">
        <v>35</v>
      </c>
      <c r="I603" s="1" t="s">
        <v>25</v>
      </c>
      <c r="J603" s="1" t="s">
        <v>37</v>
      </c>
      <c r="K603" s="1" t="s">
        <v>38</v>
      </c>
      <c r="L603" s="1" t="s">
        <v>39</v>
      </c>
      <c r="M603" s="1" t="s">
        <v>1182</v>
      </c>
      <c r="N603" s="1" t="s">
        <v>49</v>
      </c>
      <c r="O603" s="1" t="s">
        <v>230</v>
      </c>
      <c r="P603" s="1" t="s">
        <v>1183</v>
      </c>
      <c r="Q603">
        <v>18018</v>
      </c>
      <c r="R603" s="2">
        <v>42090</v>
      </c>
      <c r="S603" s="2">
        <v>42093</v>
      </c>
      <c r="T603">
        <v>506</v>
      </c>
      <c r="U603">
        <v>3</v>
      </c>
      <c r="V603">
        <v>473.53</v>
      </c>
    </row>
    <row r="604" spans="1:22" x14ac:dyDescent="0.35">
      <c r="A604">
        <v>86422</v>
      </c>
      <c r="B604" s="1" t="s">
        <v>22</v>
      </c>
      <c r="C604">
        <v>0.04</v>
      </c>
      <c r="D604">
        <v>19.23</v>
      </c>
      <c r="E604">
        <v>6.15</v>
      </c>
      <c r="F604">
        <v>1075</v>
      </c>
      <c r="G604" s="1" t="s">
        <v>1184</v>
      </c>
      <c r="H604" s="1" t="s">
        <v>45</v>
      </c>
      <c r="I604" s="1" t="s">
        <v>36</v>
      </c>
      <c r="J604" s="1" t="s">
        <v>37</v>
      </c>
      <c r="K604" s="1" t="s">
        <v>46</v>
      </c>
      <c r="L604" s="1" t="s">
        <v>47</v>
      </c>
      <c r="M604" s="1" t="s">
        <v>468</v>
      </c>
      <c r="N604" s="1" t="s">
        <v>57</v>
      </c>
      <c r="O604" s="1" t="s">
        <v>174</v>
      </c>
      <c r="P604" s="1" t="s">
        <v>1185</v>
      </c>
      <c r="Q604">
        <v>60441</v>
      </c>
      <c r="R604" s="2">
        <v>42072</v>
      </c>
      <c r="S604" s="2">
        <v>42073</v>
      </c>
      <c r="T604">
        <v>153</v>
      </c>
      <c r="U604">
        <v>11</v>
      </c>
      <c r="V604">
        <v>220.92</v>
      </c>
    </row>
    <row r="605" spans="1:22" x14ac:dyDescent="0.35">
      <c r="A605">
        <v>88461</v>
      </c>
      <c r="B605" s="1" t="s">
        <v>33</v>
      </c>
      <c r="C605">
        <v>0.08</v>
      </c>
      <c r="D605">
        <v>13.9</v>
      </c>
      <c r="E605">
        <v>7.59</v>
      </c>
      <c r="F605">
        <v>1080</v>
      </c>
      <c r="G605" s="1" t="s">
        <v>1186</v>
      </c>
      <c r="H605" s="1" t="s">
        <v>45</v>
      </c>
      <c r="I605" s="1" t="s">
        <v>25</v>
      </c>
      <c r="J605" s="1" t="s">
        <v>26</v>
      </c>
      <c r="K605" s="1" t="s">
        <v>170</v>
      </c>
      <c r="L605" s="1" t="s">
        <v>47</v>
      </c>
      <c r="M605" s="1" t="s">
        <v>690</v>
      </c>
      <c r="N605" s="1" t="s">
        <v>57</v>
      </c>
      <c r="O605" s="1" t="s">
        <v>174</v>
      </c>
      <c r="P605" s="1" t="s">
        <v>1187</v>
      </c>
      <c r="Q605">
        <v>60174</v>
      </c>
      <c r="R605" s="2">
        <v>42132</v>
      </c>
      <c r="S605" s="2">
        <v>42133</v>
      </c>
      <c r="T605">
        <v>10</v>
      </c>
      <c r="U605">
        <v>14</v>
      </c>
      <c r="V605">
        <v>196.41</v>
      </c>
    </row>
    <row r="606" spans="1:22" x14ac:dyDescent="0.35">
      <c r="A606">
        <v>88460</v>
      </c>
      <c r="B606" s="1" t="s">
        <v>33</v>
      </c>
      <c r="C606">
        <v>7.0000000000000007E-2</v>
      </c>
      <c r="D606">
        <v>55.99</v>
      </c>
      <c r="E606">
        <v>5</v>
      </c>
      <c r="F606">
        <v>1083</v>
      </c>
      <c r="G606" s="1" t="s">
        <v>1188</v>
      </c>
      <c r="H606" s="1" t="s">
        <v>24</v>
      </c>
      <c r="I606" s="1" t="s">
        <v>25</v>
      </c>
      <c r="J606" s="1" t="s">
        <v>73</v>
      </c>
      <c r="K606" s="1" t="s">
        <v>74</v>
      </c>
      <c r="L606" s="1" t="s">
        <v>47</v>
      </c>
      <c r="M606" s="1" t="s">
        <v>394</v>
      </c>
      <c r="N606" s="1" t="s">
        <v>57</v>
      </c>
      <c r="O606" s="1" t="s">
        <v>174</v>
      </c>
      <c r="P606" s="1" t="s">
        <v>1189</v>
      </c>
      <c r="Q606">
        <v>62701</v>
      </c>
      <c r="R606" s="2">
        <v>42094</v>
      </c>
      <c r="S606" s="2">
        <v>42096</v>
      </c>
      <c r="T606">
        <v>233</v>
      </c>
      <c r="U606">
        <v>1</v>
      </c>
      <c r="V606">
        <v>54.08</v>
      </c>
    </row>
    <row r="607" spans="1:22" x14ac:dyDescent="0.35">
      <c r="A607">
        <v>86122</v>
      </c>
      <c r="B607" s="1" t="s">
        <v>33</v>
      </c>
      <c r="C607">
        <v>0.05</v>
      </c>
      <c r="D607">
        <v>7.64</v>
      </c>
      <c r="E607">
        <v>5.83</v>
      </c>
      <c r="F607">
        <v>1085</v>
      </c>
      <c r="G607" s="1" t="s">
        <v>1190</v>
      </c>
      <c r="H607" s="1" t="s">
        <v>45</v>
      </c>
      <c r="I607" s="1" t="s">
        <v>36</v>
      </c>
      <c r="J607" s="1" t="s">
        <v>26</v>
      </c>
      <c r="K607" s="1" t="s">
        <v>89</v>
      </c>
      <c r="L607" s="1" t="s">
        <v>28</v>
      </c>
      <c r="M607" s="1" t="s">
        <v>1022</v>
      </c>
      <c r="N607" s="1" t="s">
        <v>49</v>
      </c>
      <c r="O607" s="1" t="s">
        <v>67</v>
      </c>
      <c r="P607" s="1" t="s">
        <v>1191</v>
      </c>
      <c r="Q607">
        <v>11729</v>
      </c>
      <c r="R607" s="2">
        <v>42009</v>
      </c>
      <c r="S607" s="2">
        <v>42010</v>
      </c>
      <c r="T607">
        <v>41</v>
      </c>
      <c r="U607">
        <v>6</v>
      </c>
      <c r="V607">
        <v>47.18</v>
      </c>
    </row>
    <row r="608" spans="1:22" x14ac:dyDescent="0.35">
      <c r="A608">
        <v>86123</v>
      </c>
      <c r="B608" s="1" t="s">
        <v>22</v>
      </c>
      <c r="C608">
        <v>0.04</v>
      </c>
      <c r="D608">
        <v>9.06</v>
      </c>
      <c r="E608">
        <v>9.86</v>
      </c>
      <c r="F608">
        <v>1085</v>
      </c>
      <c r="G608" s="1" t="s">
        <v>1190</v>
      </c>
      <c r="H608" s="1" t="s">
        <v>45</v>
      </c>
      <c r="I608" s="1" t="s">
        <v>36</v>
      </c>
      <c r="J608" s="1" t="s">
        <v>26</v>
      </c>
      <c r="K608" s="1" t="s">
        <v>89</v>
      </c>
      <c r="L608" s="1" t="s">
        <v>55</v>
      </c>
      <c r="M608" s="1" t="s">
        <v>597</v>
      </c>
      <c r="N608" s="1" t="s">
        <v>49</v>
      </c>
      <c r="O608" s="1" t="s">
        <v>67</v>
      </c>
      <c r="P608" s="1" t="s">
        <v>1191</v>
      </c>
      <c r="Q608">
        <v>11729</v>
      </c>
      <c r="R608" s="2">
        <v>42118</v>
      </c>
      <c r="S608" s="2">
        <v>42119</v>
      </c>
      <c r="T608">
        <v>54</v>
      </c>
      <c r="U608">
        <v>3</v>
      </c>
      <c r="V608">
        <v>30.87</v>
      </c>
    </row>
    <row r="609" spans="1:22" x14ac:dyDescent="0.35">
      <c r="A609">
        <v>86124</v>
      </c>
      <c r="B609" s="1" t="s">
        <v>33</v>
      </c>
      <c r="C609">
        <v>0.06</v>
      </c>
      <c r="D609">
        <v>30.42</v>
      </c>
      <c r="E609">
        <v>8.65</v>
      </c>
      <c r="F609">
        <v>1085</v>
      </c>
      <c r="G609" s="1" t="s">
        <v>1190</v>
      </c>
      <c r="H609" s="1" t="s">
        <v>45</v>
      </c>
      <c r="I609" s="1" t="s">
        <v>25</v>
      </c>
      <c r="J609" s="1" t="s">
        <v>73</v>
      </c>
      <c r="K609" s="1" t="s">
        <v>176</v>
      </c>
      <c r="L609" s="1" t="s">
        <v>55</v>
      </c>
      <c r="M609" s="1" t="s">
        <v>1192</v>
      </c>
      <c r="N609" s="1" t="s">
        <v>49</v>
      </c>
      <c r="O609" s="1" t="s">
        <v>67</v>
      </c>
      <c r="P609" s="1" t="s">
        <v>1191</v>
      </c>
      <c r="Q609">
        <v>11729</v>
      </c>
      <c r="R609" s="2">
        <v>42137</v>
      </c>
      <c r="S609" s="2">
        <v>42139</v>
      </c>
      <c r="T609">
        <v>160</v>
      </c>
      <c r="U609">
        <v>10</v>
      </c>
      <c r="V609">
        <v>309.05</v>
      </c>
    </row>
    <row r="610" spans="1:22" x14ac:dyDescent="0.35">
      <c r="A610">
        <v>86124</v>
      </c>
      <c r="B610" s="1" t="s">
        <v>33</v>
      </c>
      <c r="C610">
        <v>0.02</v>
      </c>
      <c r="D610">
        <v>37.94</v>
      </c>
      <c r="E610">
        <v>5.08</v>
      </c>
      <c r="F610">
        <v>1085</v>
      </c>
      <c r="G610" s="1" t="s">
        <v>1190</v>
      </c>
      <c r="H610" s="1" t="s">
        <v>45</v>
      </c>
      <c r="I610" s="1" t="s">
        <v>25</v>
      </c>
      <c r="J610" s="1" t="s">
        <v>26</v>
      </c>
      <c r="K610" s="1" t="s">
        <v>89</v>
      </c>
      <c r="L610" s="1" t="s">
        <v>28</v>
      </c>
      <c r="M610" s="1" t="s">
        <v>888</v>
      </c>
      <c r="N610" s="1" t="s">
        <v>49</v>
      </c>
      <c r="O610" s="1" t="s">
        <v>67</v>
      </c>
      <c r="P610" s="1" t="s">
        <v>1191</v>
      </c>
      <c r="Q610">
        <v>11729</v>
      </c>
      <c r="R610" s="2">
        <v>42137</v>
      </c>
      <c r="S610" s="2">
        <v>42138</v>
      </c>
      <c r="T610">
        <v>207</v>
      </c>
      <c r="U610">
        <v>8</v>
      </c>
      <c r="V610">
        <v>299.3</v>
      </c>
    </row>
    <row r="611" spans="1:22" x14ac:dyDescent="0.35">
      <c r="A611">
        <v>86123</v>
      </c>
      <c r="B611" s="1" t="s">
        <v>22</v>
      </c>
      <c r="C611">
        <v>0.04</v>
      </c>
      <c r="D611">
        <v>14.27</v>
      </c>
      <c r="E611">
        <v>7.27</v>
      </c>
      <c r="F611">
        <v>1086</v>
      </c>
      <c r="G611" s="1" t="s">
        <v>1193</v>
      </c>
      <c r="H611" s="1" t="s">
        <v>45</v>
      </c>
      <c r="I611" s="1" t="s">
        <v>36</v>
      </c>
      <c r="J611" s="1" t="s">
        <v>26</v>
      </c>
      <c r="K611" s="1" t="s">
        <v>105</v>
      </c>
      <c r="L611" s="1" t="s">
        <v>55</v>
      </c>
      <c r="M611" s="1" t="s">
        <v>1194</v>
      </c>
      <c r="N611" s="1" t="s">
        <v>49</v>
      </c>
      <c r="O611" s="1" t="s">
        <v>67</v>
      </c>
      <c r="P611" s="1" t="s">
        <v>1195</v>
      </c>
      <c r="Q611">
        <v>11746</v>
      </c>
      <c r="R611" s="2">
        <v>42118</v>
      </c>
      <c r="S611" s="2">
        <v>42119</v>
      </c>
      <c r="T611">
        <v>3</v>
      </c>
      <c r="U611">
        <v>3</v>
      </c>
      <c r="V611">
        <v>45.24</v>
      </c>
    </row>
    <row r="612" spans="1:22" x14ac:dyDescent="0.35">
      <c r="A612">
        <v>91488</v>
      </c>
      <c r="B612" s="1" t="s">
        <v>52</v>
      </c>
      <c r="C612">
        <v>0.02</v>
      </c>
      <c r="D612">
        <v>15.14</v>
      </c>
      <c r="E612">
        <v>4.53</v>
      </c>
      <c r="F612">
        <v>1101</v>
      </c>
      <c r="G612" s="1" t="s">
        <v>1196</v>
      </c>
      <c r="H612" s="1" t="s">
        <v>45</v>
      </c>
      <c r="I612" s="1" t="s">
        <v>54</v>
      </c>
      <c r="J612" s="1" t="s">
        <v>26</v>
      </c>
      <c r="K612" s="1" t="s">
        <v>137</v>
      </c>
      <c r="L612" s="1" t="s">
        <v>55</v>
      </c>
      <c r="M612" s="1" t="s">
        <v>1197</v>
      </c>
      <c r="N612" s="1" t="s">
        <v>30</v>
      </c>
      <c r="O612" s="1" t="s">
        <v>41</v>
      </c>
      <c r="P612" s="1" t="s">
        <v>1088</v>
      </c>
      <c r="Q612">
        <v>93030</v>
      </c>
      <c r="R612" s="2">
        <v>42129</v>
      </c>
      <c r="S612" s="2">
        <v>42130</v>
      </c>
      <c r="T612">
        <v>6</v>
      </c>
      <c r="U612">
        <v>3</v>
      </c>
      <c r="V612">
        <v>51.02</v>
      </c>
    </row>
    <row r="613" spans="1:22" x14ac:dyDescent="0.35">
      <c r="A613">
        <v>90977</v>
      </c>
      <c r="B613" s="1" t="s">
        <v>33</v>
      </c>
      <c r="C613">
        <v>0.05</v>
      </c>
      <c r="D613">
        <v>328.14</v>
      </c>
      <c r="E613">
        <v>91.05</v>
      </c>
      <c r="F613">
        <v>1103</v>
      </c>
      <c r="G613" s="1" t="s">
        <v>1198</v>
      </c>
      <c r="H613" s="1" t="s">
        <v>35</v>
      </c>
      <c r="I613" s="1" t="s">
        <v>36</v>
      </c>
      <c r="J613" s="1" t="s">
        <v>26</v>
      </c>
      <c r="K613" s="1" t="s">
        <v>253</v>
      </c>
      <c r="L613" s="1" t="s">
        <v>39</v>
      </c>
      <c r="M613" s="1" t="s">
        <v>464</v>
      </c>
      <c r="N613" s="1" t="s">
        <v>57</v>
      </c>
      <c r="O613" s="1" t="s">
        <v>492</v>
      </c>
      <c r="P613" s="1" t="s">
        <v>1199</v>
      </c>
      <c r="Q613">
        <v>68046</v>
      </c>
      <c r="R613" s="2">
        <v>42104</v>
      </c>
      <c r="S613" s="2">
        <v>42105</v>
      </c>
      <c r="T613">
        <v>773</v>
      </c>
      <c r="U613">
        <v>7</v>
      </c>
      <c r="V613">
        <v>2291.39</v>
      </c>
    </row>
    <row r="614" spans="1:22" x14ac:dyDescent="0.35">
      <c r="A614">
        <v>27456</v>
      </c>
      <c r="B614" s="1" t="s">
        <v>33</v>
      </c>
      <c r="C614">
        <v>0.05</v>
      </c>
      <c r="D614">
        <v>328.14</v>
      </c>
      <c r="E614">
        <v>91.05</v>
      </c>
      <c r="F614">
        <v>1104</v>
      </c>
      <c r="G614" s="1" t="s">
        <v>1200</v>
      </c>
      <c r="H614" s="1" t="s">
        <v>35</v>
      </c>
      <c r="I614" s="1" t="s">
        <v>36</v>
      </c>
      <c r="J614" s="1" t="s">
        <v>26</v>
      </c>
      <c r="K614" s="1" t="s">
        <v>253</v>
      </c>
      <c r="L614" s="1" t="s">
        <v>39</v>
      </c>
      <c r="M614" s="1" t="s">
        <v>464</v>
      </c>
      <c r="N614" s="1" t="s">
        <v>49</v>
      </c>
      <c r="O614" s="1" t="s">
        <v>67</v>
      </c>
      <c r="P614" s="1" t="s">
        <v>86</v>
      </c>
      <c r="Q614">
        <v>10282</v>
      </c>
      <c r="R614" s="2">
        <v>42104</v>
      </c>
      <c r="S614" s="2">
        <v>42105</v>
      </c>
      <c r="T614">
        <v>773</v>
      </c>
      <c r="U614">
        <v>29</v>
      </c>
      <c r="V614">
        <v>9492.92</v>
      </c>
    </row>
    <row r="615" spans="1:22" x14ac:dyDescent="0.35">
      <c r="A615">
        <v>20261</v>
      </c>
      <c r="B615" s="1" t="s">
        <v>52</v>
      </c>
      <c r="C615">
        <v>0.04</v>
      </c>
      <c r="D615">
        <v>6.35</v>
      </c>
      <c r="E615">
        <v>1.02</v>
      </c>
      <c r="F615">
        <v>1106</v>
      </c>
      <c r="G615" s="1" t="s">
        <v>1201</v>
      </c>
      <c r="H615" s="1" t="s">
        <v>45</v>
      </c>
      <c r="I615" s="1" t="s">
        <v>54</v>
      </c>
      <c r="J615" s="1" t="s">
        <v>26</v>
      </c>
      <c r="K615" s="1" t="s">
        <v>89</v>
      </c>
      <c r="L615" s="1" t="s">
        <v>28</v>
      </c>
      <c r="M615" s="1" t="s">
        <v>883</v>
      </c>
      <c r="N615" s="1" t="s">
        <v>57</v>
      </c>
      <c r="O615" s="1" t="s">
        <v>126</v>
      </c>
      <c r="P615" s="1" t="s">
        <v>783</v>
      </c>
      <c r="Q615">
        <v>75220</v>
      </c>
      <c r="R615" s="2">
        <v>42144</v>
      </c>
      <c r="S615" s="2">
        <v>42147</v>
      </c>
      <c r="T615">
        <v>82</v>
      </c>
      <c r="U615">
        <v>52</v>
      </c>
      <c r="V615">
        <v>318.47000000000003</v>
      </c>
    </row>
    <row r="616" spans="1:22" x14ac:dyDescent="0.35">
      <c r="A616">
        <v>646</v>
      </c>
      <c r="B616" s="1" t="s">
        <v>22</v>
      </c>
      <c r="C616">
        <v>0.01</v>
      </c>
      <c r="D616">
        <v>9.31</v>
      </c>
      <c r="E616">
        <v>3.98</v>
      </c>
      <c r="F616">
        <v>1106</v>
      </c>
      <c r="G616" s="1" t="s">
        <v>1201</v>
      </c>
      <c r="H616" s="1" t="s">
        <v>45</v>
      </c>
      <c r="I616" s="1" t="s">
        <v>54</v>
      </c>
      <c r="J616" s="1" t="s">
        <v>26</v>
      </c>
      <c r="K616" s="1" t="s">
        <v>170</v>
      </c>
      <c r="L616" s="1" t="s">
        <v>47</v>
      </c>
      <c r="M616" s="1" t="s">
        <v>1202</v>
      </c>
      <c r="N616" s="1" t="s">
        <v>57</v>
      </c>
      <c r="O616" s="1" t="s">
        <v>126</v>
      </c>
      <c r="P616" s="1" t="s">
        <v>783</v>
      </c>
      <c r="Q616">
        <v>75220</v>
      </c>
      <c r="R616" s="2">
        <v>42145</v>
      </c>
      <c r="S616" s="2">
        <v>42146</v>
      </c>
      <c r="T616">
        <v>11</v>
      </c>
      <c r="U616">
        <v>61</v>
      </c>
      <c r="V616">
        <v>586.96</v>
      </c>
    </row>
    <row r="617" spans="1:22" x14ac:dyDescent="0.35">
      <c r="A617">
        <v>45824</v>
      </c>
      <c r="B617" s="1" t="s">
        <v>33</v>
      </c>
      <c r="C617">
        <v>0.08</v>
      </c>
      <c r="D617">
        <v>140.81</v>
      </c>
      <c r="E617">
        <v>24.49</v>
      </c>
      <c r="F617">
        <v>1106</v>
      </c>
      <c r="G617" s="1" t="s">
        <v>1201</v>
      </c>
      <c r="H617" s="1" t="s">
        <v>45</v>
      </c>
      <c r="I617" s="1" t="s">
        <v>110</v>
      </c>
      <c r="J617" s="1" t="s">
        <v>37</v>
      </c>
      <c r="K617" s="1" t="s">
        <v>38</v>
      </c>
      <c r="L617" s="1" t="s">
        <v>232</v>
      </c>
      <c r="M617" s="1" t="s">
        <v>1203</v>
      </c>
      <c r="N617" s="1" t="s">
        <v>57</v>
      </c>
      <c r="O617" s="1" t="s">
        <v>126</v>
      </c>
      <c r="P617" s="1" t="s">
        <v>783</v>
      </c>
      <c r="Q617">
        <v>75220</v>
      </c>
      <c r="R617" s="2">
        <v>42161</v>
      </c>
      <c r="S617" s="2">
        <v>42163</v>
      </c>
      <c r="T617">
        <v>1233</v>
      </c>
      <c r="U617">
        <v>81</v>
      </c>
      <c r="V617">
        <v>11272.77</v>
      </c>
    </row>
    <row r="618" spans="1:22" x14ac:dyDescent="0.35">
      <c r="A618">
        <v>86411</v>
      </c>
      <c r="B618" s="1" t="s">
        <v>22</v>
      </c>
      <c r="C618">
        <v>0.01</v>
      </c>
      <c r="D618">
        <v>9.31</v>
      </c>
      <c r="E618">
        <v>3.98</v>
      </c>
      <c r="F618">
        <v>1107</v>
      </c>
      <c r="G618" s="1" t="s">
        <v>1204</v>
      </c>
      <c r="H618" s="1" t="s">
        <v>45</v>
      </c>
      <c r="I618" s="1" t="s">
        <v>54</v>
      </c>
      <c r="J618" s="1" t="s">
        <v>26</v>
      </c>
      <c r="K618" s="1" t="s">
        <v>170</v>
      </c>
      <c r="L618" s="1" t="s">
        <v>47</v>
      </c>
      <c r="M618" s="1" t="s">
        <v>1202</v>
      </c>
      <c r="N618" s="1" t="s">
        <v>57</v>
      </c>
      <c r="O618" s="1" t="s">
        <v>126</v>
      </c>
      <c r="P618" s="1" t="s">
        <v>1205</v>
      </c>
      <c r="Q618">
        <v>77566</v>
      </c>
      <c r="R618" s="2">
        <v>42145</v>
      </c>
      <c r="S618" s="2">
        <v>42146</v>
      </c>
      <c r="T618">
        <v>3</v>
      </c>
      <c r="U618">
        <v>15</v>
      </c>
      <c r="V618">
        <v>144.33000000000001</v>
      </c>
    </row>
    <row r="619" spans="1:22" x14ac:dyDescent="0.35">
      <c r="A619">
        <v>86409</v>
      </c>
      <c r="B619" s="1" t="s">
        <v>52</v>
      </c>
      <c r="C619">
        <v>0.09</v>
      </c>
      <c r="D619">
        <v>31.74</v>
      </c>
      <c r="E619">
        <v>12.62</v>
      </c>
      <c r="F619">
        <v>1108</v>
      </c>
      <c r="G619" s="1" t="s">
        <v>1206</v>
      </c>
      <c r="H619" s="1" t="s">
        <v>24</v>
      </c>
      <c r="I619" s="1" t="s">
        <v>54</v>
      </c>
      <c r="J619" s="1" t="s">
        <v>26</v>
      </c>
      <c r="K619" s="1" t="s">
        <v>105</v>
      </c>
      <c r="L619" s="1" t="s">
        <v>55</v>
      </c>
      <c r="M619" s="1" t="s">
        <v>1054</v>
      </c>
      <c r="N619" s="1" t="s">
        <v>57</v>
      </c>
      <c r="O619" s="1" t="s">
        <v>126</v>
      </c>
      <c r="P619" s="1" t="s">
        <v>1207</v>
      </c>
      <c r="Q619">
        <v>75146</v>
      </c>
      <c r="R619" s="2">
        <v>42144</v>
      </c>
      <c r="S619" s="2">
        <v>42144</v>
      </c>
      <c r="T619">
        <v>68</v>
      </c>
      <c r="U619">
        <v>9</v>
      </c>
      <c r="V619">
        <v>270.55</v>
      </c>
    </row>
    <row r="620" spans="1:22" x14ac:dyDescent="0.35">
      <c r="A620">
        <v>86409</v>
      </c>
      <c r="B620" s="1" t="s">
        <v>52</v>
      </c>
      <c r="C620">
        <v>0.04</v>
      </c>
      <c r="D620">
        <v>6.35</v>
      </c>
      <c r="E620">
        <v>1.02</v>
      </c>
      <c r="F620">
        <v>1108</v>
      </c>
      <c r="G620" s="1" t="s">
        <v>1206</v>
      </c>
      <c r="H620" s="1" t="s">
        <v>45</v>
      </c>
      <c r="I620" s="1" t="s">
        <v>54</v>
      </c>
      <c r="J620" s="1" t="s">
        <v>26</v>
      </c>
      <c r="K620" s="1" t="s">
        <v>89</v>
      </c>
      <c r="L620" s="1" t="s">
        <v>28</v>
      </c>
      <c r="M620" s="1" t="s">
        <v>883</v>
      </c>
      <c r="N620" s="1" t="s">
        <v>57</v>
      </c>
      <c r="O620" s="1" t="s">
        <v>126</v>
      </c>
      <c r="P620" s="1" t="s">
        <v>1207</v>
      </c>
      <c r="Q620">
        <v>75146</v>
      </c>
      <c r="R620" s="2">
        <v>42144</v>
      </c>
      <c r="S620" s="2">
        <v>42147</v>
      </c>
      <c r="T620">
        <v>55</v>
      </c>
      <c r="U620">
        <v>13</v>
      </c>
      <c r="V620">
        <v>79.62</v>
      </c>
    </row>
    <row r="621" spans="1:22" x14ac:dyDescent="0.35">
      <c r="A621">
        <v>86409</v>
      </c>
      <c r="B621" s="1" t="s">
        <v>52</v>
      </c>
      <c r="C621">
        <v>0.02</v>
      </c>
      <c r="D621">
        <v>65.989999999999995</v>
      </c>
      <c r="E621">
        <v>8.99</v>
      </c>
      <c r="F621">
        <v>1108</v>
      </c>
      <c r="G621" s="1" t="s">
        <v>1206</v>
      </c>
      <c r="H621" s="1" t="s">
        <v>24</v>
      </c>
      <c r="I621" s="1" t="s">
        <v>54</v>
      </c>
      <c r="J621" s="1" t="s">
        <v>73</v>
      </c>
      <c r="K621" s="1" t="s">
        <v>74</v>
      </c>
      <c r="L621" s="1" t="s">
        <v>55</v>
      </c>
      <c r="M621" s="1" t="s">
        <v>611</v>
      </c>
      <c r="N621" s="1" t="s">
        <v>57</v>
      </c>
      <c r="O621" s="1" t="s">
        <v>126</v>
      </c>
      <c r="P621" s="1" t="s">
        <v>1207</v>
      </c>
      <c r="Q621">
        <v>75146</v>
      </c>
      <c r="R621" s="2">
        <v>42144</v>
      </c>
      <c r="S621" s="2">
        <v>42145</v>
      </c>
      <c r="T621">
        <v>169</v>
      </c>
      <c r="U621">
        <v>8</v>
      </c>
      <c r="V621">
        <v>479.79</v>
      </c>
    </row>
    <row r="622" spans="1:22" x14ac:dyDescent="0.35">
      <c r="A622">
        <v>86410</v>
      </c>
      <c r="B622" s="1" t="s">
        <v>52</v>
      </c>
      <c r="C622">
        <v>0.08</v>
      </c>
      <c r="D622">
        <v>8.3699999999999992</v>
      </c>
      <c r="E622">
        <v>10.16</v>
      </c>
      <c r="F622">
        <v>1109</v>
      </c>
      <c r="G622" s="1" t="s">
        <v>1208</v>
      </c>
      <c r="H622" s="1" t="s">
        <v>45</v>
      </c>
      <c r="I622" s="1" t="s">
        <v>110</v>
      </c>
      <c r="J622" s="1" t="s">
        <v>37</v>
      </c>
      <c r="K622" s="1" t="s">
        <v>46</v>
      </c>
      <c r="L622" s="1" t="s">
        <v>232</v>
      </c>
      <c r="M622" s="1" t="s">
        <v>1209</v>
      </c>
      <c r="N622" s="1" t="s">
        <v>57</v>
      </c>
      <c r="O622" s="1" t="s">
        <v>126</v>
      </c>
      <c r="P622" s="1" t="s">
        <v>1210</v>
      </c>
      <c r="Q622">
        <v>78041</v>
      </c>
      <c r="R622" s="2">
        <v>42184</v>
      </c>
      <c r="S622" s="2">
        <v>42184</v>
      </c>
      <c r="T622">
        <v>170</v>
      </c>
      <c r="U622">
        <v>13</v>
      </c>
      <c r="V622">
        <v>108.99</v>
      </c>
    </row>
    <row r="623" spans="1:22" x14ac:dyDescent="0.35">
      <c r="A623">
        <v>90832</v>
      </c>
      <c r="B623" s="1" t="s">
        <v>33</v>
      </c>
      <c r="C623">
        <v>0.03</v>
      </c>
      <c r="D623">
        <v>300.98</v>
      </c>
      <c r="E623">
        <v>54.92</v>
      </c>
      <c r="F623">
        <v>1112</v>
      </c>
      <c r="G623" s="1" t="s">
        <v>1211</v>
      </c>
      <c r="H623" s="1" t="s">
        <v>35</v>
      </c>
      <c r="I623" s="1" t="s">
        <v>25</v>
      </c>
      <c r="J623" s="1" t="s">
        <v>37</v>
      </c>
      <c r="K623" s="1" t="s">
        <v>187</v>
      </c>
      <c r="L623" s="1" t="s">
        <v>117</v>
      </c>
      <c r="M623" s="1" t="s">
        <v>188</v>
      </c>
      <c r="N623" s="1" t="s">
        <v>30</v>
      </c>
      <c r="O623" s="1" t="s">
        <v>41</v>
      </c>
      <c r="P623" s="1" t="s">
        <v>1212</v>
      </c>
      <c r="Q623">
        <v>92399</v>
      </c>
      <c r="R623" s="2">
        <v>42096</v>
      </c>
      <c r="S623" s="2">
        <v>42098</v>
      </c>
      <c r="T623">
        <v>1273</v>
      </c>
      <c r="U623">
        <v>12</v>
      </c>
      <c r="V623">
        <v>3527.82</v>
      </c>
    </row>
    <row r="624" spans="1:22" x14ac:dyDescent="0.35">
      <c r="A624">
        <v>90832</v>
      </c>
      <c r="B624" s="1" t="s">
        <v>33</v>
      </c>
      <c r="C624">
        <v>0.02</v>
      </c>
      <c r="D624">
        <v>2550.14</v>
      </c>
      <c r="E624">
        <v>29.7</v>
      </c>
      <c r="F624">
        <v>1112</v>
      </c>
      <c r="G624" s="1" t="s">
        <v>1211</v>
      </c>
      <c r="H624" s="1" t="s">
        <v>35</v>
      </c>
      <c r="I624" s="1" t="s">
        <v>25</v>
      </c>
      <c r="J624" s="1" t="s">
        <v>73</v>
      </c>
      <c r="K624" s="1" t="s">
        <v>81</v>
      </c>
      <c r="L624" s="1" t="s">
        <v>39</v>
      </c>
      <c r="M624" s="1" t="s">
        <v>1213</v>
      </c>
      <c r="N624" s="1" t="s">
        <v>30</v>
      </c>
      <c r="O624" s="1" t="s">
        <v>41</v>
      </c>
      <c r="P624" s="1" t="s">
        <v>1212</v>
      </c>
      <c r="Q624">
        <v>92399</v>
      </c>
      <c r="R624" s="2">
        <v>42096</v>
      </c>
      <c r="S624" s="2">
        <v>42098</v>
      </c>
      <c r="T624">
        <v>5391</v>
      </c>
      <c r="U624">
        <v>2</v>
      </c>
      <c r="V624">
        <v>4698.21</v>
      </c>
    </row>
    <row r="625" spans="1:22" x14ac:dyDescent="0.35">
      <c r="A625">
        <v>90833</v>
      </c>
      <c r="B625" s="1" t="s">
        <v>43</v>
      </c>
      <c r="C625">
        <v>0.01</v>
      </c>
      <c r="D625">
        <v>2.89</v>
      </c>
      <c r="E625">
        <v>0.5</v>
      </c>
      <c r="F625">
        <v>1113</v>
      </c>
      <c r="G625" s="1" t="s">
        <v>1214</v>
      </c>
      <c r="H625" s="1" t="s">
        <v>45</v>
      </c>
      <c r="I625" s="1" t="s">
        <v>25</v>
      </c>
      <c r="J625" s="1" t="s">
        <v>26</v>
      </c>
      <c r="K625" s="1" t="s">
        <v>130</v>
      </c>
      <c r="L625" s="1" t="s">
        <v>55</v>
      </c>
      <c r="M625" s="1" t="s">
        <v>785</v>
      </c>
      <c r="N625" s="1" t="s">
        <v>30</v>
      </c>
      <c r="O625" s="1" t="s">
        <v>251</v>
      </c>
      <c r="P625" s="1" t="s">
        <v>1215</v>
      </c>
      <c r="Q625">
        <v>80004</v>
      </c>
      <c r="R625" s="2">
        <v>42100</v>
      </c>
      <c r="S625" s="2">
        <v>42101</v>
      </c>
      <c r="T625">
        <v>30</v>
      </c>
      <c r="U625">
        <v>14</v>
      </c>
      <c r="V625">
        <v>43.08</v>
      </c>
    </row>
    <row r="626" spans="1:22" x14ac:dyDescent="0.35">
      <c r="A626">
        <v>90833</v>
      </c>
      <c r="B626" s="1" t="s">
        <v>43</v>
      </c>
      <c r="C626">
        <v>0</v>
      </c>
      <c r="D626">
        <v>55.99</v>
      </c>
      <c r="E626">
        <v>5</v>
      </c>
      <c r="F626">
        <v>1113</v>
      </c>
      <c r="G626" s="1" t="s">
        <v>1214</v>
      </c>
      <c r="H626" s="1" t="s">
        <v>45</v>
      </c>
      <c r="I626" s="1" t="s">
        <v>25</v>
      </c>
      <c r="J626" s="1" t="s">
        <v>73</v>
      </c>
      <c r="K626" s="1" t="s">
        <v>74</v>
      </c>
      <c r="L626" s="1" t="s">
        <v>47</v>
      </c>
      <c r="M626" s="1" t="s">
        <v>685</v>
      </c>
      <c r="N626" s="1" t="s">
        <v>30</v>
      </c>
      <c r="O626" s="1" t="s">
        <v>251</v>
      </c>
      <c r="P626" s="1" t="s">
        <v>1215</v>
      </c>
      <c r="Q626">
        <v>80004</v>
      </c>
      <c r="R626" s="2">
        <v>42100</v>
      </c>
      <c r="S626" s="2">
        <v>42102</v>
      </c>
      <c r="T626">
        <v>188</v>
      </c>
      <c r="U626">
        <v>5</v>
      </c>
      <c r="V626">
        <v>258.93</v>
      </c>
    </row>
    <row r="627" spans="1:22" x14ac:dyDescent="0.35">
      <c r="A627">
        <v>86768</v>
      </c>
      <c r="B627" s="1" t="s">
        <v>33</v>
      </c>
      <c r="C627">
        <v>0.06</v>
      </c>
      <c r="D627">
        <v>64.650000000000006</v>
      </c>
      <c r="E627">
        <v>35</v>
      </c>
      <c r="F627">
        <v>1117</v>
      </c>
      <c r="G627" s="1" t="s">
        <v>1216</v>
      </c>
      <c r="H627" s="1" t="s">
        <v>45</v>
      </c>
      <c r="I627" s="1" t="s">
        <v>36</v>
      </c>
      <c r="J627" s="1" t="s">
        <v>26</v>
      </c>
      <c r="K627" s="1" t="s">
        <v>137</v>
      </c>
      <c r="L627" s="1" t="s">
        <v>232</v>
      </c>
      <c r="M627" s="1" t="s">
        <v>924</v>
      </c>
      <c r="N627" s="1" t="s">
        <v>30</v>
      </c>
      <c r="O627" s="1" t="s">
        <v>374</v>
      </c>
      <c r="P627" s="1" t="s">
        <v>1217</v>
      </c>
      <c r="Q627">
        <v>85705</v>
      </c>
      <c r="R627" s="2">
        <v>42040</v>
      </c>
      <c r="S627" s="2">
        <v>42041</v>
      </c>
      <c r="T627">
        <v>140</v>
      </c>
      <c r="U627">
        <v>4</v>
      </c>
      <c r="V627">
        <v>277.60000000000002</v>
      </c>
    </row>
    <row r="628" spans="1:22" x14ac:dyDescent="0.35">
      <c r="A628">
        <v>86767</v>
      </c>
      <c r="B628" s="1" t="s">
        <v>102</v>
      </c>
      <c r="C628">
        <v>0.04</v>
      </c>
      <c r="D628">
        <v>19.98</v>
      </c>
      <c r="E628">
        <v>8.68</v>
      </c>
      <c r="F628">
        <v>1121</v>
      </c>
      <c r="G628" s="1" t="s">
        <v>1218</v>
      </c>
      <c r="H628" s="1" t="s">
        <v>45</v>
      </c>
      <c r="I628" s="1" t="s">
        <v>110</v>
      </c>
      <c r="J628" s="1" t="s">
        <v>26</v>
      </c>
      <c r="K628" s="1" t="s">
        <v>89</v>
      </c>
      <c r="L628" s="1" t="s">
        <v>55</v>
      </c>
      <c r="M628" s="1" t="s">
        <v>1219</v>
      </c>
      <c r="N628" s="1" t="s">
        <v>30</v>
      </c>
      <c r="O628" s="1" t="s">
        <v>41</v>
      </c>
      <c r="P628" s="1" t="s">
        <v>1220</v>
      </c>
      <c r="Q628">
        <v>92592</v>
      </c>
      <c r="R628" s="2">
        <v>42042</v>
      </c>
      <c r="S628" s="2">
        <v>42049</v>
      </c>
      <c r="T628">
        <v>108</v>
      </c>
      <c r="U628">
        <v>8</v>
      </c>
      <c r="V628">
        <v>168.04</v>
      </c>
    </row>
    <row r="629" spans="1:22" x14ac:dyDescent="0.35">
      <c r="A629">
        <v>86767</v>
      </c>
      <c r="B629" s="1" t="s">
        <v>102</v>
      </c>
      <c r="C629">
        <v>0.08</v>
      </c>
      <c r="D629">
        <v>125.99</v>
      </c>
      <c r="E629">
        <v>7.69</v>
      </c>
      <c r="F629">
        <v>1121</v>
      </c>
      <c r="G629" s="1" t="s">
        <v>1218</v>
      </c>
      <c r="H629" s="1" t="s">
        <v>45</v>
      </c>
      <c r="I629" s="1" t="s">
        <v>110</v>
      </c>
      <c r="J629" s="1" t="s">
        <v>73</v>
      </c>
      <c r="K629" s="1" t="s">
        <v>74</v>
      </c>
      <c r="L629" s="1" t="s">
        <v>55</v>
      </c>
      <c r="M629" s="1" t="s">
        <v>1221</v>
      </c>
      <c r="N629" s="1" t="s">
        <v>30</v>
      </c>
      <c r="O629" s="1" t="s">
        <v>41</v>
      </c>
      <c r="P629" s="1" t="s">
        <v>1220</v>
      </c>
      <c r="Q629">
        <v>92592</v>
      </c>
      <c r="R629" s="2">
        <v>42042</v>
      </c>
      <c r="S629" s="2">
        <v>42044</v>
      </c>
      <c r="T629">
        <v>378</v>
      </c>
      <c r="U629">
        <v>7</v>
      </c>
      <c r="V629">
        <v>703.46</v>
      </c>
    </row>
    <row r="630" spans="1:22" x14ac:dyDescent="0.35">
      <c r="A630">
        <v>87015</v>
      </c>
      <c r="B630" s="1" t="s">
        <v>22</v>
      </c>
      <c r="C630">
        <v>0.03</v>
      </c>
      <c r="D630">
        <v>7.3</v>
      </c>
      <c r="E630">
        <v>7.72</v>
      </c>
      <c r="F630">
        <v>1123</v>
      </c>
      <c r="G630" s="1" t="s">
        <v>1222</v>
      </c>
      <c r="H630" s="1" t="s">
        <v>45</v>
      </c>
      <c r="I630" s="1" t="s">
        <v>54</v>
      </c>
      <c r="J630" s="1" t="s">
        <v>26</v>
      </c>
      <c r="K630" s="1" t="s">
        <v>105</v>
      </c>
      <c r="L630" s="1" t="s">
        <v>55</v>
      </c>
      <c r="M630" s="1" t="s">
        <v>1223</v>
      </c>
      <c r="N630" s="1" t="s">
        <v>30</v>
      </c>
      <c r="O630" s="1" t="s">
        <v>41</v>
      </c>
      <c r="P630" s="1" t="s">
        <v>543</v>
      </c>
      <c r="Q630">
        <v>95661</v>
      </c>
      <c r="R630" s="2">
        <v>42078</v>
      </c>
      <c r="S630" s="2">
        <v>42081</v>
      </c>
      <c r="T630">
        <v>128</v>
      </c>
      <c r="U630">
        <v>14</v>
      </c>
      <c r="V630">
        <v>103.61</v>
      </c>
    </row>
    <row r="631" spans="1:22" x14ac:dyDescent="0.35">
      <c r="A631">
        <v>87016</v>
      </c>
      <c r="B631" s="1" t="s">
        <v>22</v>
      </c>
      <c r="C631">
        <v>0.09</v>
      </c>
      <c r="D631">
        <v>175.99</v>
      </c>
      <c r="E631">
        <v>4.99</v>
      </c>
      <c r="F631">
        <v>1123</v>
      </c>
      <c r="G631" s="1" t="s">
        <v>1222</v>
      </c>
      <c r="H631" s="1" t="s">
        <v>45</v>
      </c>
      <c r="I631" s="1" t="s">
        <v>54</v>
      </c>
      <c r="J631" s="1" t="s">
        <v>73</v>
      </c>
      <c r="K631" s="1" t="s">
        <v>74</v>
      </c>
      <c r="L631" s="1" t="s">
        <v>55</v>
      </c>
      <c r="M631" s="1" t="s">
        <v>135</v>
      </c>
      <c r="N631" s="1" t="s">
        <v>30</v>
      </c>
      <c r="O631" s="1" t="s">
        <v>41</v>
      </c>
      <c r="P631" s="1" t="s">
        <v>543</v>
      </c>
      <c r="Q631">
        <v>95661</v>
      </c>
      <c r="R631" s="2">
        <v>42175</v>
      </c>
      <c r="S631" s="2">
        <v>42177</v>
      </c>
      <c r="T631">
        <v>2170</v>
      </c>
      <c r="U631">
        <v>22</v>
      </c>
      <c r="V631">
        <v>3144.56</v>
      </c>
    </row>
    <row r="632" spans="1:22" x14ac:dyDescent="0.35">
      <c r="A632">
        <v>87016</v>
      </c>
      <c r="B632" s="1" t="s">
        <v>22</v>
      </c>
      <c r="C632">
        <v>0.09</v>
      </c>
      <c r="D632">
        <v>160.97999999999999</v>
      </c>
      <c r="E632">
        <v>35.020000000000003</v>
      </c>
      <c r="F632">
        <v>1124</v>
      </c>
      <c r="G632" s="1" t="s">
        <v>1224</v>
      </c>
      <c r="H632" s="1" t="s">
        <v>35</v>
      </c>
      <c r="I632" s="1" t="s">
        <v>54</v>
      </c>
      <c r="J632" s="1" t="s">
        <v>37</v>
      </c>
      <c r="K632" s="1" t="s">
        <v>187</v>
      </c>
      <c r="L632" s="1" t="s">
        <v>117</v>
      </c>
      <c r="M632" s="1" t="s">
        <v>744</v>
      </c>
      <c r="N632" s="1" t="s">
        <v>49</v>
      </c>
      <c r="O632" s="1" t="s">
        <v>224</v>
      </c>
      <c r="P632" s="1" t="s">
        <v>1225</v>
      </c>
      <c r="Q632">
        <v>6360</v>
      </c>
      <c r="R632" s="2">
        <v>42175</v>
      </c>
      <c r="S632" s="2">
        <v>42176</v>
      </c>
      <c r="T632">
        <v>230</v>
      </c>
      <c r="U632">
        <v>18</v>
      </c>
      <c r="V632">
        <v>2653.02</v>
      </c>
    </row>
    <row r="633" spans="1:22" x14ac:dyDescent="0.35">
      <c r="A633">
        <v>87221</v>
      </c>
      <c r="B633" s="1" t="s">
        <v>52</v>
      </c>
      <c r="C633">
        <v>0.02</v>
      </c>
      <c r="D633">
        <v>4.0599999999999996</v>
      </c>
      <c r="E633">
        <v>6.89</v>
      </c>
      <c r="F633">
        <v>1127</v>
      </c>
      <c r="G633" s="1" t="s">
        <v>1226</v>
      </c>
      <c r="H633" s="1" t="s">
        <v>45</v>
      </c>
      <c r="I633" s="1" t="s">
        <v>110</v>
      </c>
      <c r="J633" s="1" t="s">
        <v>26</v>
      </c>
      <c r="K633" s="1" t="s">
        <v>253</v>
      </c>
      <c r="L633" s="1" t="s">
        <v>55</v>
      </c>
      <c r="M633" s="1" t="s">
        <v>906</v>
      </c>
      <c r="N633" s="1" t="s">
        <v>57</v>
      </c>
      <c r="O633" s="1" t="s">
        <v>126</v>
      </c>
      <c r="P633" s="1" t="s">
        <v>1227</v>
      </c>
      <c r="Q633">
        <v>78852</v>
      </c>
      <c r="R633" s="2">
        <v>42059</v>
      </c>
      <c r="S633" s="2">
        <v>42061</v>
      </c>
      <c r="T633">
        <v>94</v>
      </c>
      <c r="U633">
        <v>16</v>
      </c>
      <c r="V633">
        <v>66.81</v>
      </c>
    </row>
    <row r="634" spans="1:22" x14ac:dyDescent="0.35">
      <c r="A634">
        <v>87222</v>
      </c>
      <c r="B634" s="1" t="s">
        <v>102</v>
      </c>
      <c r="C634">
        <v>0.04</v>
      </c>
      <c r="D634">
        <v>4.71</v>
      </c>
      <c r="E634">
        <v>0.7</v>
      </c>
      <c r="F634">
        <v>1127</v>
      </c>
      <c r="G634" s="1" t="s">
        <v>1226</v>
      </c>
      <c r="H634" s="1" t="s">
        <v>45</v>
      </c>
      <c r="I634" s="1" t="s">
        <v>110</v>
      </c>
      <c r="J634" s="1" t="s">
        <v>26</v>
      </c>
      <c r="K634" s="1" t="s">
        <v>62</v>
      </c>
      <c r="L634" s="1" t="s">
        <v>28</v>
      </c>
      <c r="M634" s="1" t="s">
        <v>1228</v>
      </c>
      <c r="N634" s="1" t="s">
        <v>57</v>
      </c>
      <c r="O634" s="1" t="s">
        <v>126</v>
      </c>
      <c r="P634" s="1" t="s">
        <v>1227</v>
      </c>
      <c r="Q634">
        <v>78852</v>
      </c>
      <c r="R634" s="2">
        <v>42177</v>
      </c>
      <c r="S634" s="2">
        <v>42181</v>
      </c>
      <c r="T634">
        <v>5</v>
      </c>
      <c r="U634">
        <v>19</v>
      </c>
      <c r="V634">
        <v>90.52</v>
      </c>
    </row>
    <row r="635" spans="1:22" x14ac:dyDescent="0.35">
      <c r="A635">
        <v>87222</v>
      </c>
      <c r="B635" s="1" t="s">
        <v>102</v>
      </c>
      <c r="C635">
        <v>0.06</v>
      </c>
      <c r="D635">
        <v>4.2</v>
      </c>
      <c r="E635">
        <v>2.2599999999999998</v>
      </c>
      <c r="F635">
        <v>1128</v>
      </c>
      <c r="G635" s="1" t="s">
        <v>1229</v>
      </c>
      <c r="H635" s="1" t="s">
        <v>45</v>
      </c>
      <c r="I635" s="1" t="s">
        <v>110</v>
      </c>
      <c r="J635" s="1" t="s">
        <v>26</v>
      </c>
      <c r="K635" s="1" t="s">
        <v>89</v>
      </c>
      <c r="L635" s="1" t="s">
        <v>28</v>
      </c>
      <c r="M635" s="1" t="s">
        <v>1230</v>
      </c>
      <c r="N635" s="1" t="s">
        <v>57</v>
      </c>
      <c r="O635" s="1" t="s">
        <v>126</v>
      </c>
      <c r="P635" s="1" t="s">
        <v>1231</v>
      </c>
      <c r="Q635">
        <v>78539</v>
      </c>
      <c r="R635" s="2">
        <v>42177</v>
      </c>
      <c r="S635" s="2">
        <v>42182</v>
      </c>
      <c r="T635">
        <v>10</v>
      </c>
      <c r="U635">
        <v>13</v>
      </c>
      <c r="V635">
        <v>55.97</v>
      </c>
    </row>
    <row r="636" spans="1:22" x14ac:dyDescent="0.35">
      <c r="A636">
        <v>32037</v>
      </c>
      <c r="B636" s="1" t="s">
        <v>102</v>
      </c>
      <c r="C636">
        <v>0.04</v>
      </c>
      <c r="D636">
        <v>8.6</v>
      </c>
      <c r="E636">
        <v>6.19</v>
      </c>
      <c r="F636">
        <v>1129</v>
      </c>
      <c r="G636" s="1" t="s">
        <v>1232</v>
      </c>
      <c r="H636" s="1" t="s">
        <v>45</v>
      </c>
      <c r="I636" s="1" t="s">
        <v>36</v>
      </c>
      <c r="J636" s="1" t="s">
        <v>26</v>
      </c>
      <c r="K636" s="1" t="s">
        <v>105</v>
      </c>
      <c r="L636" s="1" t="s">
        <v>55</v>
      </c>
      <c r="M636" s="1" t="s">
        <v>920</v>
      </c>
      <c r="N636" s="1" t="s">
        <v>49</v>
      </c>
      <c r="O636" s="1" t="s">
        <v>189</v>
      </c>
      <c r="P636" s="1" t="s">
        <v>190</v>
      </c>
      <c r="Q636">
        <v>2118</v>
      </c>
      <c r="R636" s="2">
        <v>42051</v>
      </c>
      <c r="S636" s="2">
        <v>42058</v>
      </c>
      <c r="T636">
        <v>64</v>
      </c>
      <c r="U636">
        <v>37</v>
      </c>
      <c r="V636">
        <v>311.66000000000003</v>
      </c>
    </row>
    <row r="637" spans="1:22" x14ac:dyDescent="0.35">
      <c r="A637">
        <v>32037</v>
      </c>
      <c r="B637" s="1" t="s">
        <v>102</v>
      </c>
      <c r="C637">
        <v>7.0000000000000007E-2</v>
      </c>
      <c r="D637">
        <v>699.99</v>
      </c>
      <c r="E637">
        <v>24.49</v>
      </c>
      <c r="F637">
        <v>1129</v>
      </c>
      <c r="G637" s="1" t="s">
        <v>1232</v>
      </c>
      <c r="H637" s="1" t="s">
        <v>45</v>
      </c>
      <c r="I637" s="1" t="s">
        <v>36</v>
      </c>
      <c r="J637" s="1" t="s">
        <v>73</v>
      </c>
      <c r="K637" s="1" t="s">
        <v>583</v>
      </c>
      <c r="L637" s="1" t="s">
        <v>232</v>
      </c>
      <c r="M637" s="1" t="s">
        <v>1233</v>
      </c>
      <c r="N637" s="1" t="s">
        <v>49</v>
      </c>
      <c r="O637" s="1" t="s">
        <v>189</v>
      </c>
      <c r="P637" s="1" t="s">
        <v>190</v>
      </c>
      <c r="Q637">
        <v>2118</v>
      </c>
      <c r="R637" s="2">
        <v>42051</v>
      </c>
      <c r="S637" s="2">
        <v>42055</v>
      </c>
      <c r="T637">
        <v>326</v>
      </c>
      <c r="U637">
        <v>15</v>
      </c>
      <c r="V637">
        <v>9862.51</v>
      </c>
    </row>
    <row r="638" spans="1:22" x14ac:dyDescent="0.35">
      <c r="A638">
        <v>49125</v>
      </c>
      <c r="B638" s="1" t="s">
        <v>33</v>
      </c>
      <c r="C638">
        <v>0.05</v>
      </c>
      <c r="D638">
        <v>5.78</v>
      </c>
      <c r="E638">
        <v>7.64</v>
      </c>
      <c r="F638">
        <v>1129</v>
      </c>
      <c r="G638" s="1" t="s">
        <v>1232</v>
      </c>
      <c r="H638" s="1" t="s">
        <v>24</v>
      </c>
      <c r="I638" s="1" t="s">
        <v>25</v>
      </c>
      <c r="J638" s="1" t="s">
        <v>26</v>
      </c>
      <c r="K638" s="1" t="s">
        <v>89</v>
      </c>
      <c r="L638" s="1" t="s">
        <v>55</v>
      </c>
      <c r="M638" s="1" t="s">
        <v>1234</v>
      </c>
      <c r="N638" s="1" t="s">
        <v>49</v>
      </c>
      <c r="O638" s="1" t="s">
        <v>189</v>
      </c>
      <c r="P638" s="1" t="s">
        <v>190</v>
      </c>
      <c r="Q638">
        <v>2118</v>
      </c>
      <c r="R638" s="2">
        <v>42092</v>
      </c>
      <c r="S638" s="2">
        <v>42094</v>
      </c>
      <c r="T638">
        <v>117</v>
      </c>
      <c r="U638">
        <v>29</v>
      </c>
      <c r="V638">
        <v>177.41</v>
      </c>
    </row>
    <row r="639" spans="1:22" x14ac:dyDescent="0.35">
      <c r="A639">
        <v>13735</v>
      </c>
      <c r="B639" s="1" t="s">
        <v>52</v>
      </c>
      <c r="C639">
        <v>0.02</v>
      </c>
      <c r="D639">
        <v>7.64</v>
      </c>
      <c r="E639">
        <v>1.39</v>
      </c>
      <c r="F639">
        <v>1129</v>
      </c>
      <c r="G639" s="1" t="s">
        <v>1232</v>
      </c>
      <c r="H639" s="1" t="s">
        <v>45</v>
      </c>
      <c r="I639" s="1" t="s">
        <v>36</v>
      </c>
      <c r="J639" s="1" t="s">
        <v>26</v>
      </c>
      <c r="K639" s="1" t="s">
        <v>65</v>
      </c>
      <c r="L639" s="1" t="s">
        <v>55</v>
      </c>
      <c r="M639" s="1" t="s">
        <v>1235</v>
      </c>
      <c r="N639" s="1" t="s">
        <v>49</v>
      </c>
      <c r="O639" s="1" t="s">
        <v>189</v>
      </c>
      <c r="P639" s="1" t="s">
        <v>190</v>
      </c>
      <c r="Q639">
        <v>2118</v>
      </c>
      <c r="R639" s="2">
        <v>42145</v>
      </c>
      <c r="S639" s="2">
        <v>42147</v>
      </c>
      <c r="T639">
        <v>118</v>
      </c>
      <c r="U639">
        <v>52</v>
      </c>
      <c r="V639">
        <v>406.91</v>
      </c>
    </row>
    <row r="640" spans="1:22" x14ac:dyDescent="0.35">
      <c r="A640">
        <v>39430</v>
      </c>
      <c r="B640" s="1" t="s">
        <v>102</v>
      </c>
      <c r="C640">
        <v>0.03</v>
      </c>
      <c r="D640">
        <v>30.98</v>
      </c>
      <c r="E640">
        <v>6.5</v>
      </c>
      <c r="F640">
        <v>1129</v>
      </c>
      <c r="G640" s="1" t="s">
        <v>1232</v>
      </c>
      <c r="H640" s="1" t="s">
        <v>45</v>
      </c>
      <c r="I640" s="1" t="s">
        <v>25</v>
      </c>
      <c r="J640" s="1" t="s">
        <v>73</v>
      </c>
      <c r="K640" s="1" t="s">
        <v>176</v>
      </c>
      <c r="L640" s="1" t="s">
        <v>55</v>
      </c>
      <c r="M640" s="1" t="s">
        <v>1236</v>
      </c>
      <c r="N640" s="1" t="s">
        <v>49</v>
      </c>
      <c r="O640" s="1" t="s">
        <v>189</v>
      </c>
      <c r="P640" s="1" t="s">
        <v>190</v>
      </c>
      <c r="Q640">
        <v>2118</v>
      </c>
      <c r="R640" s="2">
        <v>42168</v>
      </c>
      <c r="S640" s="2">
        <v>42172</v>
      </c>
      <c r="T640">
        <v>145</v>
      </c>
      <c r="U640">
        <v>44</v>
      </c>
      <c r="V640">
        <v>1332.09</v>
      </c>
    </row>
    <row r="641" spans="1:22" x14ac:dyDescent="0.35">
      <c r="A641">
        <v>57794</v>
      </c>
      <c r="B641" s="1" t="s">
        <v>102</v>
      </c>
      <c r="C641">
        <v>0.02</v>
      </c>
      <c r="D641">
        <v>4.9800000000000004</v>
      </c>
      <c r="E641">
        <v>6.07</v>
      </c>
      <c r="F641">
        <v>1129</v>
      </c>
      <c r="G641" s="1" t="s">
        <v>1232</v>
      </c>
      <c r="H641" s="1" t="s">
        <v>45</v>
      </c>
      <c r="I641" s="1" t="s">
        <v>36</v>
      </c>
      <c r="J641" s="1" t="s">
        <v>26</v>
      </c>
      <c r="K641" s="1" t="s">
        <v>89</v>
      </c>
      <c r="L641" s="1" t="s">
        <v>55</v>
      </c>
      <c r="M641" s="1" t="s">
        <v>169</v>
      </c>
      <c r="N641" s="1" t="s">
        <v>49</v>
      </c>
      <c r="O641" s="1" t="s">
        <v>189</v>
      </c>
      <c r="P641" s="1" t="s">
        <v>190</v>
      </c>
      <c r="Q641">
        <v>2118</v>
      </c>
      <c r="R641" s="2">
        <v>42030</v>
      </c>
      <c r="S641" s="2">
        <v>42032</v>
      </c>
      <c r="T641">
        <v>47</v>
      </c>
      <c r="U641">
        <v>19</v>
      </c>
      <c r="V641">
        <v>105.5</v>
      </c>
    </row>
    <row r="642" spans="1:22" x14ac:dyDescent="0.35">
      <c r="A642">
        <v>88103</v>
      </c>
      <c r="B642" s="1" t="s">
        <v>52</v>
      </c>
      <c r="C642">
        <v>0.02</v>
      </c>
      <c r="D642">
        <v>7.64</v>
      </c>
      <c r="E642">
        <v>1.39</v>
      </c>
      <c r="F642">
        <v>1131</v>
      </c>
      <c r="G642" s="1" t="s">
        <v>1237</v>
      </c>
      <c r="H642" s="1" t="s">
        <v>45</v>
      </c>
      <c r="I642" s="1" t="s">
        <v>36</v>
      </c>
      <c r="J642" s="1" t="s">
        <v>26</v>
      </c>
      <c r="K642" s="1" t="s">
        <v>65</v>
      </c>
      <c r="L642" s="1" t="s">
        <v>55</v>
      </c>
      <c r="M642" s="1" t="s">
        <v>1235</v>
      </c>
      <c r="N642" s="1" t="s">
        <v>57</v>
      </c>
      <c r="O642" s="1" t="s">
        <v>126</v>
      </c>
      <c r="P642" s="1" t="s">
        <v>1238</v>
      </c>
      <c r="Q642">
        <v>79907</v>
      </c>
      <c r="R642" s="2">
        <v>42145</v>
      </c>
      <c r="S642" s="2">
        <v>42147</v>
      </c>
      <c r="T642">
        <v>71</v>
      </c>
      <c r="U642">
        <v>13</v>
      </c>
      <c r="V642">
        <v>101.73</v>
      </c>
    </row>
    <row r="643" spans="1:22" x14ac:dyDescent="0.35">
      <c r="A643">
        <v>88101</v>
      </c>
      <c r="B643" s="1" t="s">
        <v>52</v>
      </c>
      <c r="C643">
        <v>0.06</v>
      </c>
      <c r="D643">
        <v>6.37</v>
      </c>
      <c r="E643">
        <v>5.19</v>
      </c>
      <c r="F643">
        <v>1132</v>
      </c>
      <c r="G643" s="1" t="s">
        <v>1239</v>
      </c>
      <c r="H643" s="1" t="s">
        <v>45</v>
      </c>
      <c r="I643" s="1" t="s">
        <v>25</v>
      </c>
      <c r="J643" s="1" t="s">
        <v>26</v>
      </c>
      <c r="K643" s="1" t="s">
        <v>105</v>
      </c>
      <c r="L643" s="1" t="s">
        <v>55</v>
      </c>
      <c r="M643" s="1" t="s">
        <v>619</v>
      </c>
      <c r="N643" s="1" t="s">
        <v>57</v>
      </c>
      <c r="O643" s="1" t="s">
        <v>126</v>
      </c>
      <c r="P643" s="1" t="s">
        <v>1240</v>
      </c>
      <c r="Q643">
        <v>76039</v>
      </c>
      <c r="R643" s="2">
        <v>42045</v>
      </c>
      <c r="S643" s="2">
        <v>42046</v>
      </c>
      <c r="T643">
        <v>49</v>
      </c>
      <c r="U643">
        <v>6</v>
      </c>
      <c r="V643">
        <v>37.700000000000003</v>
      </c>
    </row>
    <row r="644" spans="1:22" x14ac:dyDescent="0.35">
      <c r="A644">
        <v>88102</v>
      </c>
      <c r="B644" s="1" t="s">
        <v>102</v>
      </c>
      <c r="C644">
        <v>0.04</v>
      </c>
      <c r="D644">
        <v>8.6</v>
      </c>
      <c r="E644">
        <v>6.19</v>
      </c>
      <c r="F644">
        <v>1132</v>
      </c>
      <c r="G644" s="1" t="s">
        <v>1239</v>
      </c>
      <c r="H644" s="1" t="s">
        <v>45</v>
      </c>
      <c r="I644" s="1" t="s">
        <v>36</v>
      </c>
      <c r="J644" s="1" t="s">
        <v>26</v>
      </c>
      <c r="K644" s="1" t="s">
        <v>105</v>
      </c>
      <c r="L644" s="1" t="s">
        <v>55</v>
      </c>
      <c r="M644" s="1" t="s">
        <v>920</v>
      </c>
      <c r="N644" s="1" t="s">
        <v>57</v>
      </c>
      <c r="O644" s="1" t="s">
        <v>126</v>
      </c>
      <c r="P644" s="1" t="s">
        <v>1240</v>
      </c>
      <c r="Q644">
        <v>76039</v>
      </c>
      <c r="R644" s="2">
        <v>42051</v>
      </c>
      <c r="S644" s="2">
        <v>42058</v>
      </c>
      <c r="T644">
        <v>64</v>
      </c>
      <c r="U644">
        <v>9</v>
      </c>
      <c r="V644">
        <v>75.81</v>
      </c>
    </row>
    <row r="645" spans="1:22" x14ac:dyDescent="0.35">
      <c r="A645">
        <v>88102</v>
      </c>
      <c r="B645" s="1" t="s">
        <v>102</v>
      </c>
      <c r="C645">
        <v>7.0000000000000007E-2</v>
      </c>
      <c r="D645">
        <v>699.99</v>
      </c>
      <c r="E645">
        <v>24.49</v>
      </c>
      <c r="F645">
        <v>1132</v>
      </c>
      <c r="G645" s="1" t="s">
        <v>1239</v>
      </c>
      <c r="H645" s="1" t="s">
        <v>45</v>
      </c>
      <c r="I645" s="1" t="s">
        <v>36</v>
      </c>
      <c r="J645" s="1" t="s">
        <v>73</v>
      </c>
      <c r="K645" s="1" t="s">
        <v>583</v>
      </c>
      <c r="L645" s="1" t="s">
        <v>232</v>
      </c>
      <c r="M645" s="1" t="s">
        <v>1233</v>
      </c>
      <c r="N645" s="1" t="s">
        <v>57</v>
      </c>
      <c r="O645" s="1" t="s">
        <v>126</v>
      </c>
      <c r="P645" s="1" t="s">
        <v>1240</v>
      </c>
      <c r="Q645">
        <v>76039</v>
      </c>
      <c r="R645" s="2">
        <v>42051</v>
      </c>
      <c r="S645" s="2">
        <v>42055</v>
      </c>
      <c r="T645">
        <v>326</v>
      </c>
      <c r="U645">
        <v>4</v>
      </c>
      <c r="V645">
        <v>2630</v>
      </c>
    </row>
    <row r="646" spans="1:22" x14ac:dyDescent="0.35">
      <c r="A646">
        <v>88104</v>
      </c>
      <c r="B646" s="1" t="s">
        <v>102</v>
      </c>
      <c r="C646">
        <v>0.03</v>
      </c>
      <c r="D646">
        <v>30.98</v>
      </c>
      <c r="E646">
        <v>6.5</v>
      </c>
      <c r="F646">
        <v>1132</v>
      </c>
      <c r="G646" s="1" t="s">
        <v>1239</v>
      </c>
      <c r="H646" s="1" t="s">
        <v>45</v>
      </c>
      <c r="I646" s="1" t="s">
        <v>25</v>
      </c>
      <c r="J646" s="1" t="s">
        <v>73</v>
      </c>
      <c r="K646" s="1" t="s">
        <v>176</v>
      </c>
      <c r="L646" s="1" t="s">
        <v>55</v>
      </c>
      <c r="M646" s="1" t="s">
        <v>1236</v>
      </c>
      <c r="N646" s="1" t="s">
        <v>57</v>
      </c>
      <c r="O646" s="1" t="s">
        <v>126</v>
      </c>
      <c r="P646" s="1" t="s">
        <v>1240</v>
      </c>
      <c r="Q646">
        <v>76039</v>
      </c>
      <c r="R646" s="2">
        <v>42168</v>
      </c>
      <c r="S646" s="2">
        <v>42172</v>
      </c>
      <c r="T646">
        <v>116</v>
      </c>
      <c r="U646">
        <v>11</v>
      </c>
      <c r="V646">
        <v>333.02</v>
      </c>
    </row>
    <row r="647" spans="1:22" x14ac:dyDescent="0.35">
      <c r="A647">
        <v>88105</v>
      </c>
      <c r="B647" s="1" t="s">
        <v>102</v>
      </c>
      <c r="C647">
        <v>0.02</v>
      </c>
      <c r="D647">
        <v>4.9800000000000004</v>
      </c>
      <c r="E647">
        <v>6.07</v>
      </c>
      <c r="F647">
        <v>1133</v>
      </c>
      <c r="G647" s="1" t="s">
        <v>1241</v>
      </c>
      <c r="H647" s="1" t="s">
        <v>45</v>
      </c>
      <c r="I647" s="1" t="s">
        <v>36</v>
      </c>
      <c r="J647" s="1" t="s">
        <v>26</v>
      </c>
      <c r="K647" s="1" t="s">
        <v>89</v>
      </c>
      <c r="L647" s="1" t="s">
        <v>55</v>
      </c>
      <c r="M647" s="1" t="s">
        <v>169</v>
      </c>
      <c r="N647" s="1" t="s">
        <v>57</v>
      </c>
      <c r="O647" s="1" t="s">
        <v>126</v>
      </c>
      <c r="P647" s="1" t="s">
        <v>1242</v>
      </c>
      <c r="Q647">
        <v>75234</v>
      </c>
      <c r="R647" s="2">
        <v>42030</v>
      </c>
      <c r="S647" s="2">
        <v>42032</v>
      </c>
      <c r="T647">
        <v>47</v>
      </c>
      <c r="U647">
        <v>5</v>
      </c>
      <c r="V647">
        <v>27.76</v>
      </c>
    </row>
    <row r="648" spans="1:22" x14ac:dyDescent="0.35">
      <c r="A648">
        <v>87940</v>
      </c>
      <c r="B648" s="1" t="s">
        <v>22</v>
      </c>
      <c r="C648">
        <v>0.09</v>
      </c>
      <c r="D648">
        <v>270.97000000000003</v>
      </c>
      <c r="E648">
        <v>28.06</v>
      </c>
      <c r="F648">
        <v>1136</v>
      </c>
      <c r="G648" s="1" t="s">
        <v>1243</v>
      </c>
      <c r="H648" s="1" t="s">
        <v>35</v>
      </c>
      <c r="I648" s="1" t="s">
        <v>110</v>
      </c>
      <c r="J648" s="1" t="s">
        <v>73</v>
      </c>
      <c r="K648" s="1" t="s">
        <v>81</v>
      </c>
      <c r="L648" s="1" t="s">
        <v>39</v>
      </c>
      <c r="M648" s="1" t="s">
        <v>1244</v>
      </c>
      <c r="N648" s="1" t="s">
        <v>57</v>
      </c>
      <c r="O648" s="1" t="s">
        <v>174</v>
      </c>
      <c r="P648" s="1" t="s">
        <v>1245</v>
      </c>
      <c r="Q648">
        <v>60188</v>
      </c>
      <c r="R648" s="2">
        <v>42006</v>
      </c>
      <c r="S648" s="2">
        <v>42008</v>
      </c>
      <c r="T648">
        <v>2661</v>
      </c>
      <c r="U648">
        <v>15</v>
      </c>
      <c r="V648">
        <v>3855.28</v>
      </c>
    </row>
    <row r="649" spans="1:22" x14ac:dyDescent="0.35">
      <c r="A649">
        <v>86574</v>
      </c>
      <c r="B649" s="1" t="s">
        <v>52</v>
      </c>
      <c r="C649">
        <v>0.02</v>
      </c>
      <c r="D649">
        <v>160.97999999999999</v>
      </c>
      <c r="E649">
        <v>30</v>
      </c>
      <c r="F649">
        <v>1138</v>
      </c>
      <c r="G649" s="1" t="s">
        <v>1246</v>
      </c>
      <c r="H649" s="1" t="s">
        <v>35</v>
      </c>
      <c r="I649" s="1" t="s">
        <v>36</v>
      </c>
      <c r="J649" s="1" t="s">
        <v>37</v>
      </c>
      <c r="K649" s="1" t="s">
        <v>38</v>
      </c>
      <c r="L649" s="1" t="s">
        <v>39</v>
      </c>
      <c r="M649" s="1" t="s">
        <v>173</v>
      </c>
      <c r="N649" s="1" t="s">
        <v>57</v>
      </c>
      <c r="O649" s="1" t="s">
        <v>126</v>
      </c>
      <c r="P649" s="1" t="s">
        <v>1247</v>
      </c>
      <c r="Q649">
        <v>75056</v>
      </c>
      <c r="R649" s="2">
        <v>42051</v>
      </c>
      <c r="S649" s="2">
        <v>42054</v>
      </c>
      <c r="T649">
        <v>52</v>
      </c>
      <c r="U649">
        <v>1</v>
      </c>
      <c r="V649">
        <v>192.49</v>
      </c>
    </row>
    <row r="650" spans="1:22" x14ac:dyDescent="0.35">
      <c r="A650">
        <v>86573</v>
      </c>
      <c r="B650" s="1" t="s">
        <v>52</v>
      </c>
      <c r="C650">
        <v>0.05</v>
      </c>
      <c r="D650">
        <v>363.25</v>
      </c>
      <c r="E650">
        <v>19.989999999999998</v>
      </c>
      <c r="F650">
        <v>1142</v>
      </c>
      <c r="G650" s="1" t="s">
        <v>1248</v>
      </c>
      <c r="H650" s="1" t="s">
        <v>45</v>
      </c>
      <c r="I650" s="1" t="s">
        <v>36</v>
      </c>
      <c r="J650" s="1" t="s">
        <v>26</v>
      </c>
      <c r="K650" s="1" t="s">
        <v>253</v>
      </c>
      <c r="L650" s="1" t="s">
        <v>55</v>
      </c>
      <c r="M650" s="1" t="s">
        <v>1249</v>
      </c>
      <c r="N650" s="1" t="s">
        <v>57</v>
      </c>
      <c r="O650" s="1" t="s">
        <v>126</v>
      </c>
      <c r="P650" s="1" t="s">
        <v>1250</v>
      </c>
      <c r="Q650">
        <v>76706</v>
      </c>
      <c r="R650" s="2">
        <v>42008</v>
      </c>
      <c r="S650" s="2">
        <v>42010</v>
      </c>
      <c r="T650">
        <v>1767</v>
      </c>
      <c r="U650">
        <v>7</v>
      </c>
      <c r="V650">
        <v>2560.5500000000002</v>
      </c>
    </row>
    <row r="651" spans="1:22" x14ac:dyDescent="0.35">
      <c r="A651">
        <v>86575</v>
      </c>
      <c r="B651" s="1" t="s">
        <v>52</v>
      </c>
      <c r="C651">
        <v>0.01</v>
      </c>
      <c r="D651">
        <v>18.97</v>
      </c>
      <c r="E651">
        <v>9.5399999999999991</v>
      </c>
      <c r="F651">
        <v>1142</v>
      </c>
      <c r="G651" s="1" t="s">
        <v>1248</v>
      </c>
      <c r="H651" s="1" t="s">
        <v>45</v>
      </c>
      <c r="I651" s="1" t="s">
        <v>36</v>
      </c>
      <c r="J651" s="1" t="s">
        <v>26</v>
      </c>
      <c r="K651" s="1" t="s">
        <v>89</v>
      </c>
      <c r="L651" s="1" t="s">
        <v>55</v>
      </c>
      <c r="M651" s="1" t="s">
        <v>219</v>
      </c>
      <c r="N651" s="1" t="s">
        <v>57</v>
      </c>
      <c r="O651" s="1" t="s">
        <v>126</v>
      </c>
      <c r="P651" s="1" t="s">
        <v>1250</v>
      </c>
      <c r="Q651">
        <v>76706</v>
      </c>
      <c r="R651" s="2">
        <v>42161</v>
      </c>
      <c r="S651" s="2">
        <v>42164</v>
      </c>
      <c r="T651">
        <v>86</v>
      </c>
      <c r="U651">
        <v>11</v>
      </c>
      <c r="V651">
        <v>227.67</v>
      </c>
    </row>
    <row r="652" spans="1:22" x14ac:dyDescent="0.35">
      <c r="A652">
        <v>91344</v>
      </c>
      <c r="B652" s="1" t="s">
        <v>102</v>
      </c>
      <c r="C652">
        <v>0.05</v>
      </c>
      <c r="D652">
        <v>7.59</v>
      </c>
      <c r="E652">
        <v>4</v>
      </c>
      <c r="F652">
        <v>1151</v>
      </c>
      <c r="G652" s="1" t="s">
        <v>1251</v>
      </c>
      <c r="H652" s="1" t="s">
        <v>45</v>
      </c>
      <c r="I652" s="1" t="s">
        <v>25</v>
      </c>
      <c r="J652" s="1" t="s">
        <v>37</v>
      </c>
      <c r="K652" s="1" t="s">
        <v>46</v>
      </c>
      <c r="L652" s="1" t="s">
        <v>28</v>
      </c>
      <c r="M652" s="1" t="s">
        <v>440</v>
      </c>
      <c r="N652" s="1" t="s">
        <v>49</v>
      </c>
      <c r="O652" s="1" t="s">
        <v>189</v>
      </c>
      <c r="P652" s="1" t="s">
        <v>1252</v>
      </c>
      <c r="Q652">
        <v>1075</v>
      </c>
      <c r="R652" s="2">
        <v>42164</v>
      </c>
      <c r="S652" s="2">
        <v>42164</v>
      </c>
      <c r="T652">
        <v>7</v>
      </c>
      <c r="U652">
        <v>1</v>
      </c>
      <c r="V652">
        <v>8.83</v>
      </c>
    </row>
    <row r="653" spans="1:22" x14ac:dyDescent="0.35">
      <c r="A653">
        <v>90853</v>
      </c>
      <c r="B653" s="1" t="s">
        <v>43</v>
      </c>
      <c r="C653">
        <v>0.09</v>
      </c>
      <c r="D653">
        <v>9.11</v>
      </c>
      <c r="E653">
        <v>2.15</v>
      </c>
      <c r="F653">
        <v>1155</v>
      </c>
      <c r="G653" s="1" t="s">
        <v>1253</v>
      </c>
      <c r="H653" s="1" t="s">
        <v>24</v>
      </c>
      <c r="I653" s="1" t="s">
        <v>110</v>
      </c>
      <c r="J653" s="1" t="s">
        <v>26</v>
      </c>
      <c r="K653" s="1" t="s">
        <v>89</v>
      </c>
      <c r="L653" s="1" t="s">
        <v>28</v>
      </c>
      <c r="M653" s="1" t="s">
        <v>1254</v>
      </c>
      <c r="N653" s="1" t="s">
        <v>30</v>
      </c>
      <c r="O653" s="1" t="s">
        <v>41</v>
      </c>
      <c r="P653" s="1" t="s">
        <v>1255</v>
      </c>
      <c r="Q653">
        <v>90640</v>
      </c>
      <c r="R653" s="2">
        <v>42006</v>
      </c>
      <c r="S653" s="2">
        <v>42008</v>
      </c>
      <c r="T653">
        <v>21</v>
      </c>
      <c r="U653">
        <v>4</v>
      </c>
      <c r="V653">
        <v>34.409999999999997</v>
      </c>
    </row>
    <row r="654" spans="1:22" x14ac:dyDescent="0.35">
      <c r="A654">
        <v>90853</v>
      </c>
      <c r="B654" s="1" t="s">
        <v>43</v>
      </c>
      <c r="C654">
        <v>0.08</v>
      </c>
      <c r="D654">
        <v>15.04</v>
      </c>
      <c r="E654">
        <v>1.97</v>
      </c>
      <c r="F654">
        <v>1155</v>
      </c>
      <c r="G654" s="1" t="s">
        <v>1253</v>
      </c>
      <c r="H654" s="1" t="s">
        <v>45</v>
      </c>
      <c r="I654" s="1" t="s">
        <v>110</v>
      </c>
      <c r="J654" s="1" t="s">
        <v>26</v>
      </c>
      <c r="K654" s="1" t="s">
        <v>89</v>
      </c>
      <c r="L654" s="1" t="s">
        <v>28</v>
      </c>
      <c r="M654" s="1" t="s">
        <v>655</v>
      </c>
      <c r="N654" s="1" t="s">
        <v>30</v>
      </c>
      <c r="O654" s="1" t="s">
        <v>41</v>
      </c>
      <c r="P654" s="1" t="s">
        <v>1255</v>
      </c>
      <c r="Q654">
        <v>90640</v>
      </c>
      <c r="R654" s="2">
        <v>42006</v>
      </c>
      <c r="S654" s="2">
        <v>42006</v>
      </c>
      <c r="T654">
        <v>109</v>
      </c>
      <c r="U654">
        <v>11</v>
      </c>
      <c r="V654">
        <v>157.27000000000001</v>
      </c>
    </row>
    <row r="655" spans="1:22" x14ac:dyDescent="0.35">
      <c r="A655">
        <v>90855</v>
      </c>
      <c r="B655" s="1" t="s">
        <v>22</v>
      </c>
      <c r="C655">
        <v>0.06</v>
      </c>
      <c r="D655">
        <v>175.99</v>
      </c>
      <c r="E655">
        <v>8.99</v>
      </c>
      <c r="F655">
        <v>1156</v>
      </c>
      <c r="G655" s="1" t="s">
        <v>1256</v>
      </c>
      <c r="H655" s="1" t="s">
        <v>45</v>
      </c>
      <c r="I655" s="1" t="s">
        <v>110</v>
      </c>
      <c r="J655" s="1" t="s">
        <v>73</v>
      </c>
      <c r="K655" s="1" t="s">
        <v>74</v>
      </c>
      <c r="L655" s="1" t="s">
        <v>55</v>
      </c>
      <c r="M655" s="1" t="s">
        <v>164</v>
      </c>
      <c r="N655" s="1" t="s">
        <v>49</v>
      </c>
      <c r="O655" s="1" t="s">
        <v>189</v>
      </c>
      <c r="P655" s="1" t="s">
        <v>1257</v>
      </c>
      <c r="Q655">
        <v>1876</v>
      </c>
      <c r="R655" s="2">
        <v>42049</v>
      </c>
      <c r="S655" s="2">
        <v>42050</v>
      </c>
      <c r="T655">
        <v>49</v>
      </c>
      <c r="U655">
        <v>7</v>
      </c>
      <c r="V655">
        <v>1013.84</v>
      </c>
    </row>
    <row r="656" spans="1:22" x14ac:dyDescent="0.35">
      <c r="A656">
        <v>90854</v>
      </c>
      <c r="B656" s="1" t="s">
        <v>22</v>
      </c>
      <c r="C656">
        <v>0.04</v>
      </c>
      <c r="D656">
        <v>100.98</v>
      </c>
      <c r="E656">
        <v>35.840000000000003</v>
      </c>
      <c r="F656">
        <v>1159</v>
      </c>
      <c r="G656" s="1" t="s">
        <v>1258</v>
      </c>
      <c r="H656" s="1" t="s">
        <v>35</v>
      </c>
      <c r="I656" s="1" t="s">
        <v>110</v>
      </c>
      <c r="J656" s="1" t="s">
        <v>37</v>
      </c>
      <c r="K656" s="1" t="s">
        <v>187</v>
      </c>
      <c r="L656" s="1" t="s">
        <v>117</v>
      </c>
      <c r="M656" s="1" t="s">
        <v>256</v>
      </c>
      <c r="N656" s="1" t="s">
        <v>49</v>
      </c>
      <c r="O656" s="1" t="s">
        <v>50</v>
      </c>
      <c r="P656" s="1" t="s">
        <v>1259</v>
      </c>
      <c r="Q656">
        <v>7086</v>
      </c>
      <c r="R656" s="2">
        <v>42144</v>
      </c>
      <c r="S656" s="2">
        <v>42145</v>
      </c>
      <c r="T656">
        <v>153</v>
      </c>
      <c r="U656">
        <v>1</v>
      </c>
      <c r="V656">
        <v>110.75</v>
      </c>
    </row>
    <row r="657" spans="1:22" x14ac:dyDescent="0.35">
      <c r="A657">
        <v>87520</v>
      </c>
      <c r="B657" s="1" t="s">
        <v>33</v>
      </c>
      <c r="C657">
        <v>0.09</v>
      </c>
      <c r="D657">
        <v>9.7799999999999994</v>
      </c>
      <c r="E657">
        <v>1.39</v>
      </c>
      <c r="F657">
        <v>1170</v>
      </c>
      <c r="G657" s="1" t="s">
        <v>1260</v>
      </c>
      <c r="H657" s="1" t="s">
        <v>45</v>
      </c>
      <c r="I657" s="1" t="s">
        <v>110</v>
      </c>
      <c r="J657" s="1" t="s">
        <v>26</v>
      </c>
      <c r="K657" s="1" t="s">
        <v>65</v>
      </c>
      <c r="L657" s="1" t="s">
        <v>55</v>
      </c>
      <c r="M657" s="1" t="s">
        <v>1261</v>
      </c>
      <c r="N657" s="1" t="s">
        <v>49</v>
      </c>
      <c r="O657" s="1" t="s">
        <v>1145</v>
      </c>
      <c r="P657" s="1" t="s">
        <v>397</v>
      </c>
      <c r="Q657">
        <v>19711</v>
      </c>
      <c r="R657" s="2">
        <v>42157</v>
      </c>
      <c r="S657" s="2">
        <v>42158</v>
      </c>
      <c r="T657">
        <v>126</v>
      </c>
      <c r="U657">
        <v>19</v>
      </c>
      <c r="V657">
        <v>181.46</v>
      </c>
    </row>
    <row r="658" spans="1:22" x14ac:dyDescent="0.35">
      <c r="A658">
        <v>87520</v>
      </c>
      <c r="B658" s="1" t="s">
        <v>33</v>
      </c>
      <c r="C658">
        <v>0</v>
      </c>
      <c r="D658">
        <v>200.99</v>
      </c>
      <c r="E658">
        <v>8.08</v>
      </c>
      <c r="F658">
        <v>1170</v>
      </c>
      <c r="G658" s="1" t="s">
        <v>1260</v>
      </c>
      <c r="H658" s="1" t="s">
        <v>45</v>
      </c>
      <c r="I658" s="1" t="s">
        <v>110</v>
      </c>
      <c r="J658" s="1" t="s">
        <v>73</v>
      </c>
      <c r="K658" s="1" t="s">
        <v>74</v>
      </c>
      <c r="L658" s="1" t="s">
        <v>55</v>
      </c>
      <c r="M658" s="1" t="s">
        <v>1262</v>
      </c>
      <c r="N658" s="1" t="s">
        <v>49</v>
      </c>
      <c r="O658" s="1" t="s">
        <v>1145</v>
      </c>
      <c r="P658" s="1" t="s">
        <v>397</v>
      </c>
      <c r="Q658">
        <v>19711</v>
      </c>
      <c r="R658" s="2">
        <v>42157</v>
      </c>
      <c r="S658" s="2">
        <v>42159</v>
      </c>
      <c r="T658">
        <v>282</v>
      </c>
      <c r="U658">
        <v>6</v>
      </c>
      <c r="V658">
        <v>1076.3</v>
      </c>
    </row>
    <row r="659" spans="1:22" x14ac:dyDescent="0.35">
      <c r="A659">
        <v>89787</v>
      </c>
      <c r="B659" s="1" t="s">
        <v>22</v>
      </c>
      <c r="C659">
        <v>0.03</v>
      </c>
      <c r="D659">
        <v>4.4800000000000004</v>
      </c>
      <c r="E659">
        <v>49</v>
      </c>
      <c r="F659">
        <v>1178</v>
      </c>
      <c r="G659" s="1" t="s">
        <v>1263</v>
      </c>
      <c r="H659" s="1" t="s">
        <v>45</v>
      </c>
      <c r="I659" s="1" t="s">
        <v>110</v>
      </c>
      <c r="J659" s="1" t="s">
        <v>26</v>
      </c>
      <c r="K659" s="1" t="s">
        <v>253</v>
      </c>
      <c r="L659" s="1" t="s">
        <v>232</v>
      </c>
      <c r="M659" s="1" t="s">
        <v>676</v>
      </c>
      <c r="N659" s="1" t="s">
        <v>132</v>
      </c>
      <c r="O659" s="1" t="s">
        <v>358</v>
      </c>
      <c r="P659" s="1" t="s">
        <v>1264</v>
      </c>
      <c r="Q659">
        <v>32701</v>
      </c>
      <c r="R659" s="2">
        <v>42103</v>
      </c>
      <c r="S659" s="2">
        <v>42105</v>
      </c>
      <c r="T659">
        <v>65</v>
      </c>
      <c r="U659">
        <v>2</v>
      </c>
      <c r="V659">
        <v>21.46</v>
      </c>
    </row>
    <row r="660" spans="1:22" x14ac:dyDescent="0.35">
      <c r="A660">
        <v>89787</v>
      </c>
      <c r="B660" s="1" t="s">
        <v>22</v>
      </c>
      <c r="C660">
        <v>0.06</v>
      </c>
      <c r="D660">
        <v>350.99</v>
      </c>
      <c r="E660">
        <v>39</v>
      </c>
      <c r="F660">
        <v>1178</v>
      </c>
      <c r="G660" s="1" t="s">
        <v>1263</v>
      </c>
      <c r="H660" s="1" t="s">
        <v>35</v>
      </c>
      <c r="I660" s="1" t="s">
        <v>110</v>
      </c>
      <c r="J660" s="1" t="s">
        <v>37</v>
      </c>
      <c r="K660" s="1" t="s">
        <v>38</v>
      </c>
      <c r="L660" s="1" t="s">
        <v>39</v>
      </c>
      <c r="M660" s="1" t="s">
        <v>1265</v>
      </c>
      <c r="N660" s="1" t="s">
        <v>132</v>
      </c>
      <c r="O660" s="1" t="s">
        <v>358</v>
      </c>
      <c r="P660" s="1" t="s">
        <v>1264</v>
      </c>
      <c r="Q660">
        <v>32701</v>
      </c>
      <c r="R660" s="2">
        <v>42103</v>
      </c>
      <c r="S660" s="2">
        <v>42105</v>
      </c>
      <c r="T660">
        <v>303</v>
      </c>
      <c r="U660">
        <v>10</v>
      </c>
      <c r="V660">
        <v>3506.78</v>
      </c>
    </row>
    <row r="661" spans="1:22" x14ac:dyDescent="0.35">
      <c r="A661">
        <v>89787</v>
      </c>
      <c r="B661" s="1" t="s">
        <v>22</v>
      </c>
      <c r="C661">
        <v>0.09</v>
      </c>
      <c r="D661">
        <v>40.98</v>
      </c>
      <c r="E661">
        <v>6.5</v>
      </c>
      <c r="F661">
        <v>1178</v>
      </c>
      <c r="G661" s="1" t="s">
        <v>1263</v>
      </c>
      <c r="H661" s="1" t="s">
        <v>24</v>
      </c>
      <c r="I661" s="1" t="s">
        <v>110</v>
      </c>
      <c r="J661" s="1" t="s">
        <v>73</v>
      </c>
      <c r="K661" s="1" t="s">
        <v>176</v>
      </c>
      <c r="L661" s="1" t="s">
        <v>55</v>
      </c>
      <c r="M661" s="1" t="s">
        <v>1266</v>
      </c>
      <c r="N661" s="1" t="s">
        <v>132</v>
      </c>
      <c r="O661" s="1" t="s">
        <v>358</v>
      </c>
      <c r="P661" s="1" t="s">
        <v>1264</v>
      </c>
      <c r="Q661">
        <v>32701</v>
      </c>
      <c r="R661" s="2">
        <v>42103</v>
      </c>
      <c r="S661" s="2">
        <v>42105</v>
      </c>
      <c r="T661">
        <v>6</v>
      </c>
      <c r="U661">
        <v>7</v>
      </c>
      <c r="V661">
        <v>267.69</v>
      </c>
    </row>
    <row r="662" spans="1:22" x14ac:dyDescent="0.35">
      <c r="A662">
        <v>89787</v>
      </c>
      <c r="B662" s="1" t="s">
        <v>22</v>
      </c>
      <c r="C662">
        <v>0.09</v>
      </c>
      <c r="D662">
        <v>349.45</v>
      </c>
      <c r="E662">
        <v>60</v>
      </c>
      <c r="F662">
        <v>1178</v>
      </c>
      <c r="G662" s="1" t="s">
        <v>1263</v>
      </c>
      <c r="H662" s="1" t="s">
        <v>35</v>
      </c>
      <c r="I662" s="1" t="s">
        <v>110</v>
      </c>
      <c r="J662" s="1" t="s">
        <v>37</v>
      </c>
      <c r="K662" s="1" t="s">
        <v>148</v>
      </c>
      <c r="L662" s="1" t="s">
        <v>39</v>
      </c>
      <c r="M662" s="1" t="s">
        <v>985</v>
      </c>
      <c r="N662" s="1" t="s">
        <v>132</v>
      </c>
      <c r="O662" s="1" t="s">
        <v>358</v>
      </c>
      <c r="P662" s="1" t="s">
        <v>1264</v>
      </c>
      <c r="Q662">
        <v>32701</v>
      </c>
      <c r="R662" s="2">
        <v>42103</v>
      </c>
      <c r="S662" s="2">
        <v>42104</v>
      </c>
      <c r="T662">
        <v>370</v>
      </c>
      <c r="U662">
        <v>7</v>
      </c>
      <c r="V662">
        <v>2307.2600000000002</v>
      </c>
    </row>
    <row r="663" spans="1:22" x14ac:dyDescent="0.35">
      <c r="A663">
        <v>86913</v>
      </c>
      <c r="B663" s="1" t="s">
        <v>22</v>
      </c>
      <c r="C663">
        <v>7.0000000000000007E-2</v>
      </c>
      <c r="D663">
        <v>2.61</v>
      </c>
      <c r="E663">
        <v>0.5</v>
      </c>
      <c r="F663">
        <v>1182</v>
      </c>
      <c r="G663" s="1" t="s">
        <v>1267</v>
      </c>
      <c r="H663" s="1" t="s">
        <v>45</v>
      </c>
      <c r="I663" s="1" t="s">
        <v>36</v>
      </c>
      <c r="J663" s="1" t="s">
        <v>26</v>
      </c>
      <c r="K663" s="1" t="s">
        <v>130</v>
      </c>
      <c r="L663" s="1" t="s">
        <v>55</v>
      </c>
      <c r="M663" s="1" t="s">
        <v>1134</v>
      </c>
      <c r="N663" s="1" t="s">
        <v>30</v>
      </c>
      <c r="O663" s="1" t="s">
        <v>208</v>
      </c>
      <c r="P663" s="1" t="s">
        <v>1268</v>
      </c>
      <c r="Q663">
        <v>84660</v>
      </c>
      <c r="R663" s="2">
        <v>42147</v>
      </c>
      <c r="S663" s="2">
        <v>42147</v>
      </c>
      <c r="T663">
        <v>28</v>
      </c>
      <c r="U663">
        <v>15</v>
      </c>
      <c r="V663">
        <v>39.15</v>
      </c>
    </row>
    <row r="664" spans="1:22" x14ac:dyDescent="0.35">
      <c r="A664">
        <v>86914</v>
      </c>
      <c r="B664" s="1" t="s">
        <v>33</v>
      </c>
      <c r="C664">
        <v>0.04</v>
      </c>
      <c r="D664">
        <v>35.99</v>
      </c>
      <c r="E664">
        <v>3.3</v>
      </c>
      <c r="F664">
        <v>1183</v>
      </c>
      <c r="G664" s="1" t="s">
        <v>1269</v>
      </c>
      <c r="H664" s="1" t="s">
        <v>45</v>
      </c>
      <c r="I664" s="1" t="s">
        <v>36</v>
      </c>
      <c r="J664" s="1" t="s">
        <v>73</v>
      </c>
      <c r="K664" s="1" t="s">
        <v>74</v>
      </c>
      <c r="L664" s="1" t="s">
        <v>47</v>
      </c>
      <c r="M664" s="1" t="s">
        <v>1270</v>
      </c>
      <c r="N664" s="1" t="s">
        <v>30</v>
      </c>
      <c r="O664" s="1" t="s">
        <v>208</v>
      </c>
      <c r="P664" s="1" t="s">
        <v>1271</v>
      </c>
      <c r="Q664">
        <v>84663</v>
      </c>
      <c r="R664" s="2">
        <v>42184</v>
      </c>
      <c r="S664" s="2">
        <v>42184</v>
      </c>
      <c r="T664">
        <v>185</v>
      </c>
      <c r="U664">
        <v>9</v>
      </c>
      <c r="V664">
        <v>266.95</v>
      </c>
    </row>
    <row r="665" spans="1:22" x14ac:dyDescent="0.35">
      <c r="A665">
        <v>85938</v>
      </c>
      <c r="B665" s="1" t="s">
        <v>52</v>
      </c>
      <c r="C665">
        <v>0</v>
      </c>
      <c r="D665">
        <v>6783.02</v>
      </c>
      <c r="E665">
        <v>24.49</v>
      </c>
      <c r="F665">
        <v>1185</v>
      </c>
      <c r="G665" s="1" t="s">
        <v>1272</v>
      </c>
      <c r="H665" s="1" t="s">
        <v>45</v>
      </c>
      <c r="I665" s="1" t="s">
        <v>110</v>
      </c>
      <c r="J665" s="1" t="s">
        <v>73</v>
      </c>
      <c r="K665" s="1" t="s">
        <v>81</v>
      </c>
      <c r="L665" s="1" t="s">
        <v>232</v>
      </c>
      <c r="M665" s="1" t="s">
        <v>1273</v>
      </c>
      <c r="N665" s="1" t="s">
        <v>132</v>
      </c>
      <c r="O665" s="1" t="s">
        <v>1274</v>
      </c>
      <c r="P665" s="1" t="s">
        <v>1275</v>
      </c>
      <c r="Q665">
        <v>35756</v>
      </c>
      <c r="R665" s="2">
        <v>42084</v>
      </c>
      <c r="S665" s="2">
        <v>42085</v>
      </c>
      <c r="T665">
        <v>5</v>
      </c>
      <c r="U665">
        <v>3</v>
      </c>
      <c r="V665">
        <v>20552.55</v>
      </c>
    </row>
    <row r="666" spans="1:22" x14ac:dyDescent="0.35">
      <c r="A666">
        <v>85940</v>
      </c>
      <c r="B666" s="1" t="s">
        <v>33</v>
      </c>
      <c r="C666">
        <v>0.08</v>
      </c>
      <c r="D666">
        <v>11.7</v>
      </c>
      <c r="E666">
        <v>6.96</v>
      </c>
      <c r="F666">
        <v>1185</v>
      </c>
      <c r="G666" s="1" t="s">
        <v>1272</v>
      </c>
      <c r="H666" s="1" t="s">
        <v>45</v>
      </c>
      <c r="I666" s="1" t="s">
        <v>110</v>
      </c>
      <c r="J666" s="1" t="s">
        <v>26</v>
      </c>
      <c r="K666" s="1" t="s">
        <v>253</v>
      </c>
      <c r="L666" s="1" t="s">
        <v>82</v>
      </c>
      <c r="M666" s="1" t="s">
        <v>1276</v>
      </c>
      <c r="N666" s="1" t="s">
        <v>132</v>
      </c>
      <c r="O666" s="1" t="s">
        <v>1274</v>
      </c>
      <c r="P666" s="1" t="s">
        <v>1275</v>
      </c>
      <c r="Q666">
        <v>35756</v>
      </c>
      <c r="R666" s="2">
        <v>42104</v>
      </c>
      <c r="S666" s="2">
        <v>42107</v>
      </c>
      <c r="T666">
        <v>29</v>
      </c>
      <c r="U666">
        <v>8</v>
      </c>
      <c r="V666">
        <v>87.8</v>
      </c>
    </row>
    <row r="667" spans="1:22" x14ac:dyDescent="0.35">
      <c r="A667">
        <v>85939</v>
      </c>
      <c r="B667" s="1" t="s">
        <v>43</v>
      </c>
      <c r="C667">
        <v>7.0000000000000007E-2</v>
      </c>
      <c r="D667">
        <v>400.97</v>
      </c>
      <c r="E667">
        <v>48.26</v>
      </c>
      <c r="F667">
        <v>1186</v>
      </c>
      <c r="G667" s="1" t="s">
        <v>1277</v>
      </c>
      <c r="H667" s="1" t="s">
        <v>35</v>
      </c>
      <c r="I667" s="1" t="s">
        <v>110</v>
      </c>
      <c r="J667" s="1" t="s">
        <v>73</v>
      </c>
      <c r="K667" s="1" t="s">
        <v>81</v>
      </c>
      <c r="L667" s="1" t="s">
        <v>117</v>
      </c>
      <c r="M667" s="1" t="s">
        <v>1278</v>
      </c>
      <c r="N667" s="1" t="s">
        <v>30</v>
      </c>
      <c r="O667" s="1" t="s">
        <v>41</v>
      </c>
      <c r="P667" s="1" t="s">
        <v>1279</v>
      </c>
      <c r="Q667">
        <v>92646</v>
      </c>
      <c r="R667" s="2">
        <v>42103</v>
      </c>
      <c r="S667" s="2">
        <v>42104</v>
      </c>
      <c r="T667">
        <v>2582</v>
      </c>
      <c r="U667">
        <v>10</v>
      </c>
      <c r="V667">
        <v>3741.39</v>
      </c>
    </row>
    <row r="668" spans="1:22" x14ac:dyDescent="0.35">
      <c r="A668">
        <v>87584</v>
      </c>
      <c r="B668" s="1" t="s">
        <v>102</v>
      </c>
      <c r="C668">
        <v>0.06</v>
      </c>
      <c r="D668">
        <v>10.89</v>
      </c>
      <c r="E668">
        <v>4.5</v>
      </c>
      <c r="F668">
        <v>1189</v>
      </c>
      <c r="G668" s="1" t="s">
        <v>1280</v>
      </c>
      <c r="H668" s="1" t="s">
        <v>45</v>
      </c>
      <c r="I668" s="1" t="s">
        <v>110</v>
      </c>
      <c r="J668" s="1" t="s">
        <v>26</v>
      </c>
      <c r="K668" s="1" t="s">
        <v>253</v>
      </c>
      <c r="L668" s="1" t="s">
        <v>55</v>
      </c>
      <c r="M668" s="1" t="s">
        <v>254</v>
      </c>
      <c r="N668" s="1" t="s">
        <v>30</v>
      </c>
      <c r="O668" s="1" t="s">
        <v>41</v>
      </c>
      <c r="P668" s="1" t="s">
        <v>1279</v>
      </c>
      <c r="Q668">
        <v>92646</v>
      </c>
      <c r="R668" s="2">
        <v>42172</v>
      </c>
      <c r="S668" s="2">
        <v>42177</v>
      </c>
      <c r="T668">
        <v>26</v>
      </c>
      <c r="U668">
        <v>14</v>
      </c>
      <c r="V668">
        <v>149.32</v>
      </c>
    </row>
    <row r="669" spans="1:22" x14ac:dyDescent="0.35">
      <c r="A669">
        <v>87584</v>
      </c>
      <c r="B669" s="1" t="s">
        <v>102</v>
      </c>
      <c r="C669">
        <v>0.03</v>
      </c>
      <c r="D669">
        <v>10.64</v>
      </c>
      <c r="E669">
        <v>5.16</v>
      </c>
      <c r="F669">
        <v>1189</v>
      </c>
      <c r="G669" s="1" t="s">
        <v>1280</v>
      </c>
      <c r="H669" s="1" t="s">
        <v>45</v>
      </c>
      <c r="I669" s="1" t="s">
        <v>110</v>
      </c>
      <c r="J669" s="1" t="s">
        <v>37</v>
      </c>
      <c r="K669" s="1" t="s">
        <v>46</v>
      </c>
      <c r="L669" s="1" t="s">
        <v>55</v>
      </c>
      <c r="M669" s="1" t="s">
        <v>847</v>
      </c>
      <c r="N669" s="1" t="s">
        <v>30</v>
      </c>
      <c r="O669" s="1" t="s">
        <v>41</v>
      </c>
      <c r="P669" s="1" t="s">
        <v>1279</v>
      </c>
      <c r="Q669">
        <v>92646</v>
      </c>
      <c r="R669" s="2">
        <v>42172</v>
      </c>
      <c r="S669" s="2">
        <v>42177</v>
      </c>
      <c r="T669">
        <v>18</v>
      </c>
      <c r="U669">
        <v>16</v>
      </c>
      <c r="V669">
        <v>177.01</v>
      </c>
    </row>
    <row r="670" spans="1:22" x14ac:dyDescent="0.35">
      <c r="A670">
        <v>87584</v>
      </c>
      <c r="B670" s="1" t="s">
        <v>102</v>
      </c>
      <c r="C670">
        <v>0.03</v>
      </c>
      <c r="D670">
        <v>7.96</v>
      </c>
      <c r="E670">
        <v>4.95</v>
      </c>
      <c r="F670">
        <v>1189</v>
      </c>
      <c r="G670" s="1" t="s">
        <v>1280</v>
      </c>
      <c r="H670" s="1" t="s">
        <v>45</v>
      </c>
      <c r="I670" s="1" t="s">
        <v>110</v>
      </c>
      <c r="J670" s="1" t="s">
        <v>37</v>
      </c>
      <c r="K670" s="1" t="s">
        <v>46</v>
      </c>
      <c r="L670" s="1" t="s">
        <v>55</v>
      </c>
      <c r="M670" s="1" t="s">
        <v>1281</v>
      </c>
      <c r="N670" s="1" t="s">
        <v>30</v>
      </c>
      <c r="O670" s="1" t="s">
        <v>41</v>
      </c>
      <c r="P670" s="1" t="s">
        <v>1279</v>
      </c>
      <c r="Q670">
        <v>92646</v>
      </c>
      <c r="R670" s="2">
        <v>42172</v>
      </c>
      <c r="S670" s="2">
        <v>42174</v>
      </c>
      <c r="T670">
        <v>25</v>
      </c>
      <c r="U670">
        <v>4</v>
      </c>
      <c r="V670">
        <v>35.159999999999997</v>
      </c>
    </row>
    <row r="671" spans="1:22" x14ac:dyDescent="0.35">
      <c r="A671">
        <v>87587</v>
      </c>
      <c r="B671" s="1" t="s">
        <v>102</v>
      </c>
      <c r="C671">
        <v>0.03</v>
      </c>
      <c r="D671">
        <v>28.53</v>
      </c>
      <c r="E671">
        <v>1.49</v>
      </c>
      <c r="F671">
        <v>1191</v>
      </c>
      <c r="G671" s="1" t="s">
        <v>1282</v>
      </c>
      <c r="H671" s="1" t="s">
        <v>45</v>
      </c>
      <c r="I671" s="1" t="s">
        <v>54</v>
      </c>
      <c r="J671" s="1" t="s">
        <v>26</v>
      </c>
      <c r="K671" s="1" t="s">
        <v>105</v>
      </c>
      <c r="L671" s="1" t="s">
        <v>55</v>
      </c>
      <c r="M671" s="1" t="s">
        <v>328</v>
      </c>
      <c r="N671" s="1" t="s">
        <v>49</v>
      </c>
      <c r="O671" s="1" t="s">
        <v>224</v>
      </c>
      <c r="P671" s="1" t="s">
        <v>1283</v>
      </c>
      <c r="Q671">
        <v>6050</v>
      </c>
      <c r="R671" s="2">
        <v>42183</v>
      </c>
      <c r="S671" s="2">
        <v>42186</v>
      </c>
      <c r="T671">
        <v>60</v>
      </c>
      <c r="U671">
        <v>3</v>
      </c>
      <c r="V671">
        <v>88.84</v>
      </c>
    </row>
    <row r="672" spans="1:22" x14ac:dyDescent="0.35">
      <c r="A672">
        <v>5984</v>
      </c>
      <c r="B672" s="1" t="s">
        <v>102</v>
      </c>
      <c r="C672">
        <v>0.03</v>
      </c>
      <c r="D672">
        <v>10.64</v>
      </c>
      <c r="E672">
        <v>5.16</v>
      </c>
      <c r="F672">
        <v>1193</v>
      </c>
      <c r="G672" s="1" t="s">
        <v>1284</v>
      </c>
      <c r="H672" s="1" t="s">
        <v>45</v>
      </c>
      <c r="I672" s="1" t="s">
        <v>110</v>
      </c>
      <c r="J672" s="1" t="s">
        <v>37</v>
      </c>
      <c r="K672" s="1" t="s">
        <v>46</v>
      </c>
      <c r="L672" s="1" t="s">
        <v>55</v>
      </c>
      <c r="M672" s="1" t="s">
        <v>847</v>
      </c>
      <c r="N672" s="1" t="s">
        <v>49</v>
      </c>
      <c r="O672" s="1" t="s">
        <v>1004</v>
      </c>
      <c r="P672" s="1" t="s">
        <v>31</v>
      </c>
      <c r="Q672">
        <v>20016</v>
      </c>
      <c r="R672" s="2">
        <v>42172</v>
      </c>
      <c r="S672" s="2">
        <v>42177</v>
      </c>
      <c r="T672">
        <v>15</v>
      </c>
      <c r="U672">
        <v>63</v>
      </c>
      <c r="V672">
        <v>696.96</v>
      </c>
    </row>
    <row r="673" spans="1:22" x14ac:dyDescent="0.35">
      <c r="A673">
        <v>5984</v>
      </c>
      <c r="B673" s="1" t="s">
        <v>102</v>
      </c>
      <c r="C673">
        <v>0.03</v>
      </c>
      <c r="D673">
        <v>7.96</v>
      </c>
      <c r="E673">
        <v>4.95</v>
      </c>
      <c r="F673">
        <v>1193</v>
      </c>
      <c r="G673" s="1" t="s">
        <v>1284</v>
      </c>
      <c r="H673" s="1" t="s">
        <v>45</v>
      </c>
      <c r="I673" s="1" t="s">
        <v>110</v>
      </c>
      <c r="J673" s="1" t="s">
        <v>37</v>
      </c>
      <c r="K673" s="1" t="s">
        <v>46</v>
      </c>
      <c r="L673" s="1" t="s">
        <v>55</v>
      </c>
      <c r="M673" s="1" t="s">
        <v>1281</v>
      </c>
      <c r="N673" s="1" t="s">
        <v>49</v>
      </c>
      <c r="O673" s="1" t="s">
        <v>1004</v>
      </c>
      <c r="P673" s="1" t="s">
        <v>31</v>
      </c>
      <c r="Q673">
        <v>20016</v>
      </c>
      <c r="R673" s="2">
        <v>42172</v>
      </c>
      <c r="S673" s="2">
        <v>42174</v>
      </c>
      <c r="T673">
        <v>23</v>
      </c>
      <c r="U673">
        <v>17</v>
      </c>
      <c r="V673">
        <v>149.41</v>
      </c>
    </row>
    <row r="674" spans="1:22" x14ac:dyDescent="0.35">
      <c r="A674">
        <v>29350</v>
      </c>
      <c r="B674" s="1" t="s">
        <v>22</v>
      </c>
      <c r="C674">
        <v>0.05</v>
      </c>
      <c r="D674">
        <v>52.4</v>
      </c>
      <c r="E674">
        <v>16.11</v>
      </c>
      <c r="F674">
        <v>1193</v>
      </c>
      <c r="G674" s="1" t="s">
        <v>1284</v>
      </c>
      <c r="H674" s="1" t="s">
        <v>45</v>
      </c>
      <c r="I674" s="1" t="s">
        <v>110</v>
      </c>
      <c r="J674" s="1" t="s">
        <v>26</v>
      </c>
      <c r="K674" s="1" t="s">
        <v>105</v>
      </c>
      <c r="L674" s="1" t="s">
        <v>55</v>
      </c>
      <c r="M674" s="1" t="s">
        <v>1285</v>
      </c>
      <c r="N674" s="1" t="s">
        <v>49</v>
      </c>
      <c r="O674" s="1" t="s">
        <v>1004</v>
      </c>
      <c r="P674" s="1" t="s">
        <v>31</v>
      </c>
      <c r="Q674">
        <v>20016</v>
      </c>
      <c r="R674" s="2">
        <v>42060</v>
      </c>
      <c r="S674" s="2">
        <v>42062</v>
      </c>
      <c r="T674">
        <v>593</v>
      </c>
      <c r="U674">
        <v>85</v>
      </c>
      <c r="V674">
        <v>4556.63</v>
      </c>
    </row>
    <row r="675" spans="1:22" x14ac:dyDescent="0.35">
      <c r="A675">
        <v>29350</v>
      </c>
      <c r="B675" s="1" t="s">
        <v>22</v>
      </c>
      <c r="C675">
        <v>0.05</v>
      </c>
      <c r="D675">
        <v>36.549999999999997</v>
      </c>
      <c r="E675">
        <v>13.89</v>
      </c>
      <c r="F675">
        <v>1193</v>
      </c>
      <c r="G675" s="1" t="s">
        <v>1284</v>
      </c>
      <c r="H675" s="1" t="s">
        <v>24</v>
      </c>
      <c r="I675" s="1" t="s">
        <v>110</v>
      </c>
      <c r="J675" s="1" t="s">
        <v>26</v>
      </c>
      <c r="K675" s="1" t="s">
        <v>27</v>
      </c>
      <c r="L675" s="1" t="s">
        <v>28</v>
      </c>
      <c r="M675" s="1" t="s">
        <v>1286</v>
      </c>
      <c r="N675" s="1" t="s">
        <v>49</v>
      </c>
      <c r="O675" s="1" t="s">
        <v>1004</v>
      </c>
      <c r="P675" s="1" t="s">
        <v>31</v>
      </c>
      <c r="Q675">
        <v>20016</v>
      </c>
      <c r="R675" s="2">
        <v>42060</v>
      </c>
      <c r="S675" s="2">
        <v>42061</v>
      </c>
      <c r="T675">
        <v>233</v>
      </c>
      <c r="U675">
        <v>83</v>
      </c>
      <c r="V675">
        <v>2948.61</v>
      </c>
    </row>
    <row r="676" spans="1:22" x14ac:dyDescent="0.35">
      <c r="A676">
        <v>38852</v>
      </c>
      <c r="B676" s="1" t="s">
        <v>33</v>
      </c>
      <c r="C676">
        <v>0.03</v>
      </c>
      <c r="D676">
        <v>5.98</v>
      </c>
      <c r="E676">
        <v>1.49</v>
      </c>
      <c r="F676">
        <v>1193</v>
      </c>
      <c r="G676" s="1" t="s">
        <v>1284</v>
      </c>
      <c r="H676" s="1" t="s">
        <v>45</v>
      </c>
      <c r="I676" s="1" t="s">
        <v>54</v>
      </c>
      <c r="J676" s="1" t="s">
        <v>26</v>
      </c>
      <c r="K676" s="1" t="s">
        <v>105</v>
      </c>
      <c r="L676" s="1" t="s">
        <v>55</v>
      </c>
      <c r="M676" s="1" t="s">
        <v>1016</v>
      </c>
      <c r="N676" s="1" t="s">
        <v>49</v>
      </c>
      <c r="O676" s="1" t="s">
        <v>1004</v>
      </c>
      <c r="P676" s="1" t="s">
        <v>31</v>
      </c>
      <c r="Q676">
        <v>20016</v>
      </c>
      <c r="R676" s="2">
        <v>42125</v>
      </c>
      <c r="S676" s="2">
        <v>42127</v>
      </c>
      <c r="T676">
        <v>39</v>
      </c>
      <c r="U676">
        <v>85</v>
      </c>
      <c r="V676">
        <v>517.85</v>
      </c>
    </row>
    <row r="677" spans="1:22" x14ac:dyDescent="0.35">
      <c r="A677">
        <v>11206</v>
      </c>
      <c r="B677" s="1" t="s">
        <v>102</v>
      </c>
      <c r="C677">
        <v>0.09</v>
      </c>
      <c r="D677">
        <v>49.99</v>
      </c>
      <c r="E677">
        <v>19.989999999999998</v>
      </c>
      <c r="F677">
        <v>1193</v>
      </c>
      <c r="G677" s="1" t="s">
        <v>1284</v>
      </c>
      <c r="H677" s="1" t="s">
        <v>45</v>
      </c>
      <c r="I677" s="1" t="s">
        <v>54</v>
      </c>
      <c r="J677" s="1" t="s">
        <v>73</v>
      </c>
      <c r="K677" s="1" t="s">
        <v>176</v>
      </c>
      <c r="L677" s="1" t="s">
        <v>55</v>
      </c>
      <c r="M677" s="1" t="s">
        <v>271</v>
      </c>
      <c r="N677" s="1" t="s">
        <v>49</v>
      </c>
      <c r="O677" s="1" t="s">
        <v>1004</v>
      </c>
      <c r="P677" s="1" t="s">
        <v>31</v>
      </c>
      <c r="Q677">
        <v>20016</v>
      </c>
      <c r="R677" s="2">
        <v>42183</v>
      </c>
      <c r="S677" s="2">
        <v>42185</v>
      </c>
      <c r="T677">
        <v>18</v>
      </c>
      <c r="U677">
        <v>48</v>
      </c>
      <c r="V677">
        <v>2373.3200000000002</v>
      </c>
    </row>
    <row r="678" spans="1:22" x14ac:dyDescent="0.35">
      <c r="A678">
        <v>11206</v>
      </c>
      <c r="B678" s="1" t="s">
        <v>102</v>
      </c>
      <c r="C678">
        <v>0.03</v>
      </c>
      <c r="D678">
        <v>28.53</v>
      </c>
      <c r="E678">
        <v>1.49</v>
      </c>
      <c r="F678">
        <v>1193</v>
      </c>
      <c r="G678" s="1" t="s">
        <v>1284</v>
      </c>
      <c r="H678" s="1" t="s">
        <v>45</v>
      </c>
      <c r="I678" s="1" t="s">
        <v>54</v>
      </c>
      <c r="J678" s="1" t="s">
        <v>26</v>
      </c>
      <c r="K678" s="1" t="s">
        <v>105</v>
      </c>
      <c r="L678" s="1" t="s">
        <v>55</v>
      </c>
      <c r="M678" s="1" t="s">
        <v>328</v>
      </c>
      <c r="N678" s="1" t="s">
        <v>49</v>
      </c>
      <c r="O678" s="1" t="s">
        <v>1004</v>
      </c>
      <c r="P678" s="1" t="s">
        <v>31</v>
      </c>
      <c r="Q678">
        <v>20016</v>
      </c>
      <c r="R678" s="2">
        <v>42183</v>
      </c>
      <c r="S678" s="2">
        <v>42186</v>
      </c>
      <c r="T678">
        <v>40</v>
      </c>
      <c r="U678">
        <v>11</v>
      </c>
      <c r="V678">
        <v>325.73</v>
      </c>
    </row>
    <row r="679" spans="1:22" x14ac:dyDescent="0.35">
      <c r="A679">
        <v>87586</v>
      </c>
      <c r="B679" s="1" t="s">
        <v>33</v>
      </c>
      <c r="C679">
        <v>0.03</v>
      </c>
      <c r="D679">
        <v>5.98</v>
      </c>
      <c r="E679">
        <v>1.49</v>
      </c>
      <c r="F679">
        <v>1194</v>
      </c>
      <c r="G679" s="1" t="s">
        <v>1287</v>
      </c>
      <c r="H679" s="1" t="s">
        <v>45</v>
      </c>
      <c r="I679" s="1" t="s">
        <v>54</v>
      </c>
      <c r="J679" s="1" t="s">
        <v>26</v>
      </c>
      <c r="K679" s="1" t="s">
        <v>105</v>
      </c>
      <c r="L679" s="1" t="s">
        <v>55</v>
      </c>
      <c r="M679" s="1" t="s">
        <v>1016</v>
      </c>
      <c r="N679" s="1" t="s">
        <v>132</v>
      </c>
      <c r="O679" s="1" t="s">
        <v>358</v>
      </c>
      <c r="P679" s="1" t="s">
        <v>1288</v>
      </c>
      <c r="Q679">
        <v>34142</v>
      </c>
      <c r="R679" s="2">
        <v>42125</v>
      </c>
      <c r="S679" s="2">
        <v>42127</v>
      </c>
      <c r="T679">
        <v>21</v>
      </c>
      <c r="U679">
        <v>21</v>
      </c>
      <c r="V679">
        <v>127.94</v>
      </c>
    </row>
    <row r="680" spans="1:22" x14ac:dyDescent="0.35">
      <c r="A680">
        <v>87583</v>
      </c>
      <c r="B680" s="1" t="s">
        <v>22</v>
      </c>
      <c r="C680">
        <v>0.08</v>
      </c>
      <c r="D680">
        <v>355.98</v>
      </c>
      <c r="E680">
        <v>58.92</v>
      </c>
      <c r="F680">
        <v>1197</v>
      </c>
      <c r="G680" s="1" t="s">
        <v>1289</v>
      </c>
      <c r="H680" s="1" t="s">
        <v>35</v>
      </c>
      <c r="I680" s="1" t="s">
        <v>54</v>
      </c>
      <c r="J680" s="1" t="s">
        <v>37</v>
      </c>
      <c r="K680" s="1" t="s">
        <v>38</v>
      </c>
      <c r="L680" s="1" t="s">
        <v>39</v>
      </c>
      <c r="M680" s="1" t="s">
        <v>1290</v>
      </c>
      <c r="N680" s="1" t="s">
        <v>49</v>
      </c>
      <c r="O680" s="1" t="s">
        <v>189</v>
      </c>
      <c r="P680" s="1" t="s">
        <v>1291</v>
      </c>
      <c r="Q680">
        <v>1776</v>
      </c>
      <c r="R680" s="2">
        <v>42081</v>
      </c>
      <c r="S680" s="2">
        <v>42083</v>
      </c>
      <c r="T680">
        <v>104</v>
      </c>
      <c r="U680">
        <v>4</v>
      </c>
      <c r="V680">
        <v>1350.94</v>
      </c>
    </row>
    <row r="681" spans="1:22" x14ac:dyDescent="0.35">
      <c r="A681">
        <v>87585</v>
      </c>
      <c r="B681" s="1" t="s">
        <v>22</v>
      </c>
      <c r="C681">
        <v>0.1</v>
      </c>
      <c r="D681">
        <v>15.14</v>
      </c>
      <c r="E681">
        <v>4.53</v>
      </c>
      <c r="F681">
        <v>1199</v>
      </c>
      <c r="G681" s="1" t="s">
        <v>1292</v>
      </c>
      <c r="H681" s="1" t="s">
        <v>45</v>
      </c>
      <c r="I681" s="1" t="s">
        <v>110</v>
      </c>
      <c r="J681" s="1" t="s">
        <v>26</v>
      </c>
      <c r="K681" s="1" t="s">
        <v>137</v>
      </c>
      <c r="L681" s="1" t="s">
        <v>55</v>
      </c>
      <c r="M681" s="1" t="s">
        <v>1197</v>
      </c>
      <c r="N681" s="1" t="s">
        <v>49</v>
      </c>
      <c r="O681" s="1" t="s">
        <v>193</v>
      </c>
      <c r="P681" s="1" t="s">
        <v>1293</v>
      </c>
      <c r="Q681">
        <v>3060</v>
      </c>
      <c r="R681" s="2">
        <v>42060</v>
      </c>
      <c r="S681" s="2">
        <v>42063</v>
      </c>
      <c r="T681">
        <v>25</v>
      </c>
      <c r="U681">
        <v>5</v>
      </c>
      <c r="V681">
        <v>75.17</v>
      </c>
    </row>
    <row r="682" spans="1:22" x14ac:dyDescent="0.35">
      <c r="A682">
        <v>87585</v>
      </c>
      <c r="B682" s="1" t="s">
        <v>22</v>
      </c>
      <c r="C682">
        <v>0.05</v>
      </c>
      <c r="D682">
        <v>52.4</v>
      </c>
      <c r="E682">
        <v>16.11</v>
      </c>
      <c r="F682">
        <v>1200</v>
      </c>
      <c r="G682" s="1" t="s">
        <v>1294</v>
      </c>
      <c r="H682" s="1" t="s">
        <v>45</v>
      </c>
      <c r="I682" s="1" t="s">
        <v>110</v>
      </c>
      <c r="J682" s="1" t="s">
        <v>26</v>
      </c>
      <c r="K682" s="1" t="s">
        <v>105</v>
      </c>
      <c r="L682" s="1" t="s">
        <v>55</v>
      </c>
      <c r="M682" s="1" t="s">
        <v>1285</v>
      </c>
      <c r="N682" s="1" t="s">
        <v>49</v>
      </c>
      <c r="O682" s="1" t="s">
        <v>50</v>
      </c>
      <c r="P682" s="1" t="s">
        <v>1295</v>
      </c>
      <c r="Q682">
        <v>7407</v>
      </c>
      <c r="R682" s="2">
        <v>42060</v>
      </c>
      <c r="S682" s="2">
        <v>42062</v>
      </c>
      <c r="T682">
        <v>777</v>
      </c>
      <c r="U682">
        <v>21</v>
      </c>
      <c r="V682">
        <v>1125.76</v>
      </c>
    </row>
    <row r="683" spans="1:22" x14ac:dyDescent="0.35">
      <c r="A683">
        <v>87585</v>
      </c>
      <c r="B683" s="1" t="s">
        <v>22</v>
      </c>
      <c r="C683">
        <v>0.05</v>
      </c>
      <c r="D683">
        <v>36.549999999999997</v>
      </c>
      <c r="E683">
        <v>13.89</v>
      </c>
      <c r="F683">
        <v>1202</v>
      </c>
      <c r="G683" s="1" t="s">
        <v>1296</v>
      </c>
      <c r="H683" s="1" t="s">
        <v>24</v>
      </c>
      <c r="I683" s="1" t="s">
        <v>110</v>
      </c>
      <c r="J683" s="1" t="s">
        <v>26</v>
      </c>
      <c r="K683" s="1" t="s">
        <v>27</v>
      </c>
      <c r="L683" s="1" t="s">
        <v>28</v>
      </c>
      <c r="M683" s="1" t="s">
        <v>1286</v>
      </c>
      <c r="N683" s="1" t="s">
        <v>49</v>
      </c>
      <c r="O683" s="1" t="s">
        <v>50</v>
      </c>
      <c r="P683" s="1" t="s">
        <v>1297</v>
      </c>
      <c r="Q683">
        <v>7079</v>
      </c>
      <c r="R683" s="2">
        <v>42060</v>
      </c>
      <c r="S683" s="2">
        <v>42061</v>
      </c>
      <c r="T683">
        <v>345</v>
      </c>
      <c r="U683">
        <v>21</v>
      </c>
      <c r="V683">
        <v>746.03</v>
      </c>
    </row>
    <row r="684" spans="1:22" x14ac:dyDescent="0.35">
      <c r="A684">
        <v>87587</v>
      </c>
      <c r="B684" s="1" t="s">
        <v>102</v>
      </c>
      <c r="C684">
        <v>0.09</v>
      </c>
      <c r="D684">
        <v>49.99</v>
      </c>
      <c r="E684">
        <v>19.989999999999998</v>
      </c>
      <c r="F684">
        <v>1203</v>
      </c>
      <c r="G684" s="1" t="s">
        <v>1298</v>
      </c>
      <c r="H684" s="1" t="s">
        <v>45</v>
      </c>
      <c r="I684" s="1" t="s">
        <v>54</v>
      </c>
      <c r="J684" s="1" t="s">
        <v>73</v>
      </c>
      <c r="K684" s="1" t="s">
        <v>176</v>
      </c>
      <c r="L684" s="1" t="s">
        <v>55</v>
      </c>
      <c r="M684" s="1" t="s">
        <v>271</v>
      </c>
      <c r="N684" s="1" t="s">
        <v>49</v>
      </c>
      <c r="O684" s="1" t="s">
        <v>465</v>
      </c>
      <c r="P684" s="1" t="s">
        <v>466</v>
      </c>
      <c r="Q684">
        <v>2920</v>
      </c>
      <c r="R684" s="2">
        <v>42183</v>
      </c>
      <c r="S684" s="2">
        <v>42185</v>
      </c>
      <c r="T684">
        <v>9</v>
      </c>
      <c r="U684">
        <v>12</v>
      </c>
      <c r="V684">
        <v>593.33000000000004</v>
      </c>
    </row>
    <row r="685" spans="1:22" x14ac:dyDescent="0.35">
      <c r="A685">
        <v>88598</v>
      </c>
      <c r="B685" s="1" t="s">
        <v>102</v>
      </c>
      <c r="C685">
        <v>0.01</v>
      </c>
      <c r="D685">
        <v>3.08</v>
      </c>
      <c r="E685">
        <v>0.5</v>
      </c>
      <c r="F685">
        <v>1211</v>
      </c>
      <c r="G685" s="1" t="s">
        <v>1299</v>
      </c>
      <c r="H685" s="1" t="s">
        <v>45</v>
      </c>
      <c r="I685" s="1" t="s">
        <v>25</v>
      </c>
      <c r="J685" s="1" t="s">
        <v>26</v>
      </c>
      <c r="K685" s="1" t="s">
        <v>130</v>
      </c>
      <c r="L685" s="1" t="s">
        <v>55</v>
      </c>
      <c r="M685" s="1" t="s">
        <v>1300</v>
      </c>
      <c r="N685" s="1" t="s">
        <v>57</v>
      </c>
      <c r="O685" s="1" t="s">
        <v>699</v>
      </c>
      <c r="P685" s="1" t="s">
        <v>1301</v>
      </c>
      <c r="Q685">
        <v>46806</v>
      </c>
      <c r="R685" s="2">
        <v>42036</v>
      </c>
      <c r="S685" s="2">
        <v>42041</v>
      </c>
      <c r="T685">
        <v>10</v>
      </c>
      <c r="U685">
        <v>4</v>
      </c>
      <c r="V685">
        <v>13.05</v>
      </c>
    </row>
    <row r="686" spans="1:22" x14ac:dyDescent="0.35">
      <c r="A686">
        <v>88600</v>
      </c>
      <c r="B686" s="1" t="s">
        <v>22</v>
      </c>
      <c r="C686">
        <v>0.08</v>
      </c>
      <c r="D686">
        <v>4.91</v>
      </c>
      <c r="E686">
        <v>4.97</v>
      </c>
      <c r="F686">
        <v>1212</v>
      </c>
      <c r="G686" s="1" t="s">
        <v>1302</v>
      </c>
      <c r="H686" s="1" t="s">
        <v>45</v>
      </c>
      <c r="I686" s="1" t="s">
        <v>25</v>
      </c>
      <c r="J686" s="1" t="s">
        <v>26</v>
      </c>
      <c r="K686" s="1" t="s">
        <v>105</v>
      </c>
      <c r="L686" s="1" t="s">
        <v>55</v>
      </c>
      <c r="M686" s="1" t="s">
        <v>1303</v>
      </c>
      <c r="N686" s="1" t="s">
        <v>57</v>
      </c>
      <c r="O686" s="1" t="s">
        <v>699</v>
      </c>
      <c r="P686" s="1" t="s">
        <v>1304</v>
      </c>
      <c r="Q686">
        <v>46404</v>
      </c>
      <c r="R686" s="2">
        <v>42019</v>
      </c>
      <c r="S686" s="2">
        <v>42020</v>
      </c>
      <c r="T686">
        <v>100</v>
      </c>
      <c r="U686">
        <v>12</v>
      </c>
      <c r="V686">
        <v>58.95</v>
      </c>
    </row>
    <row r="687" spans="1:22" x14ac:dyDescent="0.35">
      <c r="A687">
        <v>88600</v>
      </c>
      <c r="B687" s="1" t="s">
        <v>22</v>
      </c>
      <c r="C687">
        <v>0.01</v>
      </c>
      <c r="D687">
        <v>3499.99</v>
      </c>
      <c r="E687">
        <v>24.49</v>
      </c>
      <c r="F687">
        <v>1212</v>
      </c>
      <c r="G687" s="1" t="s">
        <v>1302</v>
      </c>
      <c r="H687" s="1" t="s">
        <v>45</v>
      </c>
      <c r="I687" s="1" t="s">
        <v>25</v>
      </c>
      <c r="J687" s="1" t="s">
        <v>73</v>
      </c>
      <c r="K687" s="1" t="s">
        <v>583</v>
      </c>
      <c r="L687" s="1" t="s">
        <v>232</v>
      </c>
      <c r="M687" s="1" t="s">
        <v>1305</v>
      </c>
      <c r="N687" s="1" t="s">
        <v>57</v>
      </c>
      <c r="O687" s="1" t="s">
        <v>699</v>
      </c>
      <c r="P687" s="1" t="s">
        <v>1304</v>
      </c>
      <c r="Q687">
        <v>46404</v>
      </c>
      <c r="R687" s="2">
        <v>42019</v>
      </c>
      <c r="S687" s="2">
        <v>42020</v>
      </c>
      <c r="T687">
        <v>3062</v>
      </c>
      <c r="U687">
        <v>1</v>
      </c>
      <c r="V687">
        <v>3672.89</v>
      </c>
    </row>
    <row r="688" spans="1:22" x14ac:dyDescent="0.35">
      <c r="A688">
        <v>88599</v>
      </c>
      <c r="B688" s="1" t="s">
        <v>102</v>
      </c>
      <c r="C688">
        <v>7.0000000000000007E-2</v>
      </c>
      <c r="D688">
        <v>29.89</v>
      </c>
      <c r="E688">
        <v>1.99</v>
      </c>
      <c r="F688">
        <v>1213</v>
      </c>
      <c r="G688" s="1" t="s">
        <v>1306</v>
      </c>
      <c r="H688" s="1" t="s">
        <v>24</v>
      </c>
      <c r="I688" s="1" t="s">
        <v>25</v>
      </c>
      <c r="J688" s="1" t="s">
        <v>73</v>
      </c>
      <c r="K688" s="1" t="s">
        <v>176</v>
      </c>
      <c r="L688" s="1" t="s">
        <v>47</v>
      </c>
      <c r="M688" s="1" t="s">
        <v>1307</v>
      </c>
      <c r="N688" s="1" t="s">
        <v>57</v>
      </c>
      <c r="O688" s="1" t="s">
        <v>699</v>
      </c>
      <c r="P688" s="1" t="s">
        <v>1308</v>
      </c>
      <c r="Q688">
        <v>46530</v>
      </c>
      <c r="R688" s="2">
        <v>42039</v>
      </c>
      <c r="S688" s="2">
        <v>42044</v>
      </c>
      <c r="T688">
        <v>259</v>
      </c>
      <c r="U688">
        <v>13</v>
      </c>
      <c r="V688">
        <v>374.81</v>
      </c>
    </row>
    <row r="689" spans="1:22" x14ac:dyDescent="0.35">
      <c r="A689">
        <v>88599</v>
      </c>
      <c r="B689" s="1" t="s">
        <v>102</v>
      </c>
      <c r="C689">
        <v>0.03</v>
      </c>
      <c r="D689">
        <v>8.34</v>
      </c>
      <c r="E689">
        <v>4.82</v>
      </c>
      <c r="F689">
        <v>1213</v>
      </c>
      <c r="G689" s="1" t="s">
        <v>1306</v>
      </c>
      <c r="H689" s="1" t="s">
        <v>45</v>
      </c>
      <c r="I689" s="1" t="s">
        <v>25</v>
      </c>
      <c r="J689" s="1" t="s">
        <v>26</v>
      </c>
      <c r="K689" s="1" t="s">
        <v>89</v>
      </c>
      <c r="L689" s="1" t="s">
        <v>55</v>
      </c>
      <c r="M689" s="1" t="s">
        <v>914</v>
      </c>
      <c r="N689" s="1" t="s">
        <v>57</v>
      </c>
      <c r="O689" s="1" t="s">
        <v>699</v>
      </c>
      <c r="P689" s="1" t="s">
        <v>1308</v>
      </c>
      <c r="Q689">
        <v>46530</v>
      </c>
      <c r="R689" s="2">
        <v>42039</v>
      </c>
      <c r="S689" s="2">
        <v>42043</v>
      </c>
      <c r="T689">
        <v>7</v>
      </c>
      <c r="U689">
        <v>5</v>
      </c>
      <c r="V689">
        <v>43.27</v>
      </c>
    </row>
    <row r="690" spans="1:22" x14ac:dyDescent="0.35">
      <c r="A690">
        <v>88600</v>
      </c>
      <c r="B690" s="1" t="s">
        <v>22</v>
      </c>
      <c r="C690">
        <v>0.03</v>
      </c>
      <c r="D690">
        <v>5.84</v>
      </c>
      <c r="E690">
        <v>1.2</v>
      </c>
      <c r="F690">
        <v>1213</v>
      </c>
      <c r="G690" s="1" t="s">
        <v>1306</v>
      </c>
      <c r="H690" s="1" t="s">
        <v>45</v>
      </c>
      <c r="I690" s="1" t="s">
        <v>25</v>
      </c>
      <c r="J690" s="1" t="s">
        <v>26</v>
      </c>
      <c r="K690" s="1" t="s">
        <v>27</v>
      </c>
      <c r="L690" s="1" t="s">
        <v>28</v>
      </c>
      <c r="M690" s="1" t="s">
        <v>1309</v>
      </c>
      <c r="N690" s="1" t="s">
        <v>57</v>
      </c>
      <c r="O690" s="1" t="s">
        <v>699</v>
      </c>
      <c r="P690" s="1" t="s">
        <v>1308</v>
      </c>
      <c r="Q690">
        <v>46530</v>
      </c>
      <c r="R690" s="2">
        <v>42019</v>
      </c>
      <c r="S690" s="2">
        <v>42021</v>
      </c>
      <c r="T690">
        <v>1</v>
      </c>
      <c r="U690">
        <v>2</v>
      </c>
      <c r="V690">
        <v>11.74</v>
      </c>
    </row>
    <row r="691" spans="1:22" x14ac:dyDescent="0.35">
      <c r="A691">
        <v>54595</v>
      </c>
      <c r="B691" s="1" t="s">
        <v>52</v>
      </c>
      <c r="C691">
        <v>0.09</v>
      </c>
      <c r="D691">
        <v>130.97999999999999</v>
      </c>
      <c r="E691">
        <v>30</v>
      </c>
      <c r="F691">
        <v>1217</v>
      </c>
      <c r="G691" s="1" t="s">
        <v>1310</v>
      </c>
      <c r="H691" s="1" t="s">
        <v>35</v>
      </c>
      <c r="I691" s="1" t="s">
        <v>54</v>
      </c>
      <c r="J691" s="1" t="s">
        <v>37</v>
      </c>
      <c r="K691" s="1" t="s">
        <v>38</v>
      </c>
      <c r="L691" s="1" t="s">
        <v>39</v>
      </c>
      <c r="M691" s="1" t="s">
        <v>542</v>
      </c>
      <c r="N691" s="1" t="s">
        <v>49</v>
      </c>
      <c r="O691" s="1" t="s">
        <v>189</v>
      </c>
      <c r="P691" s="1" t="s">
        <v>190</v>
      </c>
      <c r="Q691">
        <v>2112</v>
      </c>
      <c r="R691" s="2">
        <v>42122</v>
      </c>
      <c r="S691" s="2">
        <v>42125</v>
      </c>
      <c r="T691">
        <v>422</v>
      </c>
      <c r="U691">
        <v>41</v>
      </c>
      <c r="V691">
        <v>5258.94</v>
      </c>
    </row>
    <row r="692" spans="1:22" x14ac:dyDescent="0.35">
      <c r="A692">
        <v>90800</v>
      </c>
      <c r="B692" s="1" t="s">
        <v>52</v>
      </c>
      <c r="C692">
        <v>0.02</v>
      </c>
      <c r="D692">
        <v>8.34</v>
      </c>
      <c r="E692">
        <v>2.64</v>
      </c>
      <c r="F692">
        <v>1226</v>
      </c>
      <c r="G692" s="1" t="s">
        <v>1311</v>
      </c>
      <c r="H692" s="1" t="s">
        <v>45</v>
      </c>
      <c r="I692" s="1" t="s">
        <v>54</v>
      </c>
      <c r="J692" s="1" t="s">
        <v>26</v>
      </c>
      <c r="K692" s="1" t="s">
        <v>170</v>
      </c>
      <c r="L692" s="1" t="s">
        <v>47</v>
      </c>
      <c r="M692" s="1" t="s">
        <v>354</v>
      </c>
      <c r="N692" s="1" t="s">
        <v>49</v>
      </c>
      <c r="O692" s="1" t="s">
        <v>465</v>
      </c>
      <c r="P692" s="1" t="s">
        <v>1312</v>
      </c>
      <c r="Q692">
        <v>2861</v>
      </c>
      <c r="R692" s="2">
        <v>42122</v>
      </c>
      <c r="S692" s="2">
        <v>42124</v>
      </c>
      <c r="T692">
        <v>7</v>
      </c>
      <c r="U692">
        <v>8</v>
      </c>
      <c r="V692">
        <v>66.739999999999995</v>
      </c>
    </row>
    <row r="693" spans="1:22" x14ac:dyDescent="0.35">
      <c r="A693">
        <v>90800</v>
      </c>
      <c r="B693" s="1" t="s">
        <v>52</v>
      </c>
      <c r="C693">
        <v>0.09</v>
      </c>
      <c r="D693">
        <v>130.97999999999999</v>
      </c>
      <c r="E693">
        <v>30</v>
      </c>
      <c r="F693">
        <v>1227</v>
      </c>
      <c r="G693" s="1" t="s">
        <v>1313</v>
      </c>
      <c r="H693" s="1" t="s">
        <v>35</v>
      </c>
      <c r="I693" s="1" t="s">
        <v>54</v>
      </c>
      <c r="J693" s="1" t="s">
        <v>37</v>
      </c>
      <c r="K693" s="1" t="s">
        <v>38</v>
      </c>
      <c r="L693" s="1" t="s">
        <v>39</v>
      </c>
      <c r="M693" s="1" t="s">
        <v>542</v>
      </c>
      <c r="N693" s="1" t="s">
        <v>49</v>
      </c>
      <c r="O693" s="1" t="s">
        <v>145</v>
      </c>
      <c r="P693" s="1" t="s">
        <v>774</v>
      </c>
      <c r="Q693">
        <v>5403</v>
      </c>
      <c r="R693" s="2">
        <v>42122</v>
      </c>
      <c r="S693" s="2">
        <v>42125</v>
      </c>
      <c r="T693">
        <v>422</v>
      </c>
      <c r="U693">
        <v>10</v>
      </c>
      <c r="V693">
        <v>1282.67</v>
      </c>
    </row>
    <row r="694" spans="1:22" x14ac:dyDescent="0.35">
      <c r="A694">
        <v>55874</v>
      </c>
      <c r="B694" s="1" t="s">
        <v>52</v>
      </c>
      <c r="C694">
        <v>0</v>
      </c>
      <c r="D694">
        <v>7.1</v>
      </c>
      <c r="E694">
        <v>6.05</v>
      </c>
      <c r="F694">
        <v>1228</v>
      </c>
      <c r="G694" s="1" t="s">
        <v>1314</v>
      </c>
      <c r="H694" s="1" t="s">
        <v>45</v>
      </c>
      <c r="I694" s="1" t="s">
        <v>54</v>
      </c>
      <c r="J694" s="1" t="s">
        <v>26</v>
      </c>
      <c r="K694" s="1" t="s">
        <v>105</v>
      </c>
      <c r="L694" s="1" t="s">
        <v>55</v>
      </c>
      <c r="M694" s="1" t="s">
        <v>647</v>
      </c>
      <c r="N694" s="1" t="s">
        <v>49</v>
      </c>
      <c r="O694" s="1" t="s">
        <v>230</v>
      </c>
      <c r="P694" s="1" t="s">
        <v>1315</v>
      </c>
      <c r="Q694">
        <v>19140</v>
      </c>
      <c r="R694" s="2">
        <v>42051</v>
      </c>
      <c r="S694" s="2">
        <v>42052</v>
      </c>
      <c r="T694">
        <v>61</v>
      </c>
      <c r="U694">
        <v>28</v>
      </c>
      <c r="V694">
        <v>208.83</v>
      </c>
    </row>
    <row r="695" spans="1:22" x14ac:dyDescent="0.35">
      <c r="A695">
        <v>55874</v>
      </c>
      <c r="B695" s="1" t="s">
        <v>52</v>
      </c>
      <c r="C695">
        <v>0.01</v>
      </c>
      <c r="D695">
        <v>4.9800000000000004</v>
      </c>
      <c r="E695">
        <v>4.62</v>
      </c>
      <c r="F695">
        <v>1228</v>
      </c>
      <c r="G695" s="1" t="s">
        <v>1314</v>
      </c>
      <c r="H695" s="1" t="s">
        <v>24</v>
      </c>
      <c r="I695" s="1" t="s">
        <v>54</v>
      </c>
      <c r="J695" s="1" t="s">
        <v>73</v>
      </c>
      <c r="K695" s="1" t="s">
        <v>176</v>
      </c>
      <c r="L695" s="1" t="s">
        <v>47</v>
      </c>
      <c r="M695" s="1" t="s">
        <v>407</v>
      </c>
      <c r="N695" s="1" t="s">
        <v>49</v>
      </c>
      <c r="O695" s="1" t="s">
        <v>230</v>
      </c>
      <c r="P695" s="1" t="s">
        <v>1315</v>
      </c>
      <c r="Q695">
        <v>19140</v>
      </c>
      <c r="R695" s="2">
        <v>42051</v>
      </c>
      <c r="S695" s="2">
        <v>42053</v>
      </c>
      <c r="T695">
        <v>112</v>
      </c>
      <c r="U695">
        <v>41</v>
      </c>
      <c r="V695">
        <v>228.3</v>
      </c>
    </row>
    <row r="696" spans="1:22" x14ac:dyDescent="0.35">
      <c r="A696">
        <v>55874</v>
      </c>
      <c r="B696" s="1" t="s">
        <v>52</v>
      </c>
      <c r="C696">
        <v>0.06</v>
      </c>
      <c r="D696">
        <v>5.68</v>
      </c>
      <c r="E696">
        <v>1.39</v>
      </c>
      <c r="F696">
        <v>1228</v>
      </c>
      <c r="G696" s="1" t="s">
        <v>1314</v>
      </c>
      <c r="H696" s="1" t="s">
        <v>45</v>
      </c>
      <c r="I696" s="1" t="s">
        <v>54</v>
      </c>
      <c r="J696" s="1" t="s">
        <v>26</v>
      </c>
      <c r="K696" s="1" t="s">
        <v>65</v>
      </c>
      <c r="L696" s="1" t="s">
        <v>55</v>
      </c>
      <c r="M696" s="1" t="s">
        <v>994</v>
      </c>
      <c r="N696" s="1" t="s">
        <v>49</v>
      </c>
      <c r="O696" s="1" t="s">
        <v>230</v>
      </c>
      <c r="P696" s="1" t="s">
        <v>1315</v>
      </c>
      <c r="Q696">
        <v>19140</v>
      </c>
      <c r="R696" s="2">
        <v>42051</v>
      </c>
      <c r="S696" s="2">
        <v>42051</v>
      </c>
      <c r="T696">
        <v>34</v>
      </c>
      <c r="U696">
        <v>24</v>
      </c>
      <c r="V696">
        <v>129.53</v>
      </c>
    </row>
    <row r="697" spans="1:22" x14ac:dyDescent="0.35">
      <c r="A697">
        <v>90378</v>
      </c>
      <c r="B697" s="1" t="s">
        <v>52</v>
      </c>
      <c r="C697">
        <v>0.01</v>
      </c>
      <c r="D697">
        <v>4.9800000000000004</v>
      </c>
      <c r="E697">
        <v>4.62</v>
      </c>
      <c r="F697">
        <v>1229</v>
      </c>
      <c r="G697" s="1" t="s">
        <v>1316</v>
      </c>
      <c r="H697" s="1" t="s">
        <v>24</v>
      </c>
      <c r="I697" s="1" t="s">
        <v>54</v>
      </c>
      <c r="J697" s="1" t="s">
        <v>73</v>
      </c>
      <c r="K697" s="1" t="s">
        <v>176</v>
      </c>
      <c r="L697" s="1" t="s">
        <v>47</v>
      </c>
      <c r="M697" s="1" t="s">
        <v>407</v>
      </c>
      <c r="N697" s="1" t="s">
        <v>57</v>
      </c>
      <c r="O697" s="1" t="s">
        <v>126</v>
      </c>
      <c r="P697" s="1" t="s">
        <v>1317</v>
      </c>
      <c r="Q697">
        <v>75482</v>
      </c>
      <c r="R697" s="2">
        <v>42051</v>
      </c>
      <c r="S697" s="2">
        <v>42053</v>
      </c>
      <c r="T697">
        <v>112</v>
      </c>
      <c r="U697">
        <v>10</v>
      </c>
      <c r="V697">
        <v>55.68</v>
      </c>
    </row>
    <row r="698" spans="1:22" x14ac:dyDescent="0.35">
      <c r="A698">
        <v>89375</v>
      </c>
      <c r="B698" s="1" t="s">
        <v>43</v>
      </c>
      <c r="C698">
        <v>0.1</v>
      </c>
      <c r="D698">
        <v>120.98</v>
      </c>
      <c r="E698">
        <v>9.07</v>
      </c>
      <c r="F698">
        <v>1233</v>
      </c>
      <c r="G698" s="1" t="s">
        <v>1318</v>
      </c>
      <c r="H698" s="1" t="s">
        <v>24</v>
      </c>
      <c r="I698" s="1" t="s">
        <v>110</v>
      </c>
      <c r="J698" s="1" t="s">
        <v>26</v>
      </c>
      <c r="K698" s="1" t="s">
        <v>105</v>
      </c>
      <c r="L698" s="1" t="s">
        <v>55</v>
      </c>
      <c r="M698" s="1" t="s">
        <v>1319</v>
      </c>
      <c r="N698" s="1" t="s">
        <v>57</v>
      </c>
      <c r="O698" s="1" t="s">
        <v>126</v>
      </c>
      <c r="P698" s="1" t="s">
        <v>1320</v>
      </c>
      <c r="Q698">
        <v>75028</v>
      </c>
      <c r="R698" s="2">
        <v>42103</v>
      </c>
      <c r="S698" s="2">
        <v>42105</v>
      </c>
      <c r="T698">
        <v>298</v>
      </c>
      <c r="U698">
        <v>5</v>
      </c>
      <c r="V698">
        <v>568.24</v>
      </c>
    </row>
    <row r="699" spans="1:22" x14ac:dyDescent="0.35">
      <c r="A699">
        <v>89375</v>
      </c>
      <c r="B699" s="1" t="s">
        <v>43</v>
      </c>
      <c r="C699">
        <v>0.02</v>
      </c>
      <c r="D699">
        <v>152.47999999999999</v>
      </c>
      <c r="E699">
        <v>6.5</v>
      </c>
      <c r="F699">
        <v>1233</v>
      </c>
      <c r="G699" s="1" t="s">
        <v>1318</v>
      </c>
      <c r="H699" s="1" t="s">
        <v>24</v>
      </c>
      <c r="I699" s="1" t="s">
        <v>110</v>
      </c>
      <c r="J699" s="1" t="s">
        <v>73</v>
      </c>
      <c r="K699" s="1" t="s">
        <v>176</v>
      </c>
      <c r="L699" s="1" t="s">
        <v>55</v>
      </c>
      <c r="M699" s="1" t="s">
        <v>605</v>
      </c>
      <c r="N699" s="1" t="s">
        <v>57</v>
      </c>
      <c r="O699" s="1" t="s">
        <v>126</v>
      </c>
      <c r="P699" s="1" t="s">
        <v>1320</v>
      </c>
      <c r="Q699">
        <v>75028</v>
      </c>
      <c r="R699" s="2">
        <v>42103</v>
      </c>
      <c r="S699" s="2">
        <v>42105</v>
      </c>
      <c r="T699">
        <v>565</v>
      </c>
      <c r="U699">
        <v>1</v>
      </c>
      <c r="V699">
        <v>162.91</v>
      </c>
    </row>
    <row r="700" spans="1:22" x14ac:dyDescent="0.35">
      <c r="A700">
        <v>89376</v>
      </c>
      <c r="B700" s="1" t="s">
        <v>22</v>
      </c>
      <c r="C700">
        <v>0.09</v>
      </c>
      <c r="D700">
        <v>99.99</v>
      </c>
      <c r="E700">
        <v>19.989999999999998</v>
      </c>
      <c r="F700">
        <v>1233</v>
      </c>
      <c r="G700" s="1" t="s">
        <v>1318</v>
      </c>
      <c r="H700" s="1" t="s">
        <v>45</v>
      </c>
      <c r="I700" s="1" t="s">
        <v>110</v>
      </c>
      <c r="J700" s="1" t="s">
        <v>73</v>
      </c>
      <c r="K700" s="1" t="s">
        <v>176</v>
      </c>
      <c r="L700" s="1" t="s">
        <v>55</v>
      </c>
      <c r="M700" s="1" t="s">
        <v>1147</v>
      </c>
      <c r="N700" s="1" t="s">
        <v>57</v>
      </c>
      <c r="O700" s="1" t="s">
        <v>126</v>
      </c>
      <c r="P700" s="1" t="s">
        <v>1320</v>
      </c>
      <c r="Q700">
        <v>75028</v>
      </c>
      <c r="R700" s="2">
        <v>42159</v>
      </c>
      <c r="S700" s="2">
        <v>42161</v>
      </c>
      <c r="T700">
        <v>162</v>
      </c>
      <c r="U700">
        <v>1</v>
      </c>
      <c r="V700">
        <v>97.65</v>
      </c>
    </row>
    <row r="701" spans="1:22" x14ac:dyDescent="0.35">
      <c r="A701">
        <v>89376</v>
      </c>
      <c r="B701" s="1" t="s">
        <v>22</v>
      </c>
      <c r="C701">
        <v>0.04</v>
      </c>
      <c r="D701">
        <v>205.99</v>
      </c>
      <c r="E701">
        <v>5.26</v>
      </c>
      <c r="F701">
        <v>1233</v>
      </c>
      <c r="G701" s="1" t="s">
        <v>1318</v>
      </c>
      <c r="H701" s="1" t="s">
        <v>45</v>
      </c>
      <c r="I701" s="1" t="s">
        <v>110</v>
      </c>
      <c r="J701" s="1" t="s">
        <v>73</v>
      </c>
      <c r="K701" s="1" t="s">
        <v>74</v>
      </c>
      <c r="L701" s="1" t="s">
        <v>55</v>
      </c>
      <c r="M701" s="1" t="s">
        <v>820</v>
      </c>
      <c r="N701" s="1" t="s">
        <v>57</v>
      </c>
      <c r="O701" s="1" t="s">
        <v>126</v>
      </c>
      <c r="P701" s="1" t="s">
        <v>1320</v>
      </c>
      <c r="Q701">
        <v>75028</v>
      </c>
      <c r="R701" s="2">
        <v>42159</v>
      </c>
      <c r="S701" s="2">
        <v>42160</v>
      </c>
      <c r="T701">
        <v>1</v>
      </c>
      <c r="U701">
        <v>6</v>
      </c>
      <c r="V701">
        <v>1018.61</v>
      </c>
    </row>
    <row r="702" spans="1:22" x14ac:dyDescent="0.35">
      <c r="A702">
        <v>86075</v>
      </c>
      <c r="B702" s="1" t="s">
        <v>52</v>
      </c>
      <c r="C702">
        <v>0.03</v>
      </c>
      <c r="D702">
        <v>128.24</v>
      </c>
      <c r="E702">
        <v>12.65</v>
      </c>
      <c r="F702">
        <v>1237</v>
      </c>
      <c r="G702" s="1" t="s">
        <v>1321</v>
      </c>
      <c r="H702" s="1" t="s">
        <v>45</v>
      </c>
      <c r="I702" s="1" t="s">
        <v>25</v>
      </c>
      <c r="J702" s="1" t="s">
        <v>37</v>
      </c>
      <c r="K702" s="1" t="s">
        <v>38</v>
      </c>
      <c r="L702" s="1" t="s">
        <v>82</v>
      </c>
      <c r="M702" s="1" t="s">
        <v>615</v>
      </c>
      <c r="N702" s="1" t="s">
        <v>57</v>
      </c>
      <c r="O702" s="1" t="s">
        <v>126</v>
      </c>
      <c r="P702" s="1" t="s">
        <v>1322</v>
      </c>
      <c r="Q702">
        <v>75007</v>
      </c>
      <c r="R702" s="2">
        <v>42035</v>
      </c>
      <c r="S702" s="2">
        <v>42037</v>
      </c>
      <c r="T702">
        <v>791</v>
      </c>
      <c r="U702">
        <v>9</v>
      </c>
      <c r="V702">
        <v>1145.5999999999999</v>
      </c>
    </row>
    <row r="703" spans="1:22" x14ac:dyDescent="0.35">
      <c r="A703">
        <v>86076</v>
      </c>
      <c r="B703" s="1" t="s">
        <v>33</v>
      </c>
      <c r="C703">
        <v>0.02</v>
      </c>
      <c r="D703">
        <v>7.38</v>
      </c>
      <c r="E703">
        <v>5.21</v>
      </c>
      <c r="F703">
        <v>1237</v>
      </c>
      <c r="G703" s="1" t="s">
        <v>1321</v>
      </c>
      <c r="H703" s="1" t="s">
        <v>45</v>
      </c>
      <c r="I703" s="1" t="s">
        <v>25</v>
      </c>
      <c r="J703" s="1" t="s">
        <v>37</v>
      </c>
      <c r="K703" s="1" t="s">
        <v>46</v>
      </c>
      <c r="L703" s="1" t="s">
        <v>55</v>
      </c>
      <c r="M703" s="1" t="s">
        <v>420</v>
      </c>
      <c r="N703" s="1" t="s">
        <v>57</v>
      </c>
      <c r="O703" s="1" t="s">
        <v>126</v>
      </c>
      <c r="P703" s="1" t="s">
        <v>1322</v>
      </c>
      <c r="Q703">
        <v>75007</v>
      </c>
      <c r="R703" s="2">
        <v>42092</v>
      </c>
      <c r="S703" s="2">
        <v>42093</v>
      </c>
      <c r="T703">
        <v>8</v>
      </c>
      <c r="U703">
        <v>3</v>
      </c>
      <c r="V703">
        <v>24.52</v>
      </c>
    </row>
    <row r="704" spans="1:22" x14ac:dyDescent="0.35">
      <c r="A704">
        <v>86077</v>
      </c>
      <c r="B704" s="1" t="s">
        <v>52</v>
      </c>
      <c r="C704">
        <v>0.05</v>
      </c>
      <c r="D704">
        <v>300.98</v>
      </c>
      <c r="E704">
        <v>13.99</v>
      </c>
      <c r="F704">
        <v>1237</v>
      </c>
      <c r="G704" s="1" t="s">
        <v>1321</v>
      </c>
      <c r="H704" s="1" t="s">
        <v>45</v>
      </c>
      <c r="I704" s="1" t="s">
        <v>25</v>
      </c>
      <c r="J704" s="1" t="s">
        <v>73</v>
      </c>
      <c r="K704" s="1" t="s">
        <v>81</v>
      </c>
      <c r="L704" s="1" t="s">
        <v>82</v>
      </c>
      <c r="M704" s="1" t="s">
        <v>1323</v>
      </c>
      <c r="N704" s="1" t="s">
        <v>57</v>
      </c>
      <c r="O704" s="1" t="s">
        <v>126</v>
      </c>
      <c r="P704" s="1" t="s">
        <v>1322</v>
      </c>
      <c r="Q704">
        <v>75007</v>
      </c>
      <c r="R704" s="2">
        <v>42149</v>
      </c>
      <c r="S704" s="2">
        <v>42150</v>
      </c>
      <c r="T704">
        <v>3986</v>
      </c>
      <c r="U704">
        <v>20</v>
      </c>
      <c r="V704">
        <v>5775.81</v>
      </c>
    </row>
    <row r="705" spans="1:22" x14ac:dyDescent="0.35">
      <c r="A705">
        <v>86077</v>
      </c>
      <c r="B705" s="1" t="s">
        <v>52</v>
      </c>
      <c r="C705">
        <v>0.04</v>
      </c>
      <c r="D705">
        <v>205.99</v>
      </c>
      <c r="E705">
        <v>5</v>
      </c>
      <c r="F705">
        <v>1237</v>
      </c>
      <c r="G705" s="1" t="s">
        <v>1321</v>
      </c>
      <c r="H705" s="1" t="s">
        <v>24</v>
      </c>
      <c r="I705" s="1" t="s">
        <v>25</v>
      </c>
      <c r="J705" s="1" t="s">
        <v>73</v>
      </c>
      <c r="K705" s="1" t="s">
        <v>74</v>
      </c>
      <c r="L705" s="1" t="s">
        <v>55</v>
      </c>
      <c r="M705" s="1" t="s">
        <v>1324</v>
      </c>
      <c r="N705" s="1" t="s">
        <v>57</v>
      </c>
      <c r="O705" s="1" t="s">
        <v>126</v>
      </c>
      <c r="P705" s="1" t="s">
        <v>1322</v>
      </c>
      <c r="Q705">
        <v>75007</v>
      </c>
      <c r="R705" s="2">
        <v>42149</v>
      </c>
      <c r="S705" s="2">
        <v>42150</v>
      </c>
      <c r="T705">
        <v>14</v>
      </c>
      <c r="U705">
        <v>11</v>
      </c>
      <c r="V705">
        <v>1878.24</v>
      </c>
    </row>
    <row r="706" spans="1:22" x14ac:dyDescent="0.35">
      <c r="A706">
        <v>86075</v>
      </c>
      <c r="B706" s="1" t="s">
        <v>52</v>
      </c>
      <c r="C706">
        <v>0.01</v>
      </c>
      <c r="D706">
        <v>160.97999999999999</v>
      </c>
      <c r="E706">
        <v>30</v>
      </c>
      <c r="F706">
        <v>1238</v>
      </c>
      <c r="G706" s="1" t="s">
        <v>1325</v>
      </c>
      <c r="H706" s="1" t="s">
        <v>35</v>
      </c>
      <c r="I706" s="1" t="s">
        <v>25</v>
      </c>
      <c r="J706" s="1" t="s">
        <v>37</v>
      </c>
      <c r="K706" s="1" t="s">
        <v>38</v>
      </c>
      <c r="L706" s="1" t="s">
        <v>39</v>
      </c>
      <c r="M706" s="1" t="s">
        <v>173</v>
      </c>
      <c r="N706" s="1" t="s">
        <v>57</v>
      </c>
      <c r="O706" s="1" t="s">
        <v>126</v>
      </c>
      <c r="P706" s="1" t="s">
        <v>1326</v>
      </c>
      <c r="Q706">
        <v>75104</v>
      </c>
      <c r="R706" s="2">
        <v>42035</v>
      </c>
      <c r="S706" s="2">
        <v>42037</v>
      </c>
      <c r="T706">
        <v>789</v>
      </c>
      <c r="U706">
        <v>10</v>
      </c>
      <c r="V706">
        <v>1634.67</v>
      </c>
    </row>
    <row r="707" spans="1:22" x14ac:dyDescent="0.35">
      <c r="A707">
        <v>90880</v>
      </c>
      <c r="B707" s="1" t="s">
        <v>33</v>
      </c>
      <c r="C707">
        <v>0</v>
      </c>
      <c r="D707">
        <v>387.99</v>
      </c>
      <c r="E707">
        <v>19.989999999999998</v>
      </c>
      <c r="F707">
        <v>1241</v>
      </c>
      <c r="G707" s="1" t="s">
        <v>1327</v>
      </c>
      <c r="H707" s="1" t="s">
        <v>45</v>
      </c>
      <c r="I707" s="1" t="s">
        <v>25</v>
      </c>
      <c r="J707" s="1" t="s">
        <v>26</v>
      </c>
      <c r="K707" s="1" t="s">
        <v>105</v>
      </c>
      <c r="L707" s="1" t="s">
        <v>55</v>
      </c>
      <c r="M707" s="1" t="s">
        <v>1328</v>
      </c>
      <c r="N707" s="1" t="s">
        <v>132</v>
      </c>
      <c r="O707" s="1" t="s">
        <v>1274</v>
      </c>
      <c r="P707" s="1" t="s">
        <v>507</v>
      </c>
      <c r="Q707">
        <v>36830</v>
      </c>
      <c r="R707" s="2">
        <v>42079</v>
      </c>
      <c r="S707" s="2">
        <v>42080</v>
      </c>
      <c r="T707">
        <v>71</v>
      </c>
      <c r="U707">
        <v>23</v>
      </c>
      <c r="V707">
        <v>9280.7199999999993</v>
      </c>
    </row>
    <row r="708" spans="1:22" x14ac:dyDescent="0.35">
      <c r="A708">
        <v>90881</v>
      </c>
      <c r="B708" s="1" t="s">
        <v>43</v>
      </c>
      <c r="C708">
        <v>0.06</v>
      </c>
      <c r="D708">
        <v>200.97</v>
      </c>
      <c r="E708">
        <v>15.59</v>
      </c>
      <c r="F708">
        <v>1241</v>
      </c>
      <c r="G708" s="1" t="s">
        <v>1327</v>
      </c>
      <c r="H708" s="1" t="s">
        <v>35</v>
      </c>
      <c r="I708" s="1" t="s">
        <v>54</v>
      </c>
      <c r="J708" s="1" t="s">
        <v>73</v>
      </c>
      <c r="K708" s="1" t="s">
        <v>81</v>
      </c>
      <c r="L708" s="1" t="s">
        <v>39</v>
      </c>
      <c r="M708" s="1" t="s">
        <v>1329</v>
      </c>
      <c r="N708" s="1" t="s">
        <v>132</v>
      </c>
      <c r="O708" s="1" t="s">
        <v>1274</v>
      </c>
      <c r="P708" s="1" t="s">
        <v>507</v>
      </c>
      <c r="Q708">
        <v>36830</v>
      </c>
      <c r="R708" s="2">
        <v>42088</v>
      </c>
      <c r="S708" s="2">
        <v>42088</v>
      </c>
      <c r="T708">
        <v>532</v>
      </c>
      <c r="U708">
        <v>7</v>
      </c>
      <c r="V708">
        <v>1348.83</v>
      </c>
    </row>
    <row r="709" spans="1:22" x14ac:dyDescent="0.35">
      <c r="A709">
        <v>36452</v>
      </c>
      <c r="B709" s="1" t="s">
        <v>22</v>
      </c>
      <c r="C709">
        <v>0.1</v>
      </c>
      <c r="D709">
        <v>22.38</v>
      </c>
      <c r="E709">
        <v>15.1</v>
      </c>
      <c r="F709">
        <v>1246</v>
      </c>
      <c r="G709" s="1" t="s">
        <v>1330</v>
      </c>
      <c r="H709" s="1" t="s">
        <v>45</v>
      </c>
      <c r="I709" s="1" t="s">
        <v>36</v>
      </c>
      <c r="J709" s="1" t="s">
        <v>26</v>
      </c>
      <c r="K709" s="1" t="s">
        <v>105</v>
      </c>
      <c r="L709" s="1" t="s">
        <v>55</v>
      </c>
      <c r="M709" s="1" t="s">
        <v>1171</v>
      </c>
      <c r="N709" s="1" t="s">
        <v>49</v>
      </c>
      <c r="O709" s="1" t="s">
        <v>67</v>
      </c>
      <c r="P709" s="1" t="s">
        <v>86</v>
      </c>
      <c r="Q709">
        <v>10009</v>
      </c>
      <c r="R709" s="2">
        <v>42099</v>
      </c>
      <c r="S709" s="2">
        <v>42100</v>
      </c>
      <c r="T709">
        <v>108</v>
      </c>
      <c r="U709">
        <v>26</v>
      </c>
      <c r="V709">
        <v>564.98</v>
      </c>
    </row>
    <row r="710" spans="1:22" x14ac:dyDescent="0.35">
      <c r="A710">
        <v>36452</v>
      </c>
      <c r="B710" s="1" t="s">
        <v>22</v>
      </c>
      <c r="C710">
        <v>0.04</v>
      </c>
      <c r="D710">
        <v>6.98</v>
      </c>
      <c r="E710">
        <v>2.83</v>
      </c>
      <c r="F710">
        <v>1246</v>
      </c>
      <c r="G710" s="1" t="s">
        <v>1330</v>
      </c>
      <c r="H710" s="1" t="s">
        <v>45</v>
      </c>
      <c r="I710" s="1" t="s">
        <v>36</v>
      </c>
      <c r="J710" s="1" t="s">
        <v>37</v>
      </c>
      <c r="K710" s="1" t="s">
        <v>46</v>
      </c>
      <c r="L710" s="1" t="s">
        <v>47</v>
      </c>
      <c r="M710" s="1" t="s">
        <v>1331</v>
      </c>
      <c r="N710" s="1" t="s">
        <v>49</v>
      </c>
      <c r="O710" s="1" t="s">
        <v>67</v>
      </c>
      <c r="P710" s="1" t="s">
        <v>86</v>
      </c>
      <c r="Q710">
        <v>10009</v>
      </c>
      <c r="R710" s="2">
        <v>42099</v>
      </c>
      <c r="S710" s="2">
        <v>42101</v>
      </c>
      <c r="T710">
        <v>47</v>
      </c>
      <c r="U710">
        <v>18</v>
      </c>
      <c r="V710">
        <v>129.47999999999999</v>
      </c>
    </row>
    <row r="711" spans="1:22" x14ac:dyDescent="0.35">
      <c r="A711">
        <v>46853</v>
      </c>
      <c r="B711" s="1" t="s">
        <v>102</v>
      </c>
      <c r="C711">
        <v>0.03</v>
      </c>
      <c r="D711">
        <v>256.99</v>
      </c>
      <c r="E711">
        <v>11.25</v>
      </c>
      <c r="F711">
        <v>1246</v>
      </c>
      <c r="G711" s="1" t="s">
        <v>1330</v>
      </c>
      <c r="H711" s="1" t="s">
        <v>45</v>
      </c>
      <c r="I711" s="1" t="s">
        <v>36</v>
      </c>
      <c r="J711" s="1" t="s">
        <v>73</v>
      </c>
      <c r="K711" s="1" t="s">
        <v>176</v>
      </c>
      <c r="L711" s="1" t="s">
        <v>55</v>
      </c>
      <c r="M711" s="1" t="s">
        <v>1332</v>
      </c>
      <c r="N711" s="1" t="s">
        <v>49</v>
      </c>
      <c r="O711" s="1" t="s">
        <v>67</v>
      </c>
      <c r="P711" s="1" t="s">
        <v>86</v>
      </c>
      <c r="Q711">
        <v>10009</v>
      </c>
      <c r="R711" s="2">
        <v>42146</v>
      </c>
      <c r="S711" s="2">
        <v>42146</v>
      </c>
      <c r="T711">
        <v>1490</v>
      </c>
      <c r="U711">
        <v>32</v>
      </c>
      <c r="V711">
        <v>8216.2800000000007</v>
      </c>
    </row>
    <row r="712" spans="1:22" x14ac:dyDescent="0.35">
      <c r="A712">
        <v>91555</v>
      </c>
      <c r="B712" s="1" t="s">
        <v>22</v>
      </c>
      <c r="C712">
        <v>0.1</v>
      </c>
      <c r="D712">
        <v>22.38</v>
      </c>
      <c r="E712">
        <v>15.1</v>
      </c>
      <c r="F712">
        <v>1247</v>
      </c>
      <c r="G712" s="1" t="s">
        <v>1333</v>
      </c>
      <c r="H712" s="1" t="s">
        <v>45</v>
      </c>
      <c r="I712" s="1" t="s">
        <v>36</v>
      </c>
      <c r="J712" s="1" t="s">
        <v>26</v>
      </c>
      <c r="K712" s="1" t="s">
        <v>105</v>
      </c>
      <c r="L712" s="1" t="s">
        <v>55</v>
      </c>
      <c r="M712" s="1" t="s">
        <v>1171</v>
      </c>
      <c r="N712" s="1" t="s">
        <v>57</v>
      </c>
      <c r="O712" s="1" t="s">
        <v>126</v>
      </c>
      <c r="P712" s="1" t="s">
        <v>1334</v>
      </c>
      <c r="Q712">
        <v>78641</v>
      </c>
      <c r="R712" s="2">
        <v>42099</v>
      </c>
      <c r="S712" s="2">
        <v>42100</v>
      </c>
      <c r="T712">
        <v>108</v>
      </c>
      <c r="U712">
        <v>7</v>
      </c>
      <c r="V712">
        <v>152.11000000000001</v>
      </c>
    </row>
    <row r="713" spans="1:22" x14ac:dyDescent="0.35">
      <c r="A713">
        <v>91555</v>
      </c>
      <c r="B713" s="1" t="s">
        <v>22</v>
      </c>
      <c r="C713">
        <v>0.04</v>
      </c>
      <c r="D713">
        <v>6.98</v>
      </c>
      <c r="E713">
        <v>2.83</v>
      </c>
      <c r="F713">
        <v>1247</v>
      </c>
      <c r="G713" s="1" t="s">
        <v>1333</v>
      </c>
      <c r="H713" s="1" t="s">
        <v>45</v>
      </c>
      <c r="I713" s="1" t="s">
        <v>36</v>
      </c>
      <c r="J713" s="1" t="s">
        <v>37</v>
      </c>
      <c r="K713" s="1" t="s">
        <v>46</v>
      </c>
      <c r="L713" s="1" t="s">
        <v>47</v>
      </c>
      <c r="M713" s="1" t="s">
        <v>1331</v>
      </c>
      <c r="N713" s="1" t="s">
        <v>57</v>
      </c>
      <c r="O713" s="1" t="s">
        <v>126</v>
      </c>
      <c r="P713" s="1" t="s">
        <v>1334</v>
      </c>
      <c r="Q713">
        <v>78641</v>
      </c>
      <c r="R713" s="2">
        <v>42099</v>
      </c>
      <c r="S713" s="2">
        <v>42101</v>
      </c>
      <c r="T713">
        <v>25</v>
      </c>
      <c r="U713">
        <v>5</v>
      </c>
      <c r="V713">
        <v>35.97</v>
      </c>
    </row>
    <row r="714" spans="1:22" x14ac:dyDescent="0.35">
      <c r="A714">
        <v>87877</v>
      </c>
      <c r="B714" s="1" t="s">
        <v>22</v>
      </c>
      <c r="C714">
        <v>0</v>
      </c>
      <c r="D714">
        <v>3.89</v>
      </c>
      <c r="E714">
        <v>7.01</v>
      </c>
      <c r="F714">
        <v>1250</v>
      </c>
      <c r="G714" s="1" t="s">
        <v>1335</v>
      </c>
      <c r="H714" s="1" t="s">
        <v>45</v>
      </c>
      <c r="I714" s="1" t="s">
        <v>25</v>
      </c>
      <c r="J714" s="1" t="s">
        <v>26</v>
      </c>
      <c r="K714" s="1" t="s">
        <v>105</v>
      </c>
      <c r="L714" s="1" t="s">
        <v>55</v>
      </c>
      <c r="M714" s="1" t="s">
        <v>1336</v>
      </c>
      <c r="N714" s="1" t="s">
        <v>57</v>
      </c>
      <c r="O714" s="1" t="s">
        <v>174</v>
      </c>
      <c r="P714" s="1" t="s">
        <v>1337</v>
      </c>
      <c r="Q714">
        <v>60110</v>
      </c>
      <c r="R714" s="2">
        <v>42103</v>
      </c>
      <c r="S714" s="2">
        <v>42103</v>
      </c>
      <c r="T714">
        <v>256</v>
      </c>
      <c r="U714">
        <v>21</v>
      </c>
      <c r="V714">
        <v>85.64</v>
      </c>
    </row>
    <row r="715" spans="1:22" x14ac:dyDescent="0.35">
      <c r="A715">
        <v>87877</v>
      </c>
      <c r="B715" s="1" t="s">
        <v>22</v>
      </c>
      <c r="C715">
        <v>0.09</v>
      </c>
      <c r="D715">
        <v>120.98</v>
      </c>
      <c r="E715">
        <v>30</v>
      </c>
      <c r="F715">
        <v>1250</v>
      </c>
      <c r="G715" s="1" t="s">
        <v>1335</v>
      </c>
      <c r="H715" s="1" t="s">
        <v>35</v>
      </c>
      <c r="I715" s="1" t="s">
        <v>25</v>
      </c>
      <c r="J715" s="1" t="s">
        <v>37</v>
      </c>
      <c r="K715" s="1" t="s">
        <v>38</v>
      </c>
      <c r="L715" s="1" t="s">
        <v>39</v>
      </c>
      <c r="M715" s="1" t="s">
        <v>1338</v>
      </c>
      <c r="N715" s="1" t="s">
        <v>57</v>
      </c>
      <c r="O715" s="1" t="s">
        <v>174</v>
      </c>
      <c r="P715" s="1" t="s">
        <v>1337</v>
      </c>
      <c r="Q715">
        <v>60110</v>
      </c>
      <c r="R715" s="2">
        <v>42103</v>
      </c>
      <c r="S715" s="2">
        <v>42105</v>
      </c>
      <c r="T715">
        <v>75</v>
      </c>
      <c r="U715">
        <v>22</v>
      </c>
      <c r="V715">
        <v>2508.15</v>
      </c>
    </row>
    <row r="716" spans="1:22" x14ac:dyDescent="0.35">
      <c r="A716">
        <v>87877</v>
      </c>
      <c r="B716" s="1" t="s">
        <v>22</v>
      </c>
      <c r="C716">
        <v>0.1</v>
      </c>
      <c r="D716">
        <v>30.98</v>
      </c>
      <c r="E716">
        <v>5.76</v>
      </c>
      <c r="F716">
        <v>1250</v>
      </c>
      <c r="G716" s="1" t="s">
        <v>1335</v>
      </c>
      <c r="H716" s="1" t="s">
        <v>45</v>
      </c>
      <c r="I716" s="1" t="s">
        <v>25</v>
      </c>
      <c r="J716" s="1" t="s">
        <v>26</v>
      </c>
      <c r="K716" s="1" t="s">
        <v>89</v>
      </c>
      <c r="L716" s="1" t="s">
        <v>55</v>
      </c>
      <c r="M716" s="1" t="s">
        <v>1339</v>
      </c>
      <c r="N716" s="1" t="s">
        <v>57</v>
      </c>
      <c r="O716" s="1" t="s">
        <v>174</v>
      </c>
      <c r="P716" s="1" t="s">
        <v>1337</v>
      </c>
      <c r="Q716">
        <v>60110</v>
      </c>
      <c r="R716" s="2">
        <v>42103</v>
      </c>
      <c r="S716" s="2">
        <v>42104</v>
      </c>
      <c r="T716">
        <v>110</v>
      </c>
      <c r="U716">
        <v>8</v>
      </c>
      <c r="V716">
        <v>225.62</v>
      </c>
    </row>
    <row r="717" spans="1:22" x14ac:dyDescent="0.35">
      <c r="A717">
        <v>89981</v>
      </c>
      <c r="B717" s="1" t="s">
        <v>102</v>
      </c>
      <c r="C717">
        <v>0.02</v>
      </c>
      <c r="D717">
        <v>46.89</v>
      </c>
      <c r="E717">
        <v>5.0999999999999996</v>
      </c>
      <c r="F717">
        <v>1253</v>
      </c>
      <c r="G717" s="1" t="s">
        <v>1340</v>
      </c>
      <c r="H717" s="1" t="s">
        <v>45</v>
      </c>
      <c r="I717" s="1" t="s">
        <v>36</v>
      </c>
      <c r="J717" s="1" t="s">
        <v>26</v>
      </c>
      <c r="K717" s="1" t="s">
        <v>253</v>
      </c>
      <c r="L717" s="1" t="s">
        <v>82</v>
      </c>
      <c r="M717" s="1" t="s">
        <v>1341</v>
      </c>
      <c r="N717" s="1" t="s">
        <v>57</v>
      </c>
      <c r="O717" s="1" t="s">
        <v>126</v>
      </c>
      <c r="P717" s="1" t="s">
        <v>1342</v>
      </c>
      <c r="Q717">
        <v>78613</v>
      </c>
      <c r="R717" s="2">
        <v>42117</v>
      </c>
      <c r="S717" s="2">
        <v>42117</v>
      </c>
      <c r="T717">
        <v>422</v>
      </c>
      <c r="U717">
        <v>13</v>
      </c>
      <c r="V717">
        <v>610.65</v>
      </c>
    </row>
    <row r="718" spans="1:22" x14ac:dyDescent="0.35">
      <c r="A718">
        <v>89981</v>
      </c>
      <c r="B718" s="1" t="s">
        <v>102</v>
      </c>
      <c r="C718">
        <v>0.05</v>
      </c>
      <c r="D718">
        <v>140.97999999999999</v>
      </c>
      <c r="E718">
        <v>36.090000000000003</v>
      </c>
      <c r="F718">
        <v>1253</v>
      </c>
      <c r="G718" s="1" t="s">
        <v>1340</v>
      </c>
      <c r="H718" s="1" t="s">
        <v>35</v>
      </c>
      <c r="I718" s="1" t="s">
        <v>36</v>
      </c>
      <c r="J718" s="1" t="s">
        <v>37</v>
      </c>
      <c r="K718" s="1" t="s">
        <v>187</v>
      </c>
      <c r="L718" s="1" t="s">
        <v>117</v>
      </c>
      <c r="M718" s="1" t="s">
        <v>1343</v>
      </c>
      <c r="N718" s="1" t="s">
        <v>57</v>
      </c>
      <c r="O718" s="1" t="s">
        <v>126</v>
      </c>
      <c r="P718" s="1" t="s">
        <v>1342</v>
      </c>
      <c r="Q718">
        <v>78613</v>
      </c>
      <c r="R718" s="2">
        <v>42117</v>
      </c>
      <c r="S718" s="2">
        <v>42119</v>
      </c>
      <c r="T718">
        <v>374</v>
      </c>
      <c r="U718">
        <v>5</v>
      </c>
      <c r="V718">
        <v>699.24</v>
      </c>
    </row>
    <row r="719" spans="1:22" x14ac:dyDescent="0.35">
      <c r="A719">
        <v>89981</v>
      </c>
      <c r="B719" s="1" t="s">
        <v>102</v>
      </c>
      <c r="C719">
        <v>0.1</v>
      </c>
      <c r="D719">
        <v>212.6</v>
      </c>
      <c r="E719">
        <v>110.2</v>
      </c>
      <c r="F719">
        <v>1253</v>
      </c>
      <c r="G719" s="1" t="s">
        <v>1340</v>
      </c>
      <c r="H719" s="1" t="s">
        <v>35</v>
      </c>
      <c r="I719" s="1" t="s">
        <v>36</v>
      </c>
      <c r="J719" s="1" t="s">
        <v>37</v>
      </c>
      <c r="K719" s="1" t="s">
        <v>148</v>
      </c>
      <c r="L719" s="1" t="s">
        <v>117</v>
      </c>
      <c r="M719" s="1" t="s">
        <v>1344</v>
      </c>
      <c r="N719" s="1" t="s">
        <v>57</v>
      </c>
      <c r="O719" s="1" t="s">
        <v>126</v>
      </c>
      <c r="P719" s="1" t="s">
        <v>1342</v>
      </c>
      <c r="Q719">
        <v>78613</v>
      </c>
      <c r="R719" s="2">
        <v>42117</v>
      </c>
      <c r="S719" s="2">
        <v>42119</v>
      </c>
      <c r="T719">
        <v>3466</v>
      </c>
      <c r="U719">
        <v>12</v>
      </c>
      <c r="V719">
        <v>2346.0300000000002</v>
      </c>
    </row>
    <row r="720" spans="1:22" x14ac:dyDescent="0.35">
      <c r="A720">
        <v>89982</v>
      </c>
      <c r="B720" s="1" t="s">
        <v>52</v>
      </c>
      <c r="C720">
        <v>0.04</v>
      </c>
      <c r="D720">
        <v>2.08</v>
      </c>
      <c r="E720">
        <v>1.49</v>
      </c>
      <c r="F720">
        <v>1254</v>
      </c>
      <c r="G720" s="1" t="s">
        <v>1345</v>
      </c>
      <c r="H720" s="1" t="s">
        <v>45</v>
      </c>
      <c r="I720" s="1" t="s">
        <v>36</v>
      </c>
      <c r="J720" s="1" t="s">
        <v>26</v>
      </c>
      <c r="K720" s="1" t="s">
        <v>105</v>
      </c>
      <c r="L720" s="1" t="s">
        <v>55</v>
      </c>
      <c r="M720" s="1" t="s">
        <v>1346</v>
      </c>
      <c r="N720" s="1" t="s">
        <v>57</v>
      </c>
      <c r="O720" s="1" t="s">
        <v>126</v>
      </c>
      <c r="P720" s="1" t="s">
        <v>1347</v>
      </c>
      <c r="Q720">
        <v>77530</v>
      </c>
      <c r="R720" s="2">
        <v>42145</v>
      </c>
      <c r="S720" s="2">
        <v>42147</v>
      </c>
      <c r="T720">
        <v>12</v>
      </c>
      <c r="U720">
        <v>16</v>
      </c>
      <c r="V720">
        <v>33.770000000000003</v>
      </c>
    </row>
    <row r="721" spans="1:22" x14ac:dyDescent="0.35">
      <c r="A721">
        <v>89983</v>
      </c>
      <c r="B721" s="1" t="s">
        <v>43</v>
      </c>
      <c r="C721">
        <v>0.06</v>
      </c>
      <c r="D721">
        <v>80.98</v>
      </c>
      <c r="E721">
        <v>35</v>
      </c>
      <c r="F721">
        <v>1254</v>
      </c>
      <c r="G721" s="1" t="s">
        <v>1345</v>
      </c>
      <c r="H721" s="1" t="s">
        <v>45</v>
      </c>
      <c r="I721" s="1" t="s">
        <v>36</v>
      </c>
      <c r="J721" s="1" t="s">
        <v>26</v>
      </c>
      <c r="K721" s="1" t="s">
        <v>137</v>
      </c>
      <c r="L721" s="1" t="s">
        <v>232</v>
      </c>
      <c r="M721" s="1" t="s">
        <v>1348</v>
      </c>
      <c r="N721" s="1" t="s">
        <v>57</v>
      </c>
      <c r="O721" s="1" t="s">
        <v>126</v>
      </c>
      <c r="P721" s="1" t="s">
        <v>1347</v>
      </c>
      <c r="Q721">
        <v>77530</v>
      </c>
      <c r="R721" s="2">
        <v>42075</v>
      </c>
      <c r="S721" s="2">
        <v>42076</v>
      </c>
      <c r="T721">
        <v>219</v>
      </c>
      <c r="U721">
        <v>2</v>
      </c>
      <c r="V721">
        <v>172.79</v>
      </c>
    </row>
    <row r="722" spans="1:22" x14ac:dyDescent="0.35">
      <c r="A722">
        <v>89984</v>
      </c>
      <c r="B722" s="1" t="s">
        <v>52</v>
      </c>
      <c r="C722">
        <v>0.06</v>
      </c>
      <c r="D722">
        <v>3.95</v>
      </c>
      <c r="E722">
        <v>2</v>
      </c>
      <c r="F722">
        <v>1254</v>
      </c>
      <c r="G722" s="1" t="s">
        <v>1345</v>
      </c>
      <c r="H722" s="1" t="s">
        <v>45</v>
      </c>
      <c r="I722" s="1" t="s">
        <v>36</v>
      </c>
      <c r="J722" s="1" t="s">
        <v>26</v>
      </c>
      <c r="K722" s="1" t="s">
        <v>62</v>
      </c>
      <c r="L722" s="1" t="s">
        <v>28</v>
      </c>
      <c r="M722" s="1" t="s">
        <v>1349</v>
      </c>
      <c r="N722" s="1" t="s">
        <v>57</v>
      </c>
      <c r="O722" s="1" t="s">
        <v>126</v>
      </c>
      <c r="P722" s="1" t="s">
        <v>1347</v>
      </c>
      <c r="Q722">
        <v>77530</v>
      </c>
      <c r="R722" s="2">
        <v>42087</v>
      </c>
      <c r="S722" s="2">
        <v>42088</v>
      </c>
      <c r="T722">
        <v>10</v>
      </c>
      <c r="U722">
        <v>5</v>
      </c>
      <c r="V722">
        <v>19.66</v>
      </c>
    </row>
    <row r="723" spans="1:22" x14ac:dyDescent="0.35">
      <c r="A723">
        <v>86535</v>
      </c>
      <c r="B723" s="1" t="s">
        <v>52</v>
      </c>
      <c r="C723">
        <v>0.01</v>
      </c>
      <c r="D723">
        <v>115.99</v>
      </c>
      <c r="E723">
        <v>56.14</v>
      </c>
      <c r="F723">
        <v>1257</v>
      </c>
      <c r="G723" s="1" t="s">
        <v>1350</v>
      </c>
      <c r="H723" s="1" t="s">
        <v>35</v>
      </c>
      <c r="I723" s="1" t="s">
        <v>36</v>
      </c>
      <c r="J723" s="1" t="s">
        <v>73</v>
      </c>
      <c r="K723" s="1" t="s">
        <v>81</v>
      </c>
      <c r="L723" s="1" t="s">
        <v>39</v>
      </c>
      <c r="M723" s="1" t="s">
        <v>1351</v>
      </c>
      <c r="N723" s="1" t="s">
        <v>30</v>
      </c>
      <c r="O723" s="1" t="s">
        <v>251</v>
      </c>
      <c r="P723" s="1" t="s">
        <v>283</v>
      </c>
      <c r="Q723">
        <v>80013</v>
      </c>
      <c r="R723" s="2">
        <v>42146</v>
      </c>
      <c r="S723" s="2">
        <v>42147</v>
      </c>
      <c r="T723">
        <v>165</v>
      </c>
      <c r="U723">
        <v>5</v>
      </c>
      <c r="V723">
        <v>604.35</v>
      </c>
    </row>
    <row r="724" spans="1:22" x14ac:dyDescent="0.35">
      <c r="A724">
        <v>86536</v>
      </c>
      <c r="B724" s="1" t="s">
        <v>43</v>
      </c>
      <c r="C724">
        <v>0.04</v>
      </c>
      <c r="D724">
        <v>2.52</v>
      </c>
      <c r="E724">
        <v>1.92</v>
      </c>
      <c r="F724">
        <v>1257</v>
      </c>
      <c r="G724" s="1" t="s">
        <v>1350</v>
      </c>
      <c r="H724" s="1" t="s">
        <v>45</v>
      </c>
      <c r="I724" s="1" t="s">
        <v>36</v>
      </c>
      <c r="J724" s="1" t="s">
        <v>26</v>
      </c>
      <c r="K724" s="1" t="s">
        <v>170</v>
      </c>
      <c r="L724" s="1" t="s">
        <v>28</v>
      </c>
      <c r="M724" s="1" t="s">
        <v>1352</v>
      </c>
      <c r="N724" s="1" t="s">
        <v>30</v>
      </c>
      <c r="O724" s="1" t="s">
        <v>251</v>
      </c>
      <c r="P724" s="1" t="s">
        <v>283</v>
      </c>
      <c r="Q724">
        <v>80013</v>
      </c>
      <c r="R724" s="2">
        <v>42118</v>
      </c>
      <c r="S724" s="2">
        <v>42118</v>
      </c>
      <c r="T724">
        <v>9</v>
      </c>
      <c r="U724">
        <v>1</v>
      </c>
      <c r="V724">
        <v>3.13</v>
      </c>
    </row>
    <row r="725" spans="1:22" x14ac:dyDescent="0.35">
      <c r="A725">
        <v>86534</v>
      </c>
      <c r="B725" s="1" t="s">
        <v>22</v>
      </c>
      <c r="C725">
        <v>0.03</v>
      </c>
      <c r="D725">
        <v>3.69</v>
      </c>
      <c r="E725">
        <v>2.5</v>
      </c>
      <c r="F725">
        <v>1259</v>
      </c>
      <c r="G725" s="1" t="s">
        <v>1353</v>
      </c>
      <c r="H725" s="1" t="s">
        <v>24</v>
      </c>
      <c r="I725" s="1" t="s">
        <v>36</v>
      </c>
      <c r="J725" s="1" t="s">
        <v>26</v>
      </c>
      <c r="K725" s="1" t="s">
        <v>65</v>
      </c>
      <c r="L725" s="1" t="s">
        <v>55</v>
      </c>
      <c r="M725" s="1" t="s">
        <v>1354</v>
      </c>
      <c r="N725" s="1" t="s">
        <v>132</v>
      </c>
      <c r="O725" s="1" t="s">
        <v>609</v>
      </c>
      <c r="P725" s="1" t="s">
        <v>1355</v>
      </c>
      <c r="Q725">
        <v>40422</v>
      </c>
      <c r="R725" s="2">
        <v>42114</v>
      </c>
      <c r="S725" s="2">
        <v>42114</v>
      </c>
      <c r="T725">
        <v>2197</v>
      </c>
      <c r="U725">
        <v>9</v>
      </c>
      <c r="V725">
        <v>38.65</v>
      </c>
    </row>
    <row r="726" spans="1:22" x14ac:dyDescent="0.35">
      <c r="A726">
        <v>89730</v>
      </c>
      <c r="B726" s="1" t="s">
        <v>43</v>
      </c>
      <c r="C726">
        <v>0.02</v>
      </c>
      <c r="D726">
        <v>73.98</v>
      </c>
      <c r="E726">
        <v>14.52</v>
      </c>
      <c r="F726">
        <v>1261</v>
      </c>
      <c r="G726" s="1" t="s">
        <v>1356</v>
      </c>
      <c r="H726" s="1" t="s">
        <v>45</v>
      </c>
      <c r="I726" s="1" t="s">
        <v>36</v>
      </c>
      <c r="J726" s="1" t="s">
        <v>73</v>
      </c>
      <c r="K726" s="1" t="s">
        <v>176</v>
      </c>
      <c r="L726" s="1" t="s">
        <v>55</v>
      </c>
      <c r="M726" s="1" t="s">
        <v>1136</v>
      </c>
      <c r="N726" s="1" t="s">
        <v>30</v>
      </c>
      <c r="O726" s="1" t="s">
        <v>251</v>
      </c>
      <c r="P726" s="1" t="s">
        <v>1357</v>
      </c>
      <c r="Q726">
        <v>80020</v>
      </c>
      <c r="R726" s="2">
        <v>42131</v>
      </c>
      <c r="S726" s="2">
        <v>42134</v>
      </c>
      <c r="T726">
        <v>44</v>
      </c>
      <c r="U726">
        <v>5</v>
      </c>
      <c r="V726">
        <v>378.23</v>
      </c>
    </row>
    <row r="727" spans="1:22" x14ac:dyDescent="0.35">
      <c r="A727">
        <v>89729</v>
      </c>
      <c r="B727" s="1" t="s">
        <v>43</v>
      </c>
      <c r="C727">
        <v>0.05</v>
      </c>
      <c r="D727">
        <v>5.28</v>
      </c>
      <c r="E727">
        <v>6.26</v>
      </c>
      <c r="F727">
        <v>1265</v>
      </c>
      <c r="G727" s="1" t="s">
        <v>1358</v>
      </c>
      <c r="H727" s="1" t="s">
        <v>45</v>
      </c>
      <c r="I727" s="1" t="s">
        <v>36</v>
      </c>
      <c r="J727" s="1" t="s">
        <v>26</v>
      </c>
      <c r="K727" s="1" t="s">
        <v>89</v>
      </c>
      <c r="L727" s="1" t="s">
        <v>55</v>
      </c>
      <c r="M727" s="1" t="s">
        <v>1359</v>
      </c>
      <c r="N727" s="1" t="s">
        <v>57</v>
      </c>
      <c r="O727" s="1" t="s">
        <v>300</v>
      </c>
      <c r="P727" s="1" t="s">
        <v>1360</v>
      </c>
      <c r="Q727">
        <v>73521</v>
      </c>
      <c r="R727" s="2">
        <v>42166</v>
      </c>
      <c r="S727" s="2">
        <v>42167</v>
      </c>
      <c r="T727">
        <v>12</v>
      </c>
      <c r="U727">
        <v>1</v>
      </c>
      <c r="V727">
        <v>7.15</v>
      </c>
    </row>
    <row r="728" spans="1:22" x14ac:dyDescent="0.35">
      <c r="A728">
        <v>89514</v>
      </c>
      <c r="B728" s="1" t="s">
        <v>43</v>
      </c>
      <c r="C728">
        <v>0.01</v>
      </c>
      <c r="D728">
        <v>13.99</v>
      </c>
      <c r="E728">
        <v>7.51</v>
      </c>
      <c r="F728">
        <v>1267</v>
      </c>
      <c r="G728" s="1" t="s">
        <v>1361</v>
      </c>
      <c r="H728" s="1" t="s">
        <v>45</v>
      </c>
      <c r="I728" s="1" t="s">
        <v>25</v>
      </c>
      <c r="J728" s="1" t="s">
        <v>73</v>
      </c>
      <c r="K728" s="1" t="s">
        <v>81</v>
      </c>
      <c r="L728" s="1" t="s">
        <v>82</v>
      </c>
      <c r="M728" s="1" t="s">
        <v>1362</v>
      </c>
      <c r="N728" s="1" t="s">
        <v>132</v>
      </c>
      <c r="O728" s="1" t="s">
        <v>358</v>
      </c>
      <c r="P728" s="1" t="s">
        <v>1363</v>
      </c>
      <c r="Q728">
        <v>33433</v>
      </c>
      <c r="R728" s="2">
        <v>42045</v>
      </c>
      <c r="S728" s="2">
        <v>42046</v>
      </c>
      <c r="T728">
        <v>534</v>
      </c>
      <c r="U728">
        <v>2</v>
      </c>
      <c r="V728">
        <v>29.85</v>
      </c>
    </row>
    <row r="729" spans="1:22" x14ac:dyDescent="0.35">
      <c r="A729">
        <v>89515</v>
      </c>
      <c r="B729" s="1" t="s">
        <v>33</v>
      </c>
      <c r="C729">
        <v>0.08</v>
      </c>
      <c r="D729">
        <v>128.24</v>
      </c>
      <c r="E729">
        <v>12.65</v>
      </c>
      <c r="F729">
        <v>1267</v>
      </c>
      <c r="G729" s="1" t="s">
        <v>1361</v>
      </c>
      <c r="H729" s="1" t="s">
        <v>45</v>
      </c>
      <c r="I729" s="1" t="s">
        <v>25</v>
      </c>
      <c r="J729" s="1" t="s">
        <v>37</v>
      </c>
      <c r="K729" s="1" t="s">
        <v>38</v>
      </c>
      <c r="L729" s="1" t="s">
        <v>82</v>
      </c>
      <c r="M729" s="1" t="s">
        <v>615</v>
      </c>
      <c r="N729" s="1" t="s">
        <v>132</v>
      </c>
      <c r="O729" s="1" t="s">
        <v>358</v>
      </c>
      <c r="P729" s="1" t="s">
        <v>1363</v>
      </c>
      <c r="Q729">
        <v>33433</v>
      </c>
      <c r="R729" s="2">
        <v>42136</v>
      </c>
      <c r="S729" s="2">
        <v>42137</v>
      </c>
      <c r="T729">
        <v>380</v>
      </c>
      <c r="U729">
        <v>3</v>
      </c>
      <c r="V729">
        <v>366.44</v>
      </c>
    </row>
    <row r="730" spans="1:22" x14ac:dyDescent="0.35">
      <c r="A730">
        <v>89515</v>
      </c>
      <c r="B730" s="1" t="s">
        <v>33</v>
      </c>
      <c r="C730">
        <v>0.04</v>
      </c>
      <c r="D730">
        <v>5.98</v>
      </c>
      <c r="E730">
        <v>4.38</v>
      </c>
      <c r="F730">
        <v>1267</v>
      </c>
      <c r="G730" s="1" t="s">
        <v>1361</v>
      </c>
      <c r="H730" s="1" t="s">
        <v>45</v>
      </c>
      <c r="I730" s="1" t="s">
        <v>25</v>
      </c>
      <c r="J730" s="1" t="s">
        <v>73</v>
      </c>
      <c r="K730" s="1" t="s">
        <v>176</v>
      </c>
      <c r="L730" s="1" t="s">
        <v>47</v>
      </c>
      <c r="M730" s="1" t="s">
        <v>1364</v>
      </c>
      <c r="N730" s="1" t="s">
        <v>132</v>
      </c>
      <c r="O730" s="1" t="s">
        <v>358</v>
      </c>
      <c r="P730" s="1" t="s">
        <v>1363</v>
      </c>
      <c r="Q730">
        <v>33433</v>
      </c>
      <c r="R730" s="2">
        <v>42136</v>
      </c>
      <c r="S730" s="2">
        <v>42138</v>
      </c>
      <c r="T730">
        <v>1523</v>
      </c>
      <c r="U730">
        <v>11</v>
      </c>
      <c r="V730">
        <v>69.75</v>
      </c>
    </row>
    <row r="731" spans="1:22" x14ac:dyDescent="0.35">
      <c r="A731">
        <v>88410</v>
      </c>
      <c r="B731" s="1" t="s">
        <v>52</v>
      </c>
      <c r="C731">
        <v>7.0000000000000007E-2</v>
      </c>
      <c r="D731">
        <v>125.99</v>
      </c>
      <c r="E731">
        <v>7.69</v>
      </c>
      <c r="F731">
        <v>1271</v>
      </c>
      <c r="G731" s="1" t="s">
        <v>1365</v>
      </c>
      <c r="H731" s="1" t="s">
        <v>45</v>
      </c>
      <c r="I731" s="1" t="s">
        <v>25</v>
      </c>
      <c r="J731" s="1" t="s">
        <v>73</v>
      </c>
      <c r="K731" s="1" t="s">
        <v>74</v>
      </c>
      <c r="L731" s="1" t="s">
        <v>55</v>
      </c>
      <c r="M731" s="1" t="s">
        <v>101</v>
      </c>
      <c r="N731" s="1" t="s">
        <v>30</v>
      </c>
      <c r="O731" s="1" t="s">
        <v>41</v>
      </c>
      <c r="P731" s="1" t="s">
        <v>1366</v>
      </c>
      <c r="Q731">
        <v>91941</v>
      </c>
      <c r="R731" s="2">
        <v>42103</v>
      </c>
      <c r="S731" s="2">
        <v>42104</v>
      </c>
      <c r="T731">
        <v>589</v>
      </c>
      <c r="U731">
        <v>8</v>
      </c>
      <c r="V731">
        <v>852.53</v>
      </c>
    </row>
    <row r="732" spans="1:22" x14ac:dyDescent="0.35">
      <c r="A732">
        <v>88411</v>
      </c>
      <c r="B732" s="1" t="s">
        <v>102</v>
      </c>
      <c r="C732">
        <v>0.1</v>
      </c>
      <c r="D732">
        <v>34.229999999999997</v>
      </c>
      <c r="E732">
        <v>5.0199999999999996</v>
      </c>
      <c r="F732">
        <v>1271</v>
      </c>
      <c r="G732" s="1" t="s">
        <v>1365</v>
      </c>
      <c r="H732" s="1" t="s">
        <v>45</v>
      </c>
      <c r="I732" s="1" t="s">
        <v>25</v>
      </c>
      <c r="J732" s="1" t="s">
        <v>37</v>
      </c>
      <c r="K732" s="1" t="s">
        <v>46</v>
      </c>
      <c r="L732" s="1" t="s">
        <v>55</v>
      </c>
      <c r="M732" s="1" t="s">
        <v>1367</v>
      </c>
      <c r="N732" s="1" t="s">
        <v>30</v>
      </c>
      <c r="O732" s="1" t="s">
        <v>41</v>
      </c>
      <c r="P732" s="1" t="s">
        <v>1366</v>
      </c>
      <c r="Q732">
        <v>91941</v>
      </c>
      <c r="R732" s="2">
        <v>42125</v>
      </c>
      <c r="S732" s="2">
        <v>42130</v>
      </c>
      <c r="T732">
        <v>152</v>
      </c>
      <c r="U732">
        <v>7</v>
      </c>
      <c r="V732">
        <v>219.66</v>
      </c>
    </row>
    <row r="733" spans="1:22" x14ac:dyDescent="0.35">
      <c r="A733">
        <v>90114</v>
      </c>
      <c r="B733" s="1" t="s">
        <v>43</v>
      </c>
      <c r="C733">
        <v>7.0000000000000007E-2</v>
      </c>
      <c r="D733">
        <v>40.98</v>
      </c>
      <c r="E733">
        <v>7.47</v>
      </c>
      <c r="F733">
        <v>1279</v>
      </c>
      <c r="G733" s="1" t="s">
        <v>1368</v>
      </c>
      <c r="H733" s="1" t="s">
        <v>45</v>
      </c>
      <c r="I733" s="1" t="s">
        <v>25</v>
      </c>
      <c r="J733" s="1" t="s">
        <v>26</v>
      </c>
      <c r="K733" s="1" t="s">
        <v>105</v>
      </c>
      <c r="L733" s="1" t="s">
        <v>55</v>
      </c>
      <c r="M733" s="1" t="s">
        <v>1369</v>
      </c>
      <c r="N733" s="1" t="s">
        <v>57</v>
      </c>
      <c r="O733" s="1" t="s">
        <v>699</v>
      </c>
      <c r="P733" s="1" t="s">
        <v>1370</v>
      </c>
      <c r="Q733">
        <v>46324</v>
      </c>
      <c r="R733" s="2">
        <v>42064</v>
      </c>
      <c r="S733" s="2">
        <v>42065</v>
      </c>
      <c r="T733">
        <v>55</v>
      </c>
      <c r="U733">
        <v>2</v>
      </c>
      <c r="V733">
        <v>81.900000000000006</v>
      </c>
    </row>
    <row r="734" spans="1:22" x14ac:dyDescent="0.35">
      <c r="A734">
        <v>90115</v>
      </c>
      <c r="B734" s="1" t="s">
        <v>33</v>
      </c>
      <c r="C734">
        <v>0</v>
      </c>
      <c r="D734">
        <v>442.14</v>
      </c>
      <c r="E734">
        <v>14.7</v>
      </c>
      <c r="F734">
        <v>1279</v>
      </c>
      <c r="G734" s="1" t="s">
        <v>1368</v>
      </c>
      <c r="H734" s="1" t="s">
        <v>35</v>
      </c>
      <c r="I734" s="1" t="s">
        <v>25</v>
      </c>
      <c r="J734" s="1" t="s">
        <v>73</v>
      </c>
      <c r="K734" s="1" t="s">
        <v>81</v>
      </c>
      <c r="L734" s="1" t="s">
        <v>39</v>
      </c>
      <c r="M734" s="1" t="s">
        <v>332</v>
      </c>
      <c r="N734" s="1" t="s">
        <v>57</v>
      </c>
      <c r="O734" s="1" t="s">
        <v>699</v>
      </c>
      <c r="P734" s="1" t="s">
        <v>1370</v>
      </c>
      <c r="Q734">
        <v>46324</v>
      </c>
      <c r="R734" s="2">
        <v>42068</v>
      </c>
      <c r="S734" s="2">
        <v>42068</v>
      </c>
      <c r="T734">
        <v>502</v>
      </c>
      <c r="U734">
        <v>5</v>
      </c>
      <c r="V734">
        <v>2343.34</v>
      </c>
    </row>
    <row r="735" spans="1:22" x14ac:dyDescent="0.35">
      <c r="A735">
        <v>19042</v>
      </c>
      <c r="B735" s="1" t="s">
        <v>43</v>
      </c>
      <c r="C735">
        <v>7.0000000000000007E-2</v>
      </c>
      <c r="D735">
        <v>40.98</v>
      </c>
      <c r="E735">
        <v>7.47</v>
      </c>
      <c r="F735">
        <v>1280</v>
      </c>
      <c r="G735" s="1" t="s">
        <v>1371</v>
      </c>
      <c r="H735" s="1" t="s">
        <v>45</v>
      </c>
      <c r="I735" s="1" t="s">
        <v>25</v>
      </c>
      <c r="J735" s="1" t="s">
        <v>26</v>
      </c>
      <c r="K735" s="1" t="s">
        <v>105</v>
      </c>
      <c r="L735" s="1" t="s">
        <v>55</v>
      </c>
      <c r="M735" s="1" t="s">
        <v>1369</v>
      </c>
      <c r="N735" s="1" t="s">
        <v>30</v>
      </c>
      <c r="O735" s="1" t="s">
        <v>31</v>
      </c>
      <c r="P735" s="1" t="s">
        <v>205</v>
      </c>
      <c r="Q735">
        <v>98119</v>
      </c>
      <c r="R735" s="2">
        <v>42064</v>
      </c>
      <c r="S735" s="2">
        <v>42065</v>
      </c>
      <c r="T735">
        <v>55</v>
      </c>
      <c r="U735">
        <v>8</v>
      </c>
      <c r="V735">
        <v>327.61</v>
      </c>
    </row>
    <row r="736" spans="1:22" x14ac:dyDescent="0.35">
      <c r="A736">
        <v>89112</v>
      </c>
      <c r="B736" s="1" t="s">
        <v>102</v>
      </c>
      <c r="C736">
        <v>0.1</v>
      </c>
      <c r="D736">
        <v>238.4</v>
      </c>
      <c r="E736">
        <v>24.49</v>
      </c>
      <c r="F736">
        <v>1281</v>
      </c>
      <c r="G736" s="1" t="s">
        <v>1372</v>
      </c>
      <c r="H736" s="1" t="s">
        <v>45</v>
      </c>
      <c r="I736" s="1" t="s">
        <v>54</v>
      </c>
      <c r="J736" s="1" t="s">
        <v>37</v>
      </c>
      <c r="K736" s="1" t="s">
        <v>38</v>
      </c>
      <c r="L736" s="1" t="s">
        <v>232</v>
      </c>
      <c r="M736" s="1" t="s">
        <v>1373</v>
      </c>
      <c r="N736" s="1" t="s">
        <v>57</v>
      </c>
      <c r="O736" s="1" t="s">
        <v>699</v>
      </c>
      <c r="P736" s="1" t="s">
        <v>1374</v>
      </c>
      <c r="Q736">
        <v>47591</v>
      </c>
      <c r="R736" s="2">
        <v>42028</v>
      </c>
      <c r="S736" s="2">
        <v>42030</v>
      </c>
      <c r="T736">
        <v>876</v>
      </c>
      <c r="U736">
        <v>8</v>
      </c>
      <c r="V736">
        <v>1774.5</v>
      </c>
    </row>
    <row r="737" spans="1:22" x14ac:dyDescent="0.35">
      <c r="A737">
        <v>89112</v>
      </c>
      <c r="B737" s="1" t="s">
        <v>102</v>
      </c>
      <c r="C737">
        <v>0.03</v>
      </c>
      <c r="D737">
        <v>199.99</v>
      </c>
      <c r="E737">
        <v>24.49</v>
      </c>
      <c r="F737">
        <v>1281</v>
      </c>
      <c r="G737" s="1" t="s">
        <v>1372</v>
      </c>
      <c r="H737" s="1" t="s">
        <v>24</v>
      </c>
      <c r="I737" s="1" t="s">
        <v>54</v>
      </c>
      <c r="J737" s="1" t="s">
        <v>73</v>
      </c>
      <c r="K737" s="1" t="s">
        <v>583</v>
      </c>
      <c r="L737" s="1" t="s">
        <v>232</v>
      </c>
      <c r="M737" s="1" t="s">
        <v>1375</v>
      </c>
      <c r="N737" s="1" t="s">
        <v>57</v>
      </c>
      <c r="O737" s="1" t="s">
        <v>699</v>
      </c>
      <c r="P737" s="1" t="s">
        <v>1374</v>
      </c>
      <c r="Q737">
        <v>47591</v>
      </c>
      <c r="R737" s="2">
        <v>42028</v>
      </c>
      <c r="S737" s="2">
        <v>42030</v>
      </c>
      <c r="T737">
        <v>728</v>
      </c>
      <c r="U737">
        <v>5</v>
      </c>
      <c r="V737">
        <v>1054.69</v>
      </c>
    </row>
    <row r="738" spans="1:22" x14ac:dyDescent="0.35">
      <c r="A738">
        <v>29319</v>
      </c>
      <c r="B738" s="1" t="s">
        <v>102</v>
      </c>
      <c r="C738">
        <v>0.1</v>
      </c>
      <c r="D738">
        <v>238.4</v>
      </c>
      <c r="E738">
        <v>24.49</v>
      </c>
      <c r="F738">
        <v>1282</v>
      </c>
      <c r="G738" s="1" t="s">
        <v>1376</v>
      </c>
      <c r="H738" s="1" t="s">
        <v>45</v>
      </c>
      <c r="I738" s="1" t="s">
        <v>54</v>
      </c>
      <c r="J738" s="1" t="s">
        <v>37</v>
      </c>
      <c r="K738" s="1" t="s">
        <v>38</v>
      </c>
      <c r="L738" s="1" t="s">
        <v>232</v>
      </c>
      <c r="M738" s="1" t="s">
        <v>1373</v>
      </c>
      <c r="N738" s="1" t="s">
        <v>49</v>
      </c>
      <c r="O738" s="1" t="s">
        <v>230</v>
      </c>
      <c r="P738" s="1" t="s">
        <v>1315</v>
      </c>
      <c r="Q738">
        <v>19134</v>
      </c>
      <c r="R738" s="2">
        <v>42028</v>
      </c>
      <c r="S738" s="2">
        <v>42030</v>
      </c>
      <c r="T738">
        <v>461</v>
      </c>
      <c r="U738">
        <v>30</v>
      </c>
      <c r="V738">
        <v>6654.39</v>
      </c>
    </row>
    <row r="739" spans="1:22" x14ac:dyDescent="0.35">
      <c r="A739">
        <v>29319</v>
      </c>
      <c r="B739" s="1" t="s">
        <v>102</v>
      </c>
      <c r="C739">
        <v>0.03</v>
      </c>
      <c r="D739">
        <v>199.99</v>
      </c>
      <c r="E739">
        <v>24.49</v>
      </c>
      <c r="F739">
        <v>1282</v>
      </c>
      <c r="G739" s="1" t="s">
        <v>1376</v>
      </c>
      <c r="H739" s="1" t="s">
        <v>24</v>
      </c>
      <c r="I739" s="1" t="s">
        <v>54</v>
      </c>
      <c r="J739" s="1" t="s">
        <v>73</v>
      </c>
      <c r="K739" s="1" t="s">
        <v>583</v>
      </c>
      <c r="L739" s="1" t="s">
        <v>232</v>
      </c>
      <c r="M739" s="1" t="s">
        <v>1375</v>
      </c>
      <c r="N739" s="1" t="s">
        <v>49</v>
      </c>
      <c r="O739" s="1" t="s">
        <v>230</v>
      </c>
      <c r="P739" s="1" t="s">
        <v>1315</v>
      </c>
      <c r="Q739">
        <v>19134</v>
      </c>
      <c r="R739" s="2">
        <v>42028</v>
      </c>
      <c r="S739" s="2">
        <v>42030</v>
      </c>
      <c r="T739">
        <v>394</v>
      </c>
      <c r="U739">
        <v>21</v>
      </c>
      <c r="V739">
        <v>4429.6899999999996</v>
      </c>
    </row>
    <row r="740" spans="1:22" x14ac:dyDescent="0.35">
      <c r="A740">
        <v>90662</v>
      </c>
      <c r="B740" s="1" t="s">
        <v>33</v>
      </c>
      <c r="C740">
        <v>0.04</v>
      </c>
      <c r="D740">
        <v>150.97999999999999</v>
      </c>
      <c r="E740">
        <v>13.99</v>
      </c>
      <c r="F740">
        <v>1298</v>
      </c>
      <c r="G740" s="1" t="s">
        <v>1377</v>
      </c>
      <c r="H740" s="1" t="s">
        <v>45</v>
      </c>
      <c r="I740" s="1" t="s">
        <v>36</v>
      </c>
      <c r="J740" s="1" t="s">
        <v>73</v>
      </c>
      <c r="K740" s="1" t="s">
        <v>81</v>
      </c>
      <c r="L740" s="1" t="s">
        <v>82</v>
      </c>
      <c r="M740" s="1" t="s">
        <v>623</v>
      </c>
      <c r="N740" s="1" t="s">
        <v>57</v>
      </c>
      <c r="O740" s="1" t="s">
        <v>126</v>
      </c>
      <c r="P740" s="1" t="s">
        <v>1317</v>
      </c>
      <c r="Q740">
        <v>75482</v>
      </c>
      <c r="R740" s="2">
        <v>42047</v>
      </c>
      <c r="S740" s="2">
        <v>42050</v>
      </c>
      <c r="T740">
        <v>607</v>
      </c>
      <c r="U740">
        <v>6</v>
      </c>
      <c r="V740">
        <v>878.34</v>
      </c>
    </row>
    <row r="741" spans="1:22" x14ac:dyDescent="0.35">
      <c r="A741">
        <v>90662</v>
      </c>
      <c r="B741" s="1" t="s">
        <v>33</v>
      </c>
      <c r="C741">
        <v>0.04</v>
      </c>
      <c r="D741">
        <v>176.19</v>
      </c>
      <c r="E741">
        <v>11.87</v>
      </c>
      <c r="F741">
        <v>1298</v>
      </c>
      <c r="G741" s="1" t="s">
        <v>1377</v>
      </c>
      <c r="H741" s="1" t="s">
        <v>45</v>
      </c>
      <c r="I741" s="1" t="s">
        <v>36</v>
      </c>
      <c r="J741" s="1" t="s">
        <v>26</v>
      </c>
      <c r="K741" s="1" t="s">
        <v>137</v>
      </c>
      <c r="L741" s="1" t="s">
        <v>55</v>
      </c>
      <c r="M741" s="1" t="s">
        <v>1378</v>
      </c>
      <c r="N741" s="1" t="s">
        <v>57</v>
      </c>
      <c r="O741" s="1" t="s">
        <v>126</v>
      </c>
      <c r="P741" s="1" t="s">
        <v>1317</v>
      </c>
      <c r="Q741">
        <v>75482</v>
      </c>
      <c r="R741" s="2">
        <v>42047</v>
      </c>
      <c r="S741" s="2">
        <v>42049</v>
      </c>
      <c r="T741">
        <v>321</v>
      </c>
      <c r="U741">
        <v>4</v>
      </c>
      <c r="V741">
        <v>676.57</v>
      </c>
    </row>
    <row r="742" spans="1:22" x14ac:dyDescent="0.35">
      <c r="A742">
        <v>87003</v>
      </c>
      <c r="B742" s="1" t="s">
        <v>22</v>
      </c>
      <c r="C742">
        <v>0.03</v>
      </c>
      <c r="D742">
        <v>39.479999999999997</v>
      </c>
      <c r="E742">
        <v>1.99</v>
      </c>
      <c r="F742">
        <v>1303</v>
      </c>
      <c r="G742" s="1" t="s">
        <v>1379</v>
      </c>
      <c r="H742" s="1" t="s">
        <v>45</v>
      </c>
      <c r="I742" s="1" t="s">
        <v>110</v>
      </c>
      <c r="J742" s="1" t="s">
        <v>73</v>
      </c>
      <c r="K742" s="1" t="s">
        <v>176</v>
      </c>
      <c r="L742" s="1" t="s">
        <v>47</v>
      </c>
      <c r="M742" s="1" t="s">
        <v>701</v>
      </c>
      <c r="N742" s="1" t="s">
        <v>30</v>
      </c>
      <c r="O742" s="1" t="s">
        <v>208</v>
      </c>
      <c r="P742" s="1" t="s">
        <v>1380</v>
      </c>
      <c r="Q742">
        <v>84074</v>
      </c>
      <c r="R742" s="2">
        <v>42054</v>
      </c>
      <c r="S742" s="2">
        <v>42056</v>
      </c>
      <c r="T742">
        <v>318</v>
      </c>
      <c r="U742">
        <v>12</v>
      </c>
      <c r="V742">
        <v>459.55</v>
      </c>
    </row>
    <row r="743" spans="1:22" x14ac:dyDescent="0.35">
      <c r="A743">
        <v>87005</v>
      </c>
      <c r="B743" s="1" t="s">
        <v>102</v>
      </c>
      <c r="C743">
        <v>0.01</v>
      </c>
      <c r="D743">
        <v>65.989999999999995</v>
      </c>
      <c r="E743">
        <v>5.31</v>
      </c>
      <c r="F743">
        <v>1303</v>
      </c>
      <c r="G743" s="1" t="s">
        <v>1379</v>
      </c>
      <c r="H743" s="1" t="s">
        <v>45</v>
      </c>
      <c r="I743" s="1" t="s">
        <v>110</v>
      </c>
      <c r="J743" s="1" t="s">
        <v>73</v>
      </c>
      <c r="K743" s="1" t="s">
        <v>74</v>
      </c>
      <c r="L743" s="1" t="s">
        <v>55</v>
      </c>
      <c r="M743" s="1" t="s">
        <v>1381</v>
      </c>
      <c r="N743" s="1" t="s">
        <v>30</v>
      </c>
      <c r="O743" s="1" t="s">
        <v>208</v>
      </c>
      <c r="P743" s="1" t="s">
        <v>1380</v>
      </c>
      <c r="Q743">
        <v>84074</v>
      </c>
      <c r="R743" s="2">
        <v>42054</v>
      </c>
      <c r="S743" s="2">
        <v>42061</v>
      </c>
      <c r="T743">
        <v>251</v>
      </c>
      <c r="U743">
        <v>9</v>
      </c>
      <c r="V743">
        <v>536.9</v>
      </c>
    </row>
    <row r="744" spans="1:22" x14ac:dyDescent="0.35">
      <c r="A744">
        <v>87004</v>
      </c>
      <c r="B744" s="1" t="s">
        <v>52</v>
      </c>
      <c r="C744">
        <v>0.08</v>
      </c>
      <c r="D744">
        <v>2.88</v>
      </c>
      <c r="E744">
        <v>0.5</v>
      </c>
      <c r="F744">
        <v>1304</v>
      </c>
      <c r="G744" s="1" t="s">
        <v>1382</v>
      </c>
      <c r="H744" s="1" t="s">
        <v>45</v>
      </c>
      <c r="I744" s="1" t="s">
        <v>110</v>
      </c>
      <c r="J744" s="1" t="s">
        <v>26</v>
      </c>
      <c r="K744" s="1" t="s">
        <v>130</v>
      </c>
      <c r="L744" s="1" t="s">
        <v>55</v>
      </c>
      <c r="M744" s="1" t="s">
        <v>1383</v>
      </c>
      <c r="N744" s="1" t="s">
        <v>30</v>
      </c>
      <c r="O744" s="1" t="s">
        <v>208</v>
      </c>
      <c r="P744" s="1" t="s">
        <v>1384</v>
      </c>
      <c r="Q744">
        <v>84084</v>
      </c>
      <c r="R744" s="2">
        <v>42117</v>
      </c>
      <c r="S744" s="2">
        <v>42118</v>
      </c>
      <c r="T744">
        <v>7</v>
      </c>
      <c r="U744">
        <v>3</v>
      </c>
      <c r="V744">
        <v>8.74</v>
      </c>
    </row>
    <row r="745" spans="1:22" x14ac:dyDescent="0.35">
      <c r="A745">
        <v>87002</v>
      </c>
      <c r="B745" s="1" t="s">
        <v>22</v>
      </c>
      <c r="C745">
        <v>0.04</v>
      </c>
      <c r="D745">
        <v>62.18</v>
      </c>
      <c r="E745">
        <v>10.84</v>
      </c>
      <c r="F745">
        <v>1305</v>
      </c>
      <c r="G745" s="1" t="s">
        <v>1385</v>
      </c>
      <c r="H745" s="1" t="s">
        <v>45</v>
      </c>
      <c r="I745" s="1" t="s">
        <v>110</v>
      </c>
      <c r="J745" s="1" t="s">
        <v>37</v>
      </c>
      <c r="K745" s="1" t="s">
        <v>46</v>
      </c>
      <c r="L745" s="1" t="s">
        <v>82</v>
      </c>
      <c r="M745" s="1" t="s">
        <v>1386</v>
      </c>
      <c r="N745" s="1" t="s">
        <v>30</v>
      </c>
      <c r="O745" s="1" t="s">
        <v>208</v>
      </c>
      <c r="P745" s="1" t="s">
        <v>1387</v>
      </c>
      <c r="Q745">
        <v>84120</v>
      </c>
      <c r="R745" s="2">
        <v>42052</v>
      </c>
      <c r="S745" s="2">
        <v>42054</v>
      </c>
      <c r="T745">
        <v>126</v>
      </c>
      <c r="U745">
        <v>3</v>
      </c>
      <c r="V745">
        <v>182.33</v>
      </c>
    </row>
    <row r="746" spans="1:22" x14ac:dyDescent="0.35">
      <c r="A746">
        <v>91451</v>
      </c>
      <c r="B746" s="1" t="s">
        <v>102</v>
      </c>
      <c r="C746">
        <v>0.04</v>
      </c>
      <c r="D746">
        <v>8.33</v>
      </c>
      <c r="E746">
        <v>1.99</v>
      </c>
      <c r="F746">
        <v>1307</v>
      </c>
      <c r="G746" s="1" t="s">
        <v>1388</v>
      </c>
      <c r="H746" s="1" t="s">
        <v>45</v>
      </c>
      <c r="I746" s="1" t="s">
        <v>54</v>
      </c>
      <c r="J746" s="1" t="s">
        <v>73</v>
      </c>
      <c r="K746" s="1" t="s">
        <v>176</v>
      </c>
      <c r="L746" s="1" t="s">
        <v>47</v>
      </c>
      <c r="M746" s="1" t="s">
        <v>410</v>
      </c>
      <c r="N746" s="1" t="s">
        <v>30</v>
      </c>
      <c r="O746" s="1" t="s">
        <v>98</v>
      </c>
      <c r="P746" s="1" t="s">
        <v>1389</v>
      </c>
      <c r="Q746">
        <v>97420</v>
      </c>
      <c r="R746" s="2">
        <v>42185</v>
      </c>
      <c r="S746" s="2">
        <v>42192</v>
      </c>
      <c r="T746">
        <v>45</v>
      </c>
      <c r="U746">
        <v>16</v>
      </c>
      <c r="V746">
        <v>131.26</v>
      </c>
    </row>
    <row r="747" spans="1:22" x14ac:dyDescent="0.35">
      <c r="A747">
        <v>22755</v>
      </c>
      <c r="B747" s="1" t="s">
        <v>52</v>
      </c>
      <c r="C747">
        <v>0.04</v>
      </c>
      <c r="D747">
        <v>5.34</v>
      </c>
      <c r="E747">
        <v>2.99</v>
      </c>
      <c r="F747">
        <v>1314</v>
      </c>
      <c r="G747" s="1" t="s">
        <v>1390</v>
      </c>
      <c r="H747" s="1" t="s">
        <v>45</v>
      </c>
      <c r="I747" s="1" t="s">
        <v>36</v>
      </c>
      <c r="J747" s="1" t="s">
        <v>26</v>
      </c>
      <c r="K747" s="1" t="s">
        <v>105</v>
      </c>
      <c r="L747" s="1" t="s">
        <v>55</v>
      </c>
      <c r="M747" s="1" t="s">
        <v>818</v>
      </c>
      <c r="N747" s="1" t="s">
        <v>30</v>
      </c>
      <c r="O747" s="1" t="s">
        <v>41</v>
      </c>
      <c r="P747" s="1" t="s">
        <v>659</v>
      </c>
      <c r="Q747">
        <v>90058</v>
      </c>
      <c r="R747" s="2">
        <v>42093</v>
      </c>
      <c r="S747" s="2">
        <v>42095</v>
      </c>
      <c r="T747">
        <v>4</v>
      </c>
      <c r="U747">
        <v>45</v>
      </c>
      <c r="V747">
        <v>240.6</v>
      </c>
    </row>
    <row r="748" spans="1:22" x14ac:dyDescent="0.35">
      <c r="A748">
        <v>22755</v>
      </c>
      <c r="B748" s="1" t="s">
        <v>52</v>
      </c>
      <c r="C748">
        <v>0.06</v>
      </c>
      <c r="D748">
        <v>55.99</v>
      </c>
      <c r="E748">
        <v>5</v>
      </c>
      <c r="F748">
        <v>1314</v>
      </c>
      <c r="G748" s="1" t="s">
        <v>1390</v>
      </c>
      <c r="H748" s="1" t="s">
        <v>45</v>
      </c>
      <c r="I748" s="1" t="s">
        <v>36</v>
      </c>
      <c r="J748" s="1" t="s">
        <v>73</v>
      </c>
      <c r="K748" s="1" t="s">
        <v>74</v>
      </c>
      <c r="L748" s="1" t="s">
        <v>47</v>
      </c>
      <c r="M748" s="1" t="s">
        <v>685</v>
      </c>
      <c r="N748" s="1" t="s">
        <v>30</v>
      </c>
      <c r="O748" s="1" t="s">
        <v>41</v>
      </c>
      <c r="P748" s="1" t="s">
        <v>659</v>
      </c>
      <c r="Q748">
        <v>90058</v>
      </c>
      <c r="R748" s="2">
        <v>42093</v>
      </c>
      <c r="S748" s="2">
        <v>42095</v>
      </c>
      <c r="T748">
        <v>276</v>
      </c>
      <c r="U748">
        <v>5</v>
      </c>
      <c r="V748">
        <v>236.88</v>
      </c>
    </row>
    <row r="749" spans="1:22" x14ac:dyDescent="0.35">
      <c r="A749">
        <v>27013</v>
      </c>
      <c r="B749" s="1" t="s">
        <v>102</v>
      </c>
      <c r="C749">
        <v>0.05</v>
      </c>
      <c r="D749">
        <v>80.98</v>
      </c>
      <c r="E749">
        <v>35</v>
      </c>
      <c r="F749">
        <v>1314</v>
      </c>
      <c r="G749" s="1" t="s">
        <v>1390</v>
      </c>
      <c r="H749" s="1" t="s">
        <v>45</v>
      </c>
      <c r="I749" s="1" t="s">
        <v>36</v>
      </c>
      <c r="J749" s="1" t="s">
        <v>26</v>
      </c>
      <c r="K749" s="1" t="s">
        <v>137</v>
      </c>
      <c r="L749" s="1" t="s">
        <v>232</v>
      </c>
      <c r="M749" s="1" t="s">
        <v>1348</v>
      </c>
      <c r="N749" s="1" t="s">
        <v>30</v>
      </c>
      <c r="O749" s="1" t="s">
        <v>41</v>
      </c>
      <c r="P749" s="1" t="s">
        <v>659</v>
      </c>
      <c r="Q749">
        <v>90058</v>
      </c>
      <c r="R749" s="2">
        <v>42009</v>
      </c>
      <c r="S749" s="2">
        <v>42013</v>
      </c>
      <c r="T749">
        <v>747</v>
      </c>
      <c r="U749">
        <v>34</v>
      </c>
      <c r="V749">
        <v>2710.47</v>
      </c>
    </row>
    <row r="750" spans="1:22" x14ac:dyDescent="0.35">
      <c r="A750">
        <v>27013</v>
      </c>
      <c r="B750" s="1" t="s">
        <v>102</v>
      </c>
      <c r="C750">
        <v>0.05</v>
      </c>
      <c r="D750">
        <v>279.48</v>
      </c>
      <c r="E750">
        <v>35</v>
      </c>
      <c r="F750">
        <v>1314</v>
      </c>
      <c r="G750" s="1" t="s">
        <v>1390</v>
      </c>
      <c r="H750" s="1" t="s">
        <v>45</v>
      </c>
      <c r="I750" s="1" t="s">
        <v>36</v>
      </c>
      <c r="J750" s="1" t="s">
        <v>26</v>
      </c>
      <c r="K750" s="1" t="s">
        <v>137</v>
      </c>
      <c r="L750" s="1" t="s">
        <v>232</v>
      </c>
      <c r="M750" s="1" t="s">
        <v>806</v>
      </c>
      <c r="N750" s="1" t="s">
        <v>30</v>
      </c>
      <c r="O750" s="1" t="s">
        <v>41</v>
      </c>
      <c r="P750" s="1" t="s">
        <v>659</v>
      </c>
      <c r="Q750">
        <v>90058</v>
      </c>
      <c r="R750" s="2">
        <v>42009</v>
      </c>
      <c r="S750" s="2">
        <v>42009</v>
      </c>
      <c r="T750">
        <v>275</v>
      </c>
      <c r="U750">
        <v>31</v>
      </c>
      <c r="V750">
        <v>8354.73</v>
      </c>
    </row>
    <row r="751" spans="1:22" x14ac:dyDescent="0.35">
      <c r="A751">
        <v>87602</v>
      </c>
      <c r="B751" s="1" t="s">
        <v>52</v>
      </c>
      <c r="C751">
        <v>0</v>
      </c>
      <c r="D751">
        <v>4.91</v>
      </c>
      <c r="E751">
        <v>5.68</v>
      </c>
      <c r="F751">
        <v>1315</v>
      </c>
      <c r="G751" s="1" t="s">
        <v>1391</v>
      </c>
      <c r="H751" s="1" t="s">
        <v>45</v>
      </c>
      <c r="I751" s="1" t="s">
        <v>36</v>
      </c>
      <c r="J751" s="1" t="s">
        <v>26</v>
      </c>
      <c r="K751" s="1" t="s">
        <v>105</v>
      </c>
      <c r="L751" s="1" t="s">
        <v>55</v>
      </c>
      <c r="M751" s="1" t="s">
        <v>1392</v>
      </c>
      <c r="N751" s="1" t="s">
        <v>30</v>
      </c>
      <c r="O751" s="1" t="s">
        <v>251</v>
      </c>
      <c r="P751" s="1" t="s">
        <v>1393</v>
      </c>
      <c r="Q751">
        <v>80906</v>
      </c>
      <c r="R751" s="2">
        <v>42093</v>
      </c>
      <c r="S751" s="2">
        <v>42094</v>
      </c>
      <c r="T751">
        <v>96</v>
      </c>
      <c r="U751">
        <v>9</v>
      </c>
      <c r="V751">
        <v>48.3</v>
      </c>
    </row>
    <row r="752" spans="1:22" x14ac:dyDescent="0.35">
      <c r="A752">
        <v>87602</v>
      </c>
      <c r="B752" s="1" t="s">
        <v>52</v>
      </c>
      <c r="C752">
        <v>0.04</v>
      </c>
      <c r="D752">
        <v>5.34</v>
      </c>
      <c r="E752">
        <v>2.99</v>
      </c>
      <c r="F752">
        <v>1316</v>
      </c>
      <c r="G752" s="1" t="s">
        <v>1394</v>
      </c>
      <c r="H752" s="1" t="s">
        <v>45</v>
      </c>
      <c r="I752" s="1" t="s">
        <v>36</v>
      </c>
      <c r="J752" s="1" t="s">
        <v>26</v>
      </c>
      <c r="K752" s="1" t="s">
        <v>105</v>
      </c>
      <c r="L752" s="1" t="s">
        <v>55</v>
      </c>
      <c r="M752" s="1" t="s">
        <v>818</v>
      </c>
      <c r="N752" s="1" t="s">
        <v>30</v>
      </c>
      <c r="O752" s="1" t="s">
        <v>251</v>
      </c>
      <c r="P752" s="1" t="s">
        <v>1395</v>
      </c>
      <c r="Q752">
        <v>80022</v>
      </c>
      <c r="R752" s="2">
        <v>42093</v>
      </c>
      <c r="S752" s="2">
        <v>42095</v>
      </c>
      <c r="T752">
        <v>4</v>
      </c>
      <c r="U752">
        <v>11</v>
      </c>
      <c r="V752">
        <v>58.81</v>
      </c>
    </row>
    <row r="753" spans="1:22" x14ac:dyDescent="0.35">
      <c r="A753">
        <v>87602</v>
      </c>
      <c r="B753" s="1" t="s">
        <v>52</v>
      </c>
      <c r="C753">
        <v>0.06</v>
      </c>
      <c r="D753">
        <v>55.99</v>
      </c>
      <c r="E753">
        <v>5</v>
      </c>
      <c r="F753">
        <v>1316</v>
      </c>
      <c r="G753" s="1" t="s">
        <v>1394</v>
      </c>
      <c r="H753" s="1" t="s">
        <v>45</v>
      </c>
      <c r="I753" s="1" t="s">
        <v>36</v>
      </c>
      <c r="J753" s="1" t="s">
        <v>73</v>
      </c>
      <c r="K753" s="1" t="s">
        <v>74</v>
      </c>
      <c r="L753" s="1" t="s">
        <v>47</v>
      </c>
      <c r="M753" s="1" t="s">
        <v>685</v>
      </c>
      <c r="N753" s="1" t="s">
        <v>30</v>
      </c>
      <c r="O753" s="1" t="s">
        <v>251</v>
      </c>
      <c r="P753" s="1" t="s">
        <v>1395</v>
      </c>
      <c r="Q753">
        <v>80022</v>
      </c>
      <c r="R753" s="2">
        <v>42093</v>
      </c>
      <c r="S753" s="2">
        <v>42095</v>
      </c>
      <c r="T753">
        <v>276</v>
      </c>
      <c r="U753">
        <v>1</v>
      </c>
      <c r="V753">
        <v>47.38</v>
      </c>
    </row>
    <row r="754" spans="1:22" x14ac:dyDescent="0.35">
      <c r="A754">
        <v>87603</v>
      </c>
      <c r="B754" s="1" t="s">
        <v>102</v>
      </c>
      <c r="C754">
        <v>0.05</v>
      </c>
      <c r="D754">
        <v>80.98</v>
      </c>
      <c r="E754">
        <v>35</v>
      </c>
      <c r="F754">
        <v>1316</v>
      </c>
      <c r="G754" s="1" t="s">
        <v>1394</v>
      </c>
      <c r="H754" s="1" t="s">
        <v>45</v>
      </c>
      <c r="I754" s="1" t="s">
        <v>36</v>
      </c>
      <c r="J754" s="1" t="s">
        <v>26</v>
      </c>
      <c r="K754" s="1" t="s">
        <v>137</v>
      </c>
      <c r="L754" s="1" t="s">
        <v>232</v>
      </c>
      <c r="M754" s="1" t="s">
        <v>1348</v>
      </c>
      <c r="N754" s="1" t="s">
        <v>30</v>
      </c>
      <c r="O754" s="1" t="s">
        <v>251</v>
      </c>
      <c r="P754" s="1" t="s">
        <v>1395</v>
      </c>
      <c r="Q754">
        <v>80022</v>
      </c>
      <c r="R754" s="2">
        <v>42009</v>
      </c>
      <c r="S754" s="2">
        <v>42013</v>
      </c>
      <c r="T754">
        <v>747</v>
      </c>
      <c r="U754">
        <v>8</v>
      </c>
      <c r="V754">
        <v>637.76</v>
      </c>
    </row>
    <row r="755" spans="1:22" x14ac:dyDescent="0.35">
      <c r="A755">
        <v>87603</v>
      </c>
      <c r="B755" s="1" t="s">
        <v>102</v>
      </c>
      <c r="C755">
        <v>0.05</v>
      </c>
      <c r="D755">
        <v>279.48</v>
      </c>
      <c r="E755">
        <v>35</v>
      </c>
      <c r="F755">
        <v>1316</v>
      </c>
      <c r="G755" s="1" t="s">
        <v>1394</v>
      </c>
      <c r="H755" s="1" t="s">
        <v>45</v>
      </c>
      <c r="I755" s="1" t="s">
        <v>36</v>
      </c>
      <c r="J755" s="1" t="s">
        <v>26</v>
      </c>
      <c r="K755" s="1" t="s">
        <v>137</v>
      </c>
      <c r="L755" s="1" t="s">
        <v>232</v>
      </c>
      <c r="M755" s="1" t="s">
        <v>806</v>
      </c>
      <c r="N755" s="1" t="s">
        <v>30</v>
      </c>
      <c r="O755" s="1" t="s">
        <v>251</v>
      </c>
      <c r="P755" s="1" t="s">
        <v>1395</v>
      </c>
      <c r="Q755">
        <v>80022</v>
      </c>
      <c r="R755" s="2">
        <v>42009</v>
      </c>
      <c r="S755" s="2">
        <v>42009</v>
      </c>
      <c r="T755">
        <v>275</v>
      </c>
      <c r="U755">
        <v>8</v>
      </c>
      <c r="V755">
        <v>2156.06</v>
      </c>
    </row>
    <row r="756" spans="1:22" x14ac:dyDescent="0.35">
      <c r="A756">
        <v>91244</v>
      </c>
      <c r="B756" s="1" t="s">
        <v>102</v>
      </c>
      <c r="C756">
        <v>0.02</v>
      </c>
      <c r="D756">
        <v>55.99</v>
      </c>
      <c r="E756">
        <v>3.3</v>
      </c>
      <c r="F756">
        <v>1338</v>
      </c>
      <c r="G756" s="1" t="s">
        <v>1396</v>
      </c>
      <c r="H756" s="1" t="s">
        <v>45</v>
      </c>
      <c r="I756" s="1" t="s">
        <v>36</v>
      </c>
      <c r="J756" s="1" t="s">
        <v>73</v>
      </c>
      <c r="K756" s="1" t="s">
        <v>74</v>
      </c>
      <c r="L756" s="1" t="s">
        <v>47</v>
      </c>
      <c r="M756" s="1" t="s">
        <v>1397</v>
      </c>
      <c r="N756" s="1" t="s">
        <v>57</v>
      </c>
      <c r="O756" s="1" t="s">
        <v>174</v>
      </c>
      <c r="P756" s="1" t="s">
        <v>175</v>
      </c>
      <c r="Q756">
        <v>60623</v>
      </c>
      <c r="R756" s="2">
        <v>42045</v>
      </c>
      <c r="S756" s="2">
        <v>42045</v>
      </c>
      <c r="T756">
        <v>526</v>
      </c>
      <c r="U756">
        <v>16</v>
      </c>
      <c r="V756">
        <v>761.16</v>
      </c>
    </row>
    <row r="757" spans="1:22" x14ac:dyDescent="0.35">
      <c r="A757">
        <v>21636</v>
      </c>
      <c r="B757" s="1" t="s">
        <v>102</v>
      </c>
      <c r="C757">
        <v>0</v>
      </c>
      <c r="D757">
        <v>22.38</v>
      </c>
      <c r="E757">
        <v>15.1</v>
      </c>
      <c r="F757">
        <v>1340</v>
      </c>
      <c r="G757" s="1" t="s">
        <v>1398</v>
      </c>
      <c r="H757" s="1" t="s">
        <v>24</v>
      </c>
      <c r="I757" s="1" t="s">
        <v>36</v>
      </c>
      <c r="J757" s="1" t="s">
        <v>26</v>
      </c>
      <c r="K757" s="1" t="s">
        <v>105</v>
      </c>
      <c r="L757" s="1" t="s">
        <v>55</v>
      </c>
      <c r="M757" s="1" t="s">
        <v>1171</v>
      </c>
      <c r="N757" s="1" t="s">
        <v>49</v>
      </c>
      <c r="O757" s="1" t="s">
        <v>67</v>
      </c>
      <c r="P757" s="1" t="s">
        <v>86</v>
      </c>
      <c r="Q757">
        <v>10170</v>
      </c>
      <c r="R757" s="2">
        <v>42045</v>
      </c>
      <c r="S757" s="2">
        <v>42052</v>
      </c>
      <c r="T757">
        <v>53</v>
      </c>
      <c r="U757">
        <v>29</v>
      </c>
      <c r="V757">
        <v>682.68</v>
      </c>
    </row>
    <row r="758" spans="1:22" x14ac:dyDescent="0.35">
      <c r="A758">
        <v>21636</v>
      </c>
      <c r="B758" s="1" t="s">
        <v>102</v>
      </c>
      <c r="C758">
        <v>7.0000000000000007E-2</v>
      </c>
      <c r="D758">
        <v>5.98</v>
      </c>
      <c r="E758">
        <v>4.6900000000000004</v>
      </c>
      <c r="F758">
        <v>1340</v>
      </c>
      <c r="G758" s="1" t="s">
        <v>1398</v>
      </c>
      <c r="H758" s="1" t="s">
        <v>45</v>
      </c>
      <c r="I758" s="1" t="s">
        <v>36</v>
      </c>
      <c r="J758" s="1" t="s">
        <v>26</v>
      </c>
      <c r="K758" s="1" t="s">
        <v>137</v>
      </c>
      <c r="L758" s="1" t="s">
        <v>55</v>
      </c>
      <c r="M758" s="1" t="s">
        <v>1399</v>
      </c>
      <c r="N758" s="1" t="s">
        <v>49</v>
      </c>
      <c r="O758" s="1" t="s">
        <v>67</v>
      </c>
      <c r="P758" s="1" t="s">
        <v>86</v>
      </c>
      <c r="Q758">
        <v>10170</v>
      </c>
      <c r="R758" s="2">
        <v>42045</v>
      </c>
      <c r="S758" s="2">
        <v>42050</v>
      </c>
      <c r="T758">
        <v>25</v>
      </c>
      <c r="U758">
        <v>11</v>
      </c>
      <c r="V758">
        <v>73.44</v>
      </c>
    </row>
    <row r="759" spans="1:22" x14ac:dyDescent="0.35">
      <c r="A759">
        <v>21636</v>
      </c>
      <c r="B759" s="1" t="s">
        <v>102</v>
      </c>
      <c r="C759">
        <v>0.02</v>
      </c>
      <c r="D759">
        <v>55.99</v>
      </c>
      <c r="E759">
        <v>3.3</v>
      </c>
      <c r="F759">
        <v>1340</v>
      </c>
      <c r="G759" s="1" t="s">
        <v>1398</v>
      </c>
      <c r="H759" s="1" t="s">
        <v>45</v>
      </c>
      <c r="I759" s="1" t="s">
        <v>36</v>
      </c>
      <c r="J759" s="1" t="s">
        <v>73</v>
      </c>
      <c r="K759" s="1" t="s">
        <v>74</v>
      </c>
      <c r="L759" s="1" t="s">
        <v>47</v>
      </c>
      <c r="M759" s="1" t="s">
        <v>1397</v>
      </c>
      <c r="N759" s="1" t="s">
        <v>49</v>
      </c>
      <c r="O759" s="1" t="s">
        <v>67</v>
      </c>
      <c r="P759" s="1" t="s">
        <v>86</v>
      </c>
      <c r="Q759">
        <v>10170</v>
      </c>
      <c r="R759" s="2">
        <v>42045</v>
      </c>
      <c r="S759" s="2">
        <v>42045</v>
      </c>
      <c r="T759">
        <v>367</v>
      </c>
      <c r="U759">
        <v>63</v>
      </c>
      <c r="V759">
        <v>2997.07</v>
      </c>
    </row>
    <row r="760" spans="1:22" x14ac:dyDescent="0.35">
      <c r="A760">
        <v>24455</v>
      </c>
      <c r="B760" s="1" t="s">
        <v>33</v>
      </c>
      <c r="C760">
        <v>7.0000000000000007E-2</v>
      </c>
      <c r="D760">
        <v>3.98</v>
      </c>
      <c r="E760">
        <v>0.83</v>
      </c>
      <c r="F760">
        <v>1340</v>
      </c>
      <c r="G760" s="1" t="s">
        <v>1398</v>
      </c>
      <c r="H760" s="1" t="s">
        <v>45</v>
      </c>
      <c r="I760" s="1" t="s">
        <v>36</v>
      </c>
      <c r="J760" s="1" t="s">
        <v>26</v>
      </c>
      <c r="K760" s="1" t="s">
        <v>27</v>
      </c>
      <c r="L760" s="1" t="s">
        <v>28</v>
      </c>
      <c r="M760" s="1" t="s">
        <v>1400</v>
      </c>
      <c r="N760" s="1" t="s">
        <v>49</v>
      </c>
      <c r="O760" s="1" t="s">
        <v>67</v>
      </c>
      <c r="P760" s="1" t="s">
        <v>86</v>
      </c>
      <c r="Q760">
        <v>10170</v>
      </c>
      <c r="R760" s="2">
        <v>42161</v>
      </c>
      <c r="S760" s="2">
        <v>42164</v>
      </c>
      <c r="T760">
        <v>28</v>
      </c>
      <c r="U760">
        <v>76</v>
      </c>
      <c r="V760">
        <v>282.85000000000002</v>
      </c>
    </row>
    <row r="761" spans="1:22" x14ac:dyDescent="0.35">
      <c r="A761">
        <v>91244</v>
      </c>
      <c r="B761" s="1" t="s">
        <v>102</v>
      </c>
      <c r="C761">
        <v>7.0000000000000007E-2</v>
      </c>
      <c r="D761">
        <v>5.98</v>
      </c>
      <c r="E761">
        <v>4.6900000000000004</v>
      </c>
      <c r="F761">
        <v>1341</v>
      </c>
      <c r="G761" s="1" t="s">
        <v>1401</v>
      </c>
      <c r="H761" s="1" t="s">
        <v>45</v>
      </c>
      <c r="I761" s="1" t="s">
        <v>36</v>
      </c>
      <c r="J761" s="1" t="s">
        <v>26</v>
      </c>
      <c r="K761" s="1" t="s">
        <v>137</v>
      </c>
      <c r="L761" s="1" t="s">
        <v>55</v>
      </c>
      <c r="M761" s="1" t="s">
        <v>1399</v>
      </c>
      <c r="N761" s="1" t="s">
        <v>49</v>
      </c>
      <c r="O761" s="1" t="s">
        <v>230</v>
      </c>
      <c r="P761" s="1" t="s">
        <v>1402</v>
      </c>
      <c r="Q761">
        <v>17201</v>
      </c>
      <c r="R761" s="2">
        <v>42045</v>
      </c>
      <c r="S761" s="2">
        <v>42050</v>
      </c>
      <c r="T761">
        <v>13</v>
      </c>
      <c r="U761">
        <v>3</v>
      </c>
      <c r="V761">
        <v>20.03</v>
      </c>
    </row>
    <row r="762" spans="1:22" x14ac:dyDescent="0.35">
      <c r="A762">
        <v>91245</v>
      </c>
      <c r="B762" s="1" t="s">
        <v>33</v>
      </c>
      <c r="C762">
        <v>0</v>
      </c>
      <c r="D762">
        <v>20.89</v>
      </c>
      <c r="E762">
        <v>1.99</v>
      </c>
      <c r="F762">
        <v>1341</v>
      </c>
      <c r="G762" s="1" t="s">
        <v>1401</v>
      </c>
      <c r="H762" s="1" t="s">
        <v>45</v>
      </c>
      <c r="I762" s="1" t="s">
        <v>36</v>
      </c>
      <c r="J762" s="1" t="s">
        <v>73</v>
      </c>
      <c r="K762" s="1" t="s">
        <v>176</v>
      </c>
      <c r="L762" s="1" t="s">
        <v>47</v>
      </c>
      <c r="M762" s="1" t="s">
        <v>1403</v>
      </c>
      <c r="N762" s="1" t="s">
        <v>49</v>
      </c>
      <c r="O762" s="1" t="s">
        <v>230</v>
      </c>
      <c r="P762" s="1" t="s">
        <v>1402</v>
      </c>
      <c r="Q762">
        <v>17201</v>
      </c>
      <c r="R762" s="2">
        <v>42161</v>
      </c>
      <c r="S762" s="2">
        <v>42163</v>
      </c>
      <c r="T762">
        <v>6</v>
      </c>
      <c r="U762">
        <v>4</v>
      </c>
      <c r="V762">
        <v>84.56</v>
      </c>
    </row>
    <row r="763" spans="1:22" x14ac:dyDescent="0.35">
      <c r="A763">
        <v>91245</v>
      </c>
      <c r="B763" s="1" t="s">
        <v>33</v>
      </c>
      <c r="C763">
        <v>7.0000000000000007E-2</v>
      </c>
      <c r="D763">
        <v>3.98</v>
      </c>
      <c r="E763">
        <v>0.83</v>
      </c>
      <c r="F763">
        <v>1341</v>
      </c>
      <c r="G763" s="1" t="s">
        <v>1401</v>
      </c>
      <c r="H763" s="1" t="s">
        <v>45</v>
      </c>
      <c r="I763" s="1" t="s">
        <v>36</v>
      </c>
      <c r="J763" s="1" t="s">
        <v>26</v>
      </c>
      <c r="K763" s="1" t="s">
        <v>27</v>
      </c>
      <c r="L763" s="1" t="s">
        <v>28</v>
      </c>
      <c r="M763" s="1" t="s">
        <v>1400</v>
      </c>
      <c r="N763" s="1" t="s">
        <v>49</v>
      </c>
      <c r="O763" s="1" t="s">
        <v>230</v>
      </c>
      <c r="P763" s="1" t="s">
        <v>1402</v>
      </c>
      <c r="Q763">
        <v>17201</v>
      </c>
      <c r="R763" s="2">
        <v>42161</v>
      </c>
      <c r="S763" s="2">
        <v>42164</v>
      </c>
      <c r="T763">
        <v>42</v>
      </c>
      <c r="U763">
        <v>19</v>
      </c>
      <c r="V763">
        <v>70.709999999999994</v>
      </c>
    </row>
    <row r="764" spans="1:22" x14ac:dyDescent="0.35">
      <c r="A764">
        <v>89686</v>
      </c>
      <c r="B764" s="1" t="s">
        <v>102</v>
      </c>
      <c r="C764">
        <v>0.1</v>
      </c>
      <c r="D764">
        <v>2.62</v>
      </c>
      <c r="E764">
        <v>0.8</v>
      </c>
      <c r="F764">
        <v>1347</v>
      </c>
      <c r="G764" s="1" t="s">
        <v>1404</v>
      </c>
      <c r="H764" s="1" t="s">
        <v>45</v>
      </c>
      <c r="I764" s="1" t="s">
        <v>36</v>
      </c>
      <c r="J764" s="1" t="s">
        <v>26</v>
      </c>
      <c r="K764" s="1" t="s">
        <v>62</v>
      </c>
      <c r="L764" s="1" t="s">
        <v>28</v>
      </c>
      <c r="M764" s="1" t="s">
        <v>1405</v>
      </c>
      <c r="N764" s="1" t="s">
        <v>132</v>
      </c>
      <c r="O764" s="1" t="s">
        <v>358</v>
      </c>
      <c r="P764" s="1" t="s">
        <v>1406</v>
      </c>
      <c r="Q764">
        <v>33511</v>
      </c>
      <c r="R764" s="2">
        <v>42124</v>
      </c>
      <c r="S764" s="2">
        <v>42130</v>
      </c>
      <c r="T764">
        <v>95</v>
      </c>
      <c r="U764">
        <v>21</v>
      </c>
      <c r="V764">
        <v>51.86</v>
      </c>
    </row>
    <row r="765" spans="1:22" x14ac:dyDescent="0.35">
      <c r="A765">
        <v>88233</v>
      </c>
      <c r="B765" s="1" t="s">
        <v>22</v>
      </c>
      <c r="C765">
        <v>0</v>
      </c>
      <c r="D765">
        <v>12.2</v>
      </c>
      <c r="E765">
        <v>6.02</v>
      </c>
      <c r="F765">
        <v>1350</v>
      </c>
      <c r="G765" s="1" t="s">
        <v>1407</v>
      </c>
      <c r="H765" s="1" t="s">
        <v>24</v>
      </c>
      <c r="I765" s="1" t="s">
        <v>36</v>
      </c>
      <c r="J765" s="1" t="s">
        <v>37</v>
      </c>
      <c r="K765" s="1" t="s">
        <v>46</v>
      </c>
      <c r="L765" s="1" t="s">
        <v>47</v>
      </c>
      <c r="M765" s="1" t="s">
        <v>1408</v>
      </c>
      <c r="N765" s="1" t="s">
        <v>132</v>
      </c>
      <c r="O765" s="1" t="s">
        <v>358</v>
      </c>
      <c r="P765" s="1" t="s">
        <v>1409</v>
      </c>
      <c r="Q765">
        <v>33055</v>
      </c>
      <c r="R765" s="2">
        <v>42111</v>
      </c>
      <c r="S765" s="2">
        <v>42112</v>
      </c>
      <c r="T765">
        <v>173</v>
      </c>
      <c r="U765">
        <v>4</v>
      </c>
      <c r="V765">
        <v>56.24</v>
      </c>
    </row>
    <row r="766" spans="1:22" x14ac:dyDescent="0.35">
      <c r="A766">
        <v>88232</v>
      </c>
      <c r="B766" s="1" t="s">
        <v>33</v>
      </c>
      <c r="C766">
        <v>0.1</v>
      </c>
      <c r="D766">
        <v>110.99</v>
      </c>
      <c r="E766">
        <v>8.99</v>
      </c>
      <c r="F766">
        <v>1351</v>
      </c>
      <c r="G766" s="1" t="s">
        <v>1410</v>
      </c>
      <c r="H766" s="1" t="s">
        <v>24</v>
      </c>
      <c r="I766" s="1" t="s">
        <v>36</v>
      </c>
      <c r="J766" s="1" t="s">
        <v>73</v>
      </c>
      <c r="K766" s="1" t="s">
        <v>74</v>
      </c>
      <c r="L766" s="1" t="s">
        <v>55</v>
      </c>
      <c r="M766" s="1" t="s">
        <v>1411</v>
      </c>
      <c r="N766" s="1" t="s">
        <v>132</v>
      </c>
      <c r="O766" s="1" t="s">
        <v>358</v>
      </c>
      <c r="P766" s="1" t="s">
        <v>1412</v>
      </c>
      <c r="Q766">
        <v>33063</v>
      </c>
      <c r="R766" s="2">
        <v>42031</v>
      </c>
      <c r="S766" s="2">
        <v>42033</v>
      </c>
      <c r="T766">
        <v>3286</v>
      </c>
      <c r="U766">
        <v>7</v>
      </c>
      <c r="V766">
        <v>627.78</v>
      </c>
    </row>
    <row r="767" spans="1:22" x14ac:dyDescent="0.35">
      <c r="A767">
        <v>88234</v>
      </c>
      <c r="B767" s="1" t="s">
        <v>22</v>
      </c>
      <c r="C767">
        <v>0.05</v>
      </c>
      <c r="D767">
        <v>17.670000000000002</v>
      </c>
      <c r="E767">
        <v>8.99</v>
      </c>
      <c r="F767">
        <v>1352</v>
      </c>
      <c r="G767" s="1" t="s">
        <v>1413</v>
      </c>
      <c r="H767" s="1" t="s">
        <v>45</v>
      </c>
      <c r="I767" s="1" t="s">
        <v>36</v>
      </c>
      <c r="J767" s="1" t="s">
        <v>37</v>
      </c>
      <c r="K767" s="1" t="s">
        <v>46</v>
      </c>
      <c r="L767" s="1" t="s">
        <v>47</v>
      </c>
      <c r="M767" s="1" t="s">
        <v>803</v>
      </c>
      <c r="N767" s="1" t="s">
        <v>49</v>
      </c>
      <c r="O767" s="1" t="s">
        <v>411</v>
      </c>
      <c r="P767" s="1" t="s">
        <v>1414</v>
      </c>
      <c r="Q767">
        <v>20746</v>
      </c>
      <c r="R767" s="2">
        <v>42124</v>
      </c>
      <c r="S767" s="2">
        <v>42125</v>
      </c>
      <c r="T767">
        <v>47</v>
      </c>
      <c r="U767">
        <v>16</v>
      </c>
      <c r="V767">
        <v>283.44</v>
      </c>
    </row>
    <row r="768" spans="1:22" x14ac:dyDescent="0.35">
      <c r="A768">
        <v>91209</v>
      </c>
      <c r="B768" s="1" t="s">
        <v>22</v>
      </c>
      <c r="C768">
        <v>0.1</v>
      </c>
      <c r="D768">
        <v>4.13</v>
      </c>
      <c r="E768">
        <v>0.99</v>
      </c>
      <c r="F768">
        <v>1354</v>
      </c>
      <c r="G768" s="1" t="s">
        <v>1415</v>
      </c>
      <c r="H768" s="1" t="s">
        <v>45</v>
      </c>
      <c r="I768" s="1" t="s">
        <v>110</v>
      </c>
      <c r="J768" s="1" t="s">
        <v>26</v>
      </c>
      <c r="K768" s="1" t="s">
        <v>130</v>
      </c>
      <c r="L768" s="1" t="s">
        <v>55</v>
      </c>
      <c r="M768" s="1" t="s">
        <v>1416</v>
      </c>
      <c r="N768" s="1" t="s">
        <v>57</v>
      </c>
      <c r="O768" s="1" t="s">
        <v>126</v>
      </c>
      <c r="P768" s="1" t="s">
        <v>1417</v>
      </c>
      <c r="Q768">
        <v>76086</v>
      </c>
      <c r="R768" s="2">
        <v>42046</v>
      </c>
      <c r="S768" s="2">
        <v>42046</v>
      </c>
      <c r="T768">
        <v>2</v>
      </c>
      <c r="U768">
        <v>2</v>
      </c>
      <c r="V768">
        <v>8.3000000000000007</v>
      </c>
    </row>
    <row r="769" spans="1:22" x14ac:dyDescent="0.35">
      <c r="A769">
        <v>91209</v>
      </c>
      <c r="B769" s="1" t="s">
        <v>22</v>
      </c>
      <c r="C769">
        <v>0.04</v>
      </c>
      <c r="D769">
        <v>4.9800000000000004</v>
      </c>
      <c r="E769">
        <v>0.49</v>
      </c>
      <c r="F769">
        <v>1354</v>
      </c>
      <c r="G769" s="1" t="s">
        <v>1415</v>
      </c>
      <c r="H769" s="1" t="s">
        <v>45</v>
      </c>
      <c r="I769" s="1" t="s">
        <v>110</v>
      </c>
      <c r="J769" s="1" t="s">
        <v>26</v>
      </c>
      <c r="K769" s="1" t="s">
        <v>130</v>
      </c>
      <c r="L769" s="1" t="s">
        <v>55</v>
      </c>
      <c r="M769" s="1" t="s">
        <v>1418</v>
      </c>
      <c r="N769" s="1" t="s">
        <v>57</v>
      </c>
      <c r="O769" s="1" t="s">
        <v>126</v>
      </c>
      <c r="P769" s="1" t="s">
        <v>1417</v>
      </c>
      <c r="Q769">
        <v>76086</v>
      </c>
      <c r="R769" s="2">
        <v>42046</v>
      </c>
      <c r="S769" s="2">
        <v>42048</v>
      </c>
      <c r="T769">
        <v>5</v>
      </c>
      <c r="U769">
        <v>2</v>
      </c>
      <c r="V769">
        <v>10.039999999999999</v>
      </c>
    </row>
    <row r="770" spans="1:22" x14ac:dyDescent="0.35">
      <c r="A770">
        <v>88184</v>
      </c>
      <c r="B770" s="1" t="s">
        <v>52</v>
      </c>
      <c r="C770">
        <v>0.03</v>
      </c>
      <c r="D770">
        <v>125.99</v>
      </c>
      <c r="E770">
        <v>7.69</v>
      </c>
      <c r="F770">
        <v>1357</v>
      </c>
      <c r="G770" s="1" t="s">
        <v>1419</v>
      </c>
      <c r="H770" s="1" t="s">
        <v>45</v>
      </c>
      <c r="I770" s="1" t="s">
        <v>36</v>
      </c>
      <c r="J770" s="1" t="s">
        <v>73</v>
      </c>
      <c r="K770" s="1" t="s">
        <v>74</v>
      </c>
      <c r="L770" s="1" t="s">
        <v>55</v>
      </c>
      <c r="M770" s="1" t="s">
        <v>1221</v>
      </c>
      <c r="N770" s="1" t="s">
        <v>57</v>
      </c>
      <c r="O770" s="1" t="s">
        <v>126</v>
      </c>
      <c r="P770" s="1" t="s">
        <v>1420</v>
      </c>
      <c r="Q770">
        <v>78596</v>
      </c>
      <c r="R770" s="2">
        <v>42158</v>
      </c>
      <c r="S770" s="2">
        <v>42160</v>
      </c>
      <c r="T770">
        <v>501</v>
      </c>
      <c r="U770">
        <v>9</v>
      </c>
      <c r="V770">
        <v>981.65</v>
      </c>
    </row>
    <row r="771" spans="1:22" x14ac:dyDescent="0.35">
      <c r="A771">
        <v>88185</v>
      </c>
      <c r="B771" s="1" t="s">
        <v>22</v>
      </c>
      <c r="C771">
        <v>7.0000000000000007E-2</v>
      </c>
      <c r="D771">
        <v>119.99</v>
      </c>
      <c r="E771">
        <v>16.8</v>
      </c>
      <c r="F771">
        <v>1357</v>
      </c>
      <c r="G771" s="1" t="s">
        <v>1419</v>
      </c>
      <c r="H771" s="1" t="s">
        <v>35</v>
      </c>
      <c r="I771" s="1" t="s">
        <v>36</v>
      </c>
      <c r="J771" s="1" t="s">
        <v>73</v>
      </c>
      <c r="K771" s="1" t="s">
        <v>81</v>
      </c>
      <c r="L771" s="1" t="s">
        <v>117</v>
      </c>
      <c r="M771" s="1" t="s">
        <v>1421</v>
      </c>
      <c r="N771" s="1" t="s">
        <v>57</v>
      </c>
      <c r="O771" s="1" t="s">
        <v>126</v>
      </c>
      <c r="P771" s="1" t="s">
        <v>1420</v>
      </c>
      <c r="Q771">
        <v>78596</v>
      </c>
      <c r="R771" s="2">
        <v>42183</v>
      </c>
      <c r="S771" s="2">
        <v>42185</v>
      </c>
      <c r="T771">
        <v>1207</v>
      </c>
      <c r="U771">
        <v>15</v>
      </c>
      <c r="V771">
        <v>1748.69</v>
      </c>
    </row>
    <row r="772" spans="1:22" x14ac:dyDescent="0.35">
      <c r="A772">
        <v>89595</v>
      </c>
      <c r="B772" s="1" t="s">
        <v>22</v>
      </c>
      <c r="C772">
        <v>0.03</v>
      </c>
      <c r="D772">
        <v>14.34</v>
      </c>
      <c r="E772">
        <v>5</v>
      </c>
      <c r="F772">
        <v>1360</v>
      </c>
      <c r="G772" s="1" t="s">
        <v>1422</v>
      </c>
      <c r="H772" s="1" t="s">
        <v>45</v>
      </c>
      <c r="I772" s="1" t="s">
        <v>110</v>
      </c>
      <c r="J772" s="1" t="s">
        <v>37</v>
      </c>
      <c r="K772" s="1" t="s">
        <v>46</v>
      </c>
      <c r="L772" s="1" t="s">
        <v>47</v>
      </c>
      <c r="M772" s="1" t="s">
        <v>1423</v>
      </c>
      <c r="N772" s="1" t="s">
        <v>57</v>
      </c>
      <c r="O772" s="1" t="s">
        <v>326</v>
      </c>
      <c r="P772" s="1" t="s">
        <v>1424</v>
      </c>
      <c r="Q772">
        <v>52761</v>
      </c>
      <c r="R772" s="2">
        <v>42030</v>
      </c>
      <c r="S772" s="2">
        <v>42031</v>
      </c>
      <c r="T772">
        <v>83</v>
      </c>
      <c r="U772">
        <v>8</v>
      </c>
      <c r="V772">
        <v>119.29</v>
      </c>
    </row>
    <row r="773" spans="1:22" x14ac:dyDescent="0.35">
      <c r="A773">
        <v>89595</v>
      </c>
      <c r="B773" s="1" t="s">
        <v>22</v>
      </c>
      <c r="C773">
        <v>0.01</v>
      </c>
      <c r="D773">
        <v>2.89</v>
      </c>
      <c r="E773">
        <v>0.5</v>
      </c>
      <c r="F773">
        <v>1361</v>
      </c>
      <c r="G773" s="1" t="s">
        <v>1425</v>
      </c>
      <c r="H773" s="1" t="s">
        <v>45</v>
      </c>
      <c r="I773" s="1" t="s">
        <v>110</v>
      </c>
      <c r="J773" s="1" t="s">
        <v>26</v>
      </c>
      <c r="K773" s="1" t="s">
        <v>130</v>
      </c>
      <c r="L773" s="1" t="s">
        <v>55</v>
      </c>
      <c r="M773" s="1" t="s">
        <v>785</v>
      </c>
      <c r="N773" s="1" t="s">
        <v>57</v>
      </c>
      <c r="O773" s="1" t="s">
        <v>296</v>
      </c>
      <c r="P773" s="1" t="s">
        <v>1426</v>
      </c>
      <c r="Q773">
        <v>48101</v>
      </c>
      <c r="R773" s="2">
        <v>42030</v>
      </c>
      <c r="S773" s="2">
        <v>42032</v>
      </c>
      <c r="T773">
        <v>2</v>
      </c>
      <c r="U773">
        <v>1</v>
      </c>
      <c r="V773">
        <v>3.08</v>
      </c>
    </row>
    <row r="774" spans="1:22" x14ac:dyDescent="0.35">
      <c r="A774">
        <v>89596</v>
      </c>
      <c r="B774" s="1" t="s">
        <v>43</v>
      </c>
      <c r="C774">
        <v>0.01</v>
      </c>
      <c r="D774">
        <v>6.48</v>
      </c>
      <c r="E774">
        <v>6.22</v>
      </c>
      <c r="F774">
        <v>1361</v>
      </c>
      <c r="G774" s="1" t="s">
        <v>1425</v>
      </c>
      <c r="H774" s="1" t="s">
        <v>24</v>
      </c>
      <c r="I774" s="1" t="s">
        <v>110</v>
      </c>
      <c r="J774" s="1" t="s">
        <v>26</v>
      </c>
      <c r="K774" s="1" t="s">
        <v>89</v>
      </c>
      <c r="L774" s="1" t="s">
        <v>55</v>
      </c>
      <c r="M774" s="1" t="s">
        <v>1427</v>
      </c>
      <c r="N774" s="1" t="s">
        <v>57</v>
      </c>
      <c r="O774" s="1" t="s">
        <v>296</v>
      </c>
      <c r="P774" s="1" t="s">
        <v>1426</v>
      </c>
      <c r="Q774">
        <v>48101</v>
      </c>
      <c r="R774" s="2">
        <v>42045</v>
      </c>
      <c r="S774" s="2">
        <v>42046</v>
      </c>
      <c r="T774">
        <v>16</v>
      </c>
      <c r="U774">
        <v>9</v>
      </c>
      <c r="V774">
        <v>69.459999999999994</v>
      </c>
    </row>
    <row r="775" spans="1:22" x14ac:dyDescent="0.35">
      <c r="A775">
        <v>89596</v>
      </c>
      <c r="B775" s="1" t="s">
        <v>43</v>
      </c>
      <c r="C775">
        <v>0.03</v>
      </c>
      <c r="D775">
        <v>85.99</v>
      </c>
      <c r="E775">
        <v>3.3</v>
      </c>
      <c r="F775">
        <v>1361</v>
      </c>
      <c r="G775" s="1" t="s">
        <v>1425</v>
      </c>
      <c r="H775" s="1" t="s">
        <v>45</v>
      </c>
      <c r="I775" s="1" t="s">
        <v>110</v>
      </c>
      <c r="J775" s="1" t="s">
        <v>73</v>
      </c>
      <c r="K775" s="1" t="s">
        <v>74</v>
      </c>
      <c r="L775" s="1" t="s">
        <v>47</v>
      </c>
      <c r="M775" s="1" t="s">
        <v>531</v>
      </c>
      <c r="N775" s="1" t="s">
        <v>57</v>
      </c>
      <c r="O775" s="1" t="s">
        <v>296</v>
      </c>
      <c r="P775" s="1" t="s">
        <v>1426</v>
      </c>
      <c r="Q775">
        <v>48101</v>
      </c>
      <c r="R775" s="2">
        <v>42045</v>
      </c>
      <c r="S775" s="2">
        <v>42047</v>
      </c>
      <c r="T775">
        <v>791</v>
      </c>
      <c r="U775">
        <v>16</v>
      </c>
      <c r="V775">
        <v>1145.72</v>
      </c>
    </row>
    <row r="776" spans="1:22" x14ac:dyDescent="0.35">
      <c r="A776">
        <v>89993</v>
      </c>
      <c r="B776" s="1" t="s">
        <v>52</v>
      </c>
      <c r="C776">
        <v>0.05</v>
      </c>
      <c r="D776">
        <v>12.97</v>
      </c>
      <c r="E776">
        <v>1.49</v>
      </c>
      <c r="F776">
        <v>1363</v>
      </c>
      <c r="G776" s="1" t="s">
        <v>1428</v>
      </c>
      <c r="H776" s="1" t="s">
        <v>45</v>
      </c>
      <c r="I776" s="1" t="s">
        <v>110</v>
      </c>
      <c r="J776" s="1" t="s">
        <v>26</v>
      </c>
      <c r="K776" s="1" t="s">
        <v>105</v>
      </c>
      <c r="L776" s="1" t="s">
        <v>55</v>
      </c>
      <c r="M776" s="1" t="s">
        <v>1429</v>
      </c>
      <c r="N776" s="1" t="s">
        <v>132</v>
      </c>
      <c r="O776" s="1" t="s">
        <v>358</v>
      </c>
      <c r="P776" s="1" t="s">
        <v>1430</v>
      </c>
      <c r="Q776">
        <v>32707</v>
      </c>
      <c r="R776" s="2">
        <v>42039</v>
      </c>
      <c r="S776" s="2">
        <v>42041</v>
      </c>
      <c r="T776">
        <v>6</v>
      </c>
      <c r="U776">
        <v>2</v>
      </c>
      <c r="V776">
        <v>26.37</v>
      </c>
    </row>
    <row r="777" spans="1:22" x14ac:dyDescent="0.35">
      <c r="A777">
        <v>89993</v>
      </c>
      <c r="B777" s="1" t="s">
        <v>52</v>
      </c>
      <c r="C777">
        <v>0.06</v>
      </c>
      <c r="D777">
        <v>5.81</v>
      </c>
      <c r="E777">
        <v>3.37</v>
      </c>
      <c r="F777">
        <v>1363</v>
      </c>
      <c r="G777" s="1" t="s">
        <v>1428</v>
      </c>
      <c r="H777" s="1" t="s">
        <v>45</v>
      </c>
      <c r="I777" s="1" t="s">
        <v>110</v>
      </c>
      <c r="J777" s="1" t="s">
        <v>26</v>
      </c>
      <c r="K777" s="1" t="s">
        <v>62</v>
      </c>
      <c r="L777" s="1" t="s">
        <v>28</v>
      </c>
      <c r="M777" s="1" t="s">
        <v>1431</v>
      </c>
      <c r="N777" s="1" t="s">
        <v>132</v>
      </c>
      <c r="O777" s="1" t="s">
        <v>358</v>
      </c>
      <c r="P777" s="1" t="s">
        <v>1430</v>
      </c>
      <c r="Q777">
        <v>32707</v>
      </c>
      <c r="R777" s="2">
        <v>42039</v>
      </c>
      <c r="S777" s="2">
        <v>42041</v>
      </c>
      <c r="T777">
        <v>150</v>
      </c>
      <c r="U777">
        <v>9</v>
      </c>
      <c r="V777">
        <v>53.44</v>
      </c>
    </row>
    <row r="778" spans="1:22" x14ac:dyDescent="0.35">
      <c r="A778">
        <v>89994</v>
      </c>
      <c r="B778" s="1" t="s">
        <v>33</v>
      </c>
      <c r="C778">
        <v>0.1</v>
      </c>
      <c r="D778">
        <v>5.98</v>
      </c>
      <c r="E778">
        <v>5.35</v>
      </c>
      <c r="F778">
        <v>1364</v>
      </c>
      <c r="G778" s="1" t="s">
        <v>1432</v>
      </c>
      <c r="H778" s="1" t="s">
        <v>45</v>
      </c>
      <c r="I778" s="1" t="s">
        <v>36</v>
      </c>
      <c r="J778" s="1" t="s">
        <v>26</v>
      </c>
      <c r="K778" s="1" t="s">
        <v>89</v>
      </c>
      <c r="L778" s="1" t="s">
        <v>55</v>
      </c>
      <c r="M778" s="1" t="s">
        <v>1433</v>
      </c>
      <c r="N778" s="1" t="s">
        <v>49</v>
      </c>
      <c r="O778" s="1" t="s">
        <v>411</v>
      </c>
      <c r="P778" s="1" t="s">
        <v>1414</v>
      </c>
      <c r="Q778">
        <v>20746</v>
      </c>
      <c r="R778" s="2">
        <v>42080</v>
      </c>
      <c r="S778" s="2">
        <v>42080</v>
      </c>
      <c r="T778">
        <v>91</v>
      </c>
      <c r="U778">
        <v>10</v>
      </c>
      <c r="V778">
        <v>57.34</v>
      </c>
    </row>
    <row r="779" spans="1:22" x14ac:dyDescent="0.35">
      <c r="A779">
        <v>90513</v>
      </c>
      <c r="B779" s="1" t="s">
        <v>52</v>
      </c>
      <c r="C779">
        <v>0.03</v>
      </c>
      <c r="D779">
        <v>73.98</v>
      </c>
      <c r="E779">
        <v>14.52</v>
      </c>
      <c r="F779">
        <v>1367</v>
      </c>
      <c r="G779" s="1" t="s">
        <v>1434</v>
      </c>
      <c r="H779" s="1" t="s">
        <v>45</v>
      </c>
      <c r="I779" s="1" t="s">
        <v>110</v>
      </c>
      <c r="J779" s="1" t="s">
        <v>73</v>
      </c>
      <c r="K779" s="1" t="s">
        <v>176</v>
      </c>
      <c r="L779" s="1" t="s">
        <v>55</v>
      </c>
      <c r="M779" s="1" t="s">
        <v>1136</v>
      </c>
      <c r="N779" s="1" t="s">
        <v>57</v>
      </c>
      <c r="O779" s="1" t="s">
        <v>126</v>
      </c>
      <c r="P779" s="1" t="s">
        <v>1435</v>
      </c>
      <c r="Q779">
        <v>79424</v>
      </c>
      <c r="R779" s="2">
        <v>42011</v>
      </c>
      <c r="S779" s="2">
        <v>42014</v>
      </c>
      <c r="T779">
        <v>327</v>
      </c>
      <c r="U779">
        <v>1</v>
      </c>
      <c r="V779">
        <v>79.02</v>
      </c>
    </row>
    <row r="780" spans="1:22" x14ac:dyDescent="0.35">
      <c r="A780">
        <v>90514</v>
      </c>
      <c r="B780" s="1" t="s">
        <v>52</v>
      </c>
      <c r="C780">
        <v>0.09</v>
      </c>
      <c r="D780">
        <v>4.55</v>
      </c>
      <c r="E780">
        <v>1.49</v>
      </c>
      <c r="F780">
        <v>1368</v>
      </c>
      <c r="G780" s="1" t="s">
        <v>1436</v>
      </c>
      <c r="H780" s="1" t="s">
        <v>45</v>
      </c>
      <c r="I780" s="1" t="s">
        <v>110</v>
      </c>
      <c r="J780" s="1" t="s">
        <v>26</v>
      </c>
      <c r="K780" s="1" t="s">
        <v>105</v>
      </c>
      <c r="L780" s="1" t="s">
        <v>55</v>
      </c>
      <c r="M780" s="1" t="s">
        <v>1437</v>
      </c>
      <c r="N780" s="1" t="s">
        <v>57</v>
      </c>
      <c r="O780" s="1" t="s">
        <v>126</v>
      </c>
      <c r="P780" s="1" t="s">
        <v>1438</v>
      </c>
      <c r="Q780">
        <v>75901</v>
      </c>
      <c r="R780" s="2">
        <v>42086</v>
      </c>
      <c r="S780" s="2">
        <v>42088</v>
      </c>
      <c r="T780">
        <v>17</v>
      </c>
      <c r="U780">
        <v>6</v>
      </c>
      <c r="V780">
        <v>25.45</v>
      </c>
    </row>
    <row r="781" spans="1:22" x14ac:dyDescent="0.35">
      <c r="A781">
        <v>90514</v>
      </c>
      <c r="B781" s="1" t="s">
        <v>52</v>
      </c>
      <c r="C781">
        <v>7.0000000000000007E-2</v>
      </c>
      <c r="D781">
        <v>9.7799999999999994</v>
      </c>
      <c r="E781">
        <v>5.76</v>
      </c>
      <c r="F781">
        <v>1369</v>
      </c>
      <c r="G781" s="1" t="s">
        <v>1439</v>
      </c>
      <c r="H781" s="1" t="s">
        <v>24</v>
      </c>
      <c r="I781" s="1" t="s">
        <v>110</v>
      </c>
      <c r="J781" s="1" t="s">
        <v>26</v>
      </c>
      <c r="K781" s="1" t="s">
        <v>65</v>
      </c>
      <c r="L781" s="1" t="s">
        <v>55</v>
      </c>
      <c r="M781" s="1" t="s">
        <v>1261</v>
      </c>
      <c r="N781" s="1" t="s">
        <v>57</v>
      </c>
      <c r="O781" s="1" t="s">
        <v>126</v>
      </c>
      <c r="P781" s="1" t="s">
        <v>1440</v>
      </c>
      <c r="Q781">
        <v>76063</v>
      </c>
      <c r="R781" s="2">
        <v>42086</v>
      </c>
      <c r="S781" s="2">
        <v>42088</v>
      </c>
      <c r="T781">
        <v>21</v>
      </c>
      <c r="U781">
        <v>11</v>
      </c>
      <c r="V781">
        <v>110.72</v>
      </c>
    </row>
    <row r="782" spans="1:22" x14ac:dyDescent="0.35">
      <c r="A782">
        <v>88212</v>
      </c>
      <c r="B782" s="1" t="s">
        <v>43</v>
      </c>
      <c r="C782">
        <v>0.06</v>
      </c>
      <c r="D782">
        <v>44.01</v>
      </c>
      <c r="E782">
        <v>3.5</v>
      </c>
      <c r="F782">
        <v>1374</v>
      </c>
      <c r="G782" s="1" t="s">
        <v>1441</v>
      </c>
      <c r="H782" s="1" t="s">
        <v>45</v>
      </c>
      <c r="I782" s="1" t="s">
        <v>36</v>
      </c>
      <c r="J782" s="1" t="s">
        <v>26</v>
      </c>
      <c r="K782" s="1" t="s">
        <v>253</v>
      </c>
      <c r="L782" s="1" t="s">
        <v>55</v>
      </c>
      <c r="M782" s="1" t="s">
        <v>1442</v>
      </c>
      <c r="N782" s="1" t="s">
        <v>30</v>
      </c>
      <c r="O782" s="1" t="s">
        <v>41</v>
      </c>
      <c r="P782" s="1" t="s">
        <v>1443</v>
      </c>
      <c r="Q782">
        <v>95207</v>
      </c>
      <c r="R782" s="2">
        <v>42162</v>
      </c>
      <c r="S782" s="2">
        <v>42163</v>
      </c>
      <c r="T782">
        <v>22</v>
      </c>
      <c r="U782">
        <v>1</v>
      </c>
      <c r="V782">
        <v>46.94</v>
      </c>
    </row>
    <row r="783" spans="1:22" x14ac:dyDescent="0.35">
      <c r="A783">
        <v>88213</v>
      </c>
      <c r="B783" s="1" t="s">
        <v>102</v>
      </c>
      <c r="C783">
        <v>0.05</v>
      </c>
      <c r="D783">
        <v>2.89</v>
      </c>
      <c r="E783">
        <v>0.5</v>
      </c>
      <c r="F783">
        <v>1380</v>
      </c>
      <c r="G783" s="1" t="s">
        <v>1444</v>
      </c>
      <c r="H783" s="1" t="s">
        <v>45</v>
      </c>
      <c r="I783" s="1" t="s">
        <v>36</v>
      </c>
      <c r="J783" s="1" t="s">
        <v>26</v>
      </c>
      <c r="K783" s="1" t="s">
        <v>130</v>
      </c>
      <c r="L783" s="1" t="s">
        <v>55</v>
      </c>
      <c r="M783" s="1" t="s">
        <v>785</v>
      </c>
      <c r="N783" s="1" t="s">
        <v>49</v>
      </c>
      <c r="O783" s="1" t="s">
        <v>193</v>
      </c>
      <c r="P783" s="1" t="s">
        <v>1445</v>
      </c>
      <c r="Q783">
        <v>3801</v>
      </c>
      <c r="R783" s="2">
        <v>42182</v>
      </c>
      <c r="S783" s="2">
        <v>42188</v>
      </c>
      <c r="T783">
        <v>19</v>
      </c>
      <c r="U783">
        <v>9</v>
      </c>
      <c r="V783">
        <v>26.18</v>
      </c>
    </row>
    <row r="784" spans="1:22" x14ac:dyDescent="0.35">
      <c r="A784">
        <v>89406</v>
      </c>
      <c r="B784" s="1" t="s">
        <v>52</v>
      </c>
      <c r="C784">
        <v>0.03</v>
      </c>
      <c r="D784">
        <v>2.23</v>
      </c>
      <c r="E784">
        <v>4.57</v>
      </c>
      <c r="F784">
        <v>1383</v>
      </c>
      <c r="G784" s="1" t="s">
        <v>1446</v>
      </c>
      <c r="H784" s="1" t="s">
        <v>45</v>
      </c>
      <c r="I784" s="1" t="s">
        <v>110</v>
      </c>
      <c r="J784" s="1" t="s">
        <v>37</v>
      </c>
      <c r="K784" s="1" t="s">
        <v>46</v>
      </c>
      <c r="L784" s="1" t="s">
        <v>47</v>
      </c>
      <c r="M784" s="1" t="s">
        <v>1447</v>
      </c>
      <c r="N784" s="1" t="s">
        <v>30</v>
      </c>
      <c r="O784" s="1" t="s">
        <v>208</v>
      </c>
      <c r="P784" s="1" t="s">
        <v>1387</v>
      </c>
      <c r="Q784">
        <v>84120</v>
      </c>
      <c r="R784" s="2">
        <v>42125</v>
      </c>
      <c r="S784" s="2">
        <v>42126</v>
      </c>
      <c r="T784">
        <v>94</v>
      </c>
      <c r="U784">
        <v>12</v>
      </c>
      <c r="V784">
        <v>28.66</v>
      </c>
    </row>
    <row r="785" spans="1:22" x14ac:dyDescent="0.35">
      <c r="A785">
        <v>89407</v>
      </c>
      <c r="B785" s="1" t="s">
        <v>33</v>
      </c>
      <c r="C785">
        <v>7.0000000000000007E-2</v>
      </c>
      <c r="D785">
        <v>11.29</v>
      </c>
      <c r="E785">
        <v>5.03</v>
      </c>
      <c r="F785">
        <v>1384</v>
      </c>
      <c r="G785" s="1" t="s">
        <v>1448</v>
      </c>
      <c r="H785" s="1" t="s">
        <v>45</v>
      </c>
      <c r="I785" s="1" t="s">
        <v>110</v>
      </c>
      <c r="J785" s="1" t="s">
        <v>26</v>
      </c>
      <c r="K785" s="1" t="s">
        <v>137</v>
      </c>
      <c r="L785" s="1" t="s">
        <v>55</v>
      </c>
      <c r="M785" s="1" t="s">
        <v>1449</v>
      </c>
      <c r="N785" s="1" t="s">
        <v>132</v>
      </c>
      <c r="O785" s="1" t="s">
        <v>133</v>
      </c>
      <c r="P785" s="1" t="s">
        <v>1450</v>
      </c>
      <c r="Q785">
        <v>22304</v>
      </c>
      <c r="R785" s="2">
        <v>42185</v>
      </c>
      <c r="S785" s="2">
        <v>42187</v>
      </c>
      <c r="T785">
        <v>164</v>
      </c>
      <c r="U785">
        <v>11</v>
      </c>
      <c r="V785">
        <v>123.18</v>
      </c>
    </row>
    <row r="786" spans="1:22" x14ac:dyDescent="0.35">
      <c r="A786">
        <v>89408</v>
      </c>
      <c r="B786" s="1" t="s">
        <v>102</v>
      </c>
      <c r="C786">
        <v>0.02</v>
      </c>
      <c r="D786">
        <v>70.97</v>
      </c>
      <c r="E786">
        <v>3.5</v>
      </c>
      <c r="F786">
        <v>1384</v>
      </c>
      <c r="G786" s="1" t="s">
        <v>1448</v>
      </c>
      <c r="H786" s="1" t="s">
        <v>45</v>
      </c>
      <c r="I786" s="1" t="s">
        <v>110</v>
      </c>
      <c r="J786" s="1" t="s">
        <v>26</v>
      </c>
      <c r="K786" s="1" t="s">
        <v>253</v>
      </c>
      <c r="L786" s="1" t="s">
        <v>55</v>
      </c>
      <c r="M786" s="1" t="s">
        <v>668</v>
      </c>
      <c r="N786" s="1" t="s">
        <v>132</v>
      </c>
      <c r="O786" s="1" t="s">
        <v>133</v>
      </c>
      <c r="P786" s="1" t="s">
        <v>1450</v>
      </c>
      <c r="Q786">
        <v>22304</v>
      </c>
      <c r="R786" s="2">
        <v>42162</v>
      </c>
      <c r="S786" s="2">
        <v>42169</v>
      </c>
      <c r="T786">
        <v>24</v>
      </c>
      <c r="U786">
        <v>21</v>
      </c>
      <c r="V786">
        <v>1533.59</v>
      </c>
    </row>
    <row r="787" spans="1:22" x14ac:dyDescent="0.35">
      <c r="A787">
        <v>88726</v>
      </c>
      <c r="B787" s="1" t="s">
        <v>43</v>
      </c>
      <c r="C787">
        <v>0.06</v>
      </c>
      <c r="D787">
        <v>1.74</v>
      </c>
      <c r="E787">
        <v>4.08</v>
      </c>
      <c r="F787">
        <v>1389</v>
      </c>
      <c r="G787" s="1" t="s">
        <v>1451</v>
      </c>
      <c r="H787" s="1" t="s">
        <v>45</v>
      </c>
      <c r="I787" s="1" t="s">
        <v>25</v>
      </c>
      <c r="J787" s="1" t="s">
        <v>37</v>
      </c>
      <c r="K787" s="1" t="s">
        <v>46</v>
      </c>
      <c r="L787" s="1" t="s">
        <v>47</v>
      </c>
      <c r="M787" s="1" t="s">
        <v>215</v>
      </c>
      <c r="N787" s="1" t="s">
        <v>30</v>
      </c>
      <c r="O787" s="1" t="s">
        <v>41</v>
      </c>
      <c r="P787" s="1" t="s">
        <v>1452</v>
      </c>
      <c r="Q787">
        <v>94025</v>
      </c>
      <c r="R787" s="2">
        <v>42029</v>
      </c>
      <c r="S787" s="2">
        <v>42030</v>
      </c>
      <c r="T787">
        <v>12</v>
      </c>
      <c r="U787">
        <v>1</v>
      </c>
      <c r="V787">
        <v>2.77</v>
      </c>
    </row>
    <row r="788" spans="1:22" x14ac:dyDescent="0.35">
      <c r="A788">
        <v>88728</v>
      </c>
      <c r="B788" s="1" t="s">
        <v>22</v>
      </c>
      <c r="C788">
        <v>0.08</v>
      </c>
      <c r="D788">
        <v>2.62</v>
      </c>
      <c r="E788">
        <v>0.8</v>
      </c>
      <c r="F788">
        <v>1389</v>
      </c>
      <c r="G788" s="1" t="s">
        <v>1451</v>
      </c>
      <c r="H788" s="1" t="s">
        <v>24</v>
      </c>
      <c r="I788" s="1" t="s">
        <v>54</v>
      </c>
      <c r="J788" s="1" t="s">
        <v>26</v>
      </c>
      <c r="K788" s="1" t="s">
        <v>62</v>
      </c>
      <c r="L788" s="1" t="s">
        <v>28</v>
      </c>
      <c r="M788" s="1" t="s">
        <v>1405</v>
      </c>
      <c r="N788" s="1" t="s">
        <v>30</v>
      </c>
      <c r="O788" s="1" t="s">
        <v>41</v>
      </c>
      <c r="P788" s="1" t="s">
        <v>1452</v>
      </c>
      <c r="Q788">
        <v>94025</v>
      </c>
      <c r="R788" s="2">
        <v>42137</v>
      </c>
      <c r="S788" s="2">
        <v>42139</v>
      </c>
      <c r="T788">
        <v>22</v>
      </c>
      <c r="U788">
        <v>12</v>
      </c>
      <c r="V788">
        <v>31.55</v>
      </c>
    </row>
    <row r="789" spans="1:22" x14ac:dyDescent="0.35">
      <c r="A789">
        <v>88729</v>
      </c>
      <c r="B789" s="1" t="s">
        <v>22</v>
      </c>
      <c r="C789">
        <v>0.09</v>
      </c>
      <c r="D789">
        <v>2.61</v>
      </c>
      <c r="E789">
        <v>0.5</v>
      </c>
      <c r="F789">
        <v>1389</v>
      </c>
      <c r="G789" s="1" t="s">
        <v>1451</v>
      </c>
      <c r="H789" s="1" t="s">
        <v>45</v>
      </c>
      <c r="I789" s="1" t="s">
        <v>110</v>
      </c>
      <c r="J789" s="1" t="s">
        <v>26</v>
      </c>
      <c r="K789" s="1" t="s">
        <v>130</v>
      </c>
      <c r="L789" s="1" t="s">
        <v>55</v>
      </c>
      <c r="M789" s="1" t="s">
        <v>1134</v>
      </c>
      <c r="N789" s="1" t="s">
        <v>30</v>
      </c>
      <c r="O789" s="1" t="s">
        <v>41</v>
      </c>
      <c r="P789" s="1" t="s">
        <v>1452</v>
      </c>
      <c r="Q789">
        <v>94025</v>
      </c>
      <c r="R789" s="2">
        <v>42158</v>
      </c>
      <c r="S789" s="2">
        <v>42160</v>
      </c>
      <c r="T789">
        <v>30</v>
      </c>
      <c r="U789">
        <v>17</v>
      </c>
      <c r="V789">
        <v>42.58</v>
      </c>
    </row>
    <row r="790" spans="1:22" x14ac:dyDescent="0.35">
      <c r="A790">
        <v>88731</v>
      </c>
      <c r="B790" s="1" t="s">
        <v>43</v>
      </c>
      <c r="C790">
        <v>0.1</v>
      </c>
      <c r="D790">
        <v>8.17</v>
      </c>
      <c r="E790">
        <v>1.69</v>
      </c>
      <c r="F790">
        <v>1390</v>
      </c>
      <c r="G790" s="1" t="s">
        <v>1453</v>
      </c>
      <c r="H790" s="1" t="s">
        <v>45</v>
      </c>
      <c r="I790" s="1" t="s">
        <v>25</v>
      </c>
      <c r="J790" s="1" t="s">
        <v>26</v>
      </c>
      <c r="K790" s="1" t="s">
        <v>89</v>
      </c>
      <c r="L790" s="1" t="s">
        <v>28</v>
      </c>
      <c r="M790" s="1" t="s">
        <v>1454</v>
      </c>
      <c r="N790" s="1" t="s">
        <v>30</v>
      </c>
      <c r="O790" s="1" t="s">
        <v>41</v>
      </c>
      <c r="P790" s="1" t="s">
        <v>1443</v>
      </c>
      <c r="Q790">
        <v>95207</v>
      </c>
      <c r="R790" s="2">
        <v>42140</v>
      </c>
      <c r="S790" s="2">
        <v>42140</v>
      </c>
      <c r="T790">
        <v>101</v>
      </c>
      <c r="U790">
        <v>19</v>
      </c>
      <c r="V790">
        <v>145.36000000000001</v>
      </c>
    </row>
    <row r="791" spans="1:22" x14ac:dyDescent="0.35">
      <c r="A791">
        <v>88731</v>
      </c>
      <c r="B791" s="1" t="s">
        <v>43</v>
      </c>
      <c r="C791">
        <v>0.03</v>
      </c>
      <c r="D791">
        <v>110.99</v>
      </c>
      <c r="E791">
        <v>2.5</v>
      </c>
      <c r="F791">
        <v>1390</v>
      </c>
      <c r="G791" s="1" t="s">
        <v>1453</v>
      </c>
      <c r="H791" s="1" t="s">
        <v>45</v>
      </c>
      <c r="I791" s="1" t="s">
        <v>25</v>
      </c>
      <c r="J791" s="1" t="s">
        <v>73</v>
      </c>
      <c r="K791" s="1" t="s">
        <v>74</v>
      </c>
      <c r="L791" s="1" t="s">
        <v>55</v>
      </c>
      <c r="M791" s="1" t="s">
        <v>497</v>
      </c>
      <c r="N791" s="1" t="s">
        <v>30</v>
      </c>
      <c r="O791" s="1" t="s">
        <v>41</v>
      </c>
      <c r="P791" s="1" t="s">
        <v>1443</v>
      </c>
      <c r="Q791">
        <v>95207</v>
      </c>
      <c r="R791" s="2">
        <v>42140</v>
      </c>
      <c r="S791" s="2">
        <v>42142</v>
      </c>
      <c r="T791">
        <v>2496</v>
      </c>
      <c r="U791">
        <v>38</v>
      </c>
      <c r="V791">
        <v>3616.52</v>
      </c>
    </row>
    <row r="792" spans="1:22" x14ac:dyDescent="0.35">
      <c r="A792">
        <v>88727</v>
      </c>
      <c r="B792" s="1" t="s">
        <v>33</v>
      </c>
      <c r="C792">
        <v>0</v>
      </c>
      <c r="D792">
        <v>2.88</v>
      </c>
      <c r="E792">
        <v>0.7</v>
      </c>
      <c r="F792">
        <v>1391</v>
      </c>
      <c r="G792" s="1" t="s">
        <v>1455</v>
      </c>
      <c r="H792" s="1" t="s">
        <v>24</v>
      </c>
      <c r="I792" s="1" t="s">
        <v>110</v>
      </c>
      <c r="J792" s="1" t="s">
        <v>26</v>
      </c>
      <c r="K792" s="1" t="s">
        <v>27</v>
      </c>
      <c r="L792" s="1" t="s">
        <v>28</v>
      </c>
      <c r="M792" s="1" t="s">
        <v>361</v>
      </c>
      <c r="N792" s="1" t="s">
        <v>30</v>
      </c>
      <c r="O792" s="1" t="s">
        <v>41</v>
      </c>
      <c r="P792" s="1" t="s">
        <v>1456</v>
      </c>
      <c r="Q792">
        <v>94086</v>
      </c>
      <c r="R792" s="2">
        <v>42118</v>
      </c>
      <c r="S792" s="2">
        <v>42118</v>
      </c>
      <c r="T792">
        <v>1</v>
      </c>
      <c r="U792">
        <v>1</v>
      </c>
      <c r="V792">
        <v>7.96</v>
      </c>
    </row>
    <row r="793" spans="1:22" x14ac:dyDescent="0.35">
      <c r="A793">
        <v>88730</v>
      </c>
      <c r="B793" s="1" t="s">
        <v>102</v>
      </c>
      <c r="C793">
        <v>7.0000000000000007E-2</v>
      </c>
      <c r="D793">
        <v>12.28</v>
      </c>
      <c r="E793">
        <v>6.13</v>
      </c>
      <c r="F793">
        <v>1391</v>
      </c>
      <c r="G793" s="1" t="s">
        <v>1455</v>
      </c>
      <c r="H793" s="1" t="s">
        <v>45</v>
      </c>
      <c r="I793" s="1" t="s">
        <v>54</v>
      </c>
      <c r="J793" s="1" t="s">
        <v>26</v>
      </c>
      <c r="K793" s="1" t="s">
        <v>137</v>
      </c>
      <c r="L793" s="1" t="s">
        <v>55</v>
      </c>
      <c r="M793" s="1" t="s">
        <v>1457</v>
      </c>
      <c r="N793" s="1" t="s">
        <v>30</v>
      </c>
      <c r="O793" s="1" t="s">
        <v>41</v>
      </c>
      <c r="P793" s="1" t="s">
        <v>1456</v>
      </c>
      <c r="Q793">
        <v>94086</v>
      </c>
      <c r="R793" s="2">
        <v>42127</v>
      </c>
      <c r="S793" s="2">
        <v>42134</v>
      </c>
      <c r="T793">
        <v>16</v>
      </c>
      <c r="U793">
        <v>33</v>
      </c>
      <c r="V793">
        <v>389.59</v>
      </c>
    </row>
    <row r="794" spans="1:22" x14ac:dyDescent="0.35">
      <c r="A794">
        <v>37729</v>
      </c>
      <c r="B794" s="1" t="s">
        <v>33</v>
      </c>
      <c r="C794">
        <v>0</v>
      </c>
      <c r="D794">
        <v>8.6</v>
      </c>
      <c r="E794">
        <v>6.19</v>
      </c>
      <c r="F794">
        <v>1402</v>
      </c>
      <c r="G794" s="1" t="s">
        <v>1458</v>
      </c>
      <c r="H794" s="1" t="s">
        <v>45</v>
      </c>
      <c r="I794" s="1" t="s">
        <v>25</v>
      </c>
      <c r="J794" s="1" t="s">
        <v>26</v>
      </c>
      <c r="K794" s="1" t="s">
        <v>105</v>
      </c>
      <c r="L794" s="1" t="s">
        <v>55</v>
      </c>
      <c r="M794" s="1" t="s">
        <v>920</v>
      </c>
      <c r="N794" s="1" t="s">
        <v>57</v>
      </c>
      <c r="O794" s="1" t="s">
        <v>174</v>
      </c>
      <c r="P794" s="1" t="s">
        <v>175</v>
      </c>
      <c r="Q794">
        <v>60653</v>
      </c>
      <c r="R794" s="2">
        <v>42019</v>
      </c>
      <c r="S794" s="2">
        <v>42019</v>
      </c>
      <c r="T794">
        <v>43</v>
      </c>
      <c r="U794">
        <v>48</v>
      </c>
      <c r="V794">
        <v>447.89</v>
      </c>
    </row>
    <row r="795" spans="1:22" x14ac:dyDescent="0.35">
      <c r="A795">
        <v>43079</v>
      </c>
      <c r="B795" s="1" t="s">
        <v>52</v>
      </c>
      <c r="C795">
        <v>0.04</v>
      </c>
      <c r="D795">
        <v>30.73</v>
      </c>
      <c r="E795">
        <v>4</v>
      </c>
      <c r="F795">
        <v>1402</v>
      </c>
      <c r="G795" s="1" t="s">
        <v>1458</v>
      </c>
      <c r="H795" s="1" t="s">
        <v>45</v>
      </c>
      <c r="I795" s="1" t="s">
        <v>36</v>
      </c>
      <c r="J795" s="1" t="s">
        <v>73</v>
      </c>
      <c r="K795" s="1" t="s">
        <v>176</v>
      </c>
      <c r="L795" s="1" t="s">
        <v>55</v>
      </c>
      <c r="M795" s="1" t="s">
        <v>284</v>
      </c>
      <c r="N795" s="1" t="s">
        <v>57</v>
      </c>
      <c r="O795" s="1" t="s">
        <v>174</v>
      </c>
      <c r="P795" s="1" t="s">
        <v>175</v>
      </c>
      <c r="Q795">
        <v>60653</v>
      </c>
      <c r="R795" s="2">
        <v>42025</v>
      </c>
      <c r="S795" s="2">
        <v>42026</v>
      </c>
      <c r="T795">
        <v>21</v>
      </c>
      <c r="U795">
        <v>48</v>
      </c>
      <c r="V795">
        <v>1420.84</v>
      </c>
    </row>
    <row r="796" spans="1:22" x14ac:dyDescent="0.35">
      <c r="A796">
        <v>86144</v>
      </c>
      <c r="B796" s="1" t="s">
        <v>33</v>
      </c>
      <c r="C796">
        <v>0</v>
      </c>
      <c r="D796">
        <v>8.6</v>
      </c>
      <c r="E796">
        <v>6.19</v>
      </c>
      <c r="F796">
        <v>1405</v>
      </c>
      <c r="G796" s="1" t="s">
        <v>1459</v>
      </c>
      <c r="H796" s="1" t="s">
        <v>45</v>
      </c>
      <c r="I796" s="1" t="s">
        <v>25</v>
      </c>
      <c r="J796" s="1" t="s">
        <v>26</v>
      </c>
      <c r="K796" s="1" t="s">
        <v>105</v>
      </c>
      <c r="L796" s="1" t="s">
        <v>55</v>
      </c>
      <c r="M796" s="1" t="s">
        <v>920</v>
      </c>
      <c r="N796" s="1" t="s">
        <v>57</v>
      </c>
      <c r="O796" s="1" t="s">
        <v>296</v>
      </c>
      <c r="P796" s="1" t="s">
        <v>1460</v>
      </c>
      <c r="Q796">
        <v>49017</v>
      </c>
      <c r="R796" s="2">
        <v>42019</v>
      </c>
      <c r="S796" s="2">
        <v>42019</v>
      </c>
      <c r="T796">
        <v>34</v>
      </c>
      <c r="U796">
        <v>12</v>
      </c>
      <c r="V796">
        <v>111.97</v>
      </c>
    </row>
    <row r="797" spans="1:22" x14ac:dyDescent="0.35">
      <c r="A797">
        <v>86145</v>
      </c>
      <c r="B797" s="1" t="s">
        <v>52</v>
      </c>
      <c r="C797">
        <v>0.04</v>
      </c>
      <c r="D797">
        <v>30.73</v>
      </c>
      <c r="E797">
        <v>4</v>
      </c>
      <c r="F797">
        <v>1405</v>
      </c>
      <c r="G797" s="1" t="s">
        <v>1459</v>
      </c>
      <c r="H797" s="1" t="s">
        <v>45</v>
      </c>
      <c r="I797" s="1" t="s">
        <v>36</v>
      </c>
      <c r="J797" s="1" t="s">
        <v>73</v>
      </c>
      <c r="K797" s="1" t="s">
        <v>176</v>
      </c>
      <c r="L797" s="1" t="s">
        <v>55</v>
      </c>
      <c r="M797" s="1" t="s">
        <v>284</v>
      </c>
      <c r="N797" s="1" t="s">
        <v>57</v>
      </c>
      <c r="O797" s="1" t="s">
        <v>296</v>
      </c>
      <c r="P797" s="1" t="s">
        <v>1460</v>
      </c>
      <c r="Q797">
        <v>49017</v>
      </c>
      <c r="R797" s="2">
        <v>42025</v>
      </c>
      <c r="S797" s="2">
        <v>42026</v>
      </c>
      <c r="T797">
        <v>21</v>
      </c>
      <c r="U797">
        <v>12</v>
      </c>
      <c r="V797">
        <v>355.21</v>
      </c>
    </row>
    <row r="798" spans="1:22" x14ac:dyDescent="0.35">
      <c r="A798">
        <v>87086</v>
      </c>
      <c r="B798" s="1" t="s">
        <v>52</v>
      </c>
      <c r="C798">
        <v>0</v>
      </c>
      <c r="D798">
        <v>65.989999999999995</v>
      </c>
      <c r="E798">
        <v>5.26</v>
      </c>
      <c r="F798">
        <v>1410</v>
      </c>
      <c r="G798" s="1" t="s">
        <v>1461</v>
      </c>
      <c r="H798" s="1" t="s">
        <v>45</v>
      </c>
      <c r="I798" s="1" t="s">
        <v>25</v>
      </c>
      <c r="J798" s="1" t="s">
        <v>73</v>
      </c>
      <c r="K798" s="1" t="s">
        <v>74</v>
      </c>
      <c r="L798" s="1" t="s">
        <v>55</v>
      </c>
      <c r="M798" s="1" t="s">
        <v>1462</v>
      </c>
      <c r="N798" s="1" t="s">
        <v>30</v>
      </c>
      <c r="O798" s="1" t="s">
        <v>41</v>
      </c>
      <c r="P798" s="1" t="s">
        <v>1463</v>
      </c>
      <c r="Q798">
        <v>92553</v>
      </c>
      <c r="R798" s="2">
        <v>42101</v>
      </c>
      <c r="S798" s="2">
        <v>42102</v>
      </c>
      <c r="T798">
        <v>370</v>
      </c>
      <c r="U798">
        <v>9</v>
      </c>
      <c r="V798">
        <v>536.23</v>
      </c>
    </row>
    <row r="799" spans="1:22" x14ac:dyDescent="0.35">
      <c r="A799">
        <v>87087</v>
      </c>
      <c r="B799" s="1" t="s">
        <v>33</v>
      </c>
      <c r="C799">
        <v>0.08</v>
      </c>
      <c r="D799">
        <v>3.38</v>
      </c>
      <c r="E799">
        <v>0.85</v>
      </c>
      <c r="F799">
        <v>1412</v>
      </c>
      <c r="G799" s="1" t="s">
        <v>1464</v>
      </c>
      <c r="H799" s="1" t="s">
        <v>45</v>
      </c>
      <c r="I799" s="1" t="s">
        <v>25</v>
      </c>
      <c r="J799" s="1" t="s">
        <v>26</v>
      </c>
      <c r="K799" s="1" t="s">
        <v>27</v>
      </c>
      <c r="L799" s="1" t="s">
        <v>28</v>
      </c>
      <c r="M799" s="1" t="s">
        <v>1465</v>
      </c>
      <c r="N799" s="1" t="s">
        <v>30</v>
      </c>
      <c r="O799" s="1" t="s">
        <v>41</v>
      </c>
      <c r="P799" s="1" t="s">
        <v>1466</v>
      </c>
      <c r="Q799">
        <v>94043</v>
      </c>
      <c r="R799" s="2">
        <v>42037</v>
      </c>
      <c r="S799" s="2">
        <v>42039</v>
      </c>
      <c r="T799">
        <v>21</v>
      </c>
      <c r="U799">
        <v>12</v>
      </c>
      <c r="V799">
        <v>38.81</v>
      </c>
    </row>
    <row r="800" spans="1:22" x14ac:dyDescent="0.35">
      <c r="A800">
        <v>10277</v>
      </c>
      <c r="B800" s="1" t="s">
        <v>52</v>
      </c>
      <c r="C800">
        <v>0</v>
      </c>
      <c r="D800">
        <v>65.989999999999995</v>
      </c>
      <c r="E800">
        <v>5.26</v>
      </c>
      <c r="F800">
        <v>1413</v>
      </c>
      <c r="G800" s="1" t="s">
        <v>1467</v>
      </c>
      <c r="H800" s="1" t="s">
        <v>45</v>
      </c>
      <c r="I800" s="1" t="s">
        <v>25</v>
      </c>
      <c r="J800" s="1" t="s">
        <v>73</v>
      </c>
      <c r="K800" s="1" t="s">
        <v>74</v>
      </c>
      <c r="L800" s="1" t="s">
        <v>55</v>
      </c>
      <c r="M800" s="1" t="s">
        <v>1462</v>
      </c>
      <c r="N800" s="1" t="s">
        <v>49</v>
      </c>
      <c r="O800" s="1" t="s">
        <v>189</v>
      </c>
      <c r="P800" s="1" t="s">
        <v>190</v>
      </c>
      <c r="Q800">
        <v>2113</v>
      </c>
      <c r="R800" s="2">
        <v>42101</v>
      </c>
      <c r="S800" s="2">
        <v>42102</v>
      </c>
      <c r="T800">
        <v>543</v>
      </c>
      <c r="U800">
        <v>36</v>
      </c>
      <c r="V800">
        <v>2144.92</v>
      </c>
    </row>
    <row r="801" spans="1:22" x14ac:dyDescent="0.35">
      <c r="A801">
        <v>45539</v>
      </c>
      <c r="B801" s="1" t="s">
        <v>33</v>
      </c>
      <c r="C801">
        <v>0.02</v>
      </c>
      <c r="D801">
        <v>16.48</v>
      </c>
      <c r="E801">
        <v>1.99</v>
      </c>
      <c r="F801">
        <v>1413</v>
      </c>
      <c r="G801" s="1" t="s">
        <v>1467</v>
      </c>
      <c r="H801" s="1" t="s">
        <v>24</v>
      </c>
      <c r="I801" s="1" t="s">
        <v>25</v>
      </c>
      <c r="J801" s="1" t="s">
        <v>73</v>
      </c>
      <c r="K801" s="1" t="s">
        <v>176</v>
      </c>
      <c r="L801" s="1" t="s">
        <v>47</v>
      </c>
      <c r="M801" s="1" t="s">
        <v>1468</v>
      </c>
      <c r="N801" s="1" t="s">
        <v>49</v>
      </c>
      <c r="O801" s="1" t="s">
        <v>189</v>
      </c>
      <c r="P801" s="1" t="s">
        <v>190</v>
      </c>
      <c r="Q801">
        <v>2113</v>
      </c>
      <c r="R801" s="2">
        <v>42037</v>
      </c>
      <c r="S801" s="2">
        <v>42039</v>
      </c>
      <c r="T801">
        <v>70</v>
      </c>
      <c r="U801">
        <v>27</v>
      </c>
      <c r="V801">
        <v>484.56</v>
      </c>
    </row>
    <row r="802" spans="1:22" x14ac:dyDescent="0.35">
      <c r="A802">
        <v>90538</v>
      </c>
      <c r="B802" s="1" t="s">
        <v>43</v>
      </c>
      <c r="C802">
        <v>0.02</v>
      </c>
      <c r="D802">
        <v>417.4</v>
      </c>
      <c r="E802">
        <v>75.23</v>
      </c>
      <c r="F802">
        <v>1416</v>
      </c>
      <c r="G802" s="1" t="s">
        <v>1469</v>
      </c>
      <c r="H802" s="1" t="s">
        <v>35</v>
      </c>
      <c r="I802" s="1" t="s">
        <v>54</v>
      </c>
      <c r="J802" s="1" t="s">
        <v>37</v>
      </c>
      <c r="K802" s="1" t="s">
        <v>148</v>
      </c>
      <c r="L802" s="1" t="s">
        <v>117</v>
      </c>
      <c r="M802" s="1" t="s">
        <v>706</v>
      </c>
      <c r="N802" s="1" t="s">
        <v>57</v>
      </c>
      <c r="O802" s="1" t="s">
        <v>699</v>
      </c>
      <c r="P802" s="1" t="s">
        <v>1470</v>
      </c>
      <c r="Q802">
        <v>46203</v>
      </c>
      <c r="R802" s="2">
        <v>42130</v>
      </c>
      <c r="S802" s="2">
        <v>42131</v>
      </c>
      <c r="T802">
        <v>635</v>
      </c>
      <c r="U802">
        <v>1</v>
      </c>
      <c r="V802">
        <v>471.21</v>
      </c>
    </row>
    <row r="803" spans="1:22" x14ac:dyDescent="0.35">
      <c r="A803">
        <v>90540</v>
      </c>
      <c r="B803" s="1" t="s">
        <v>22</v>
      </c>
      <c r="C803">
        <v>0.04</v>
      </c>
      <c r="D803">
        <v>46.89</v>
      </c>
      <c r="E803">
        <v>5.0999999999999996</v>
      </c>
      <c r="F803">
        <v>1416</v>
      </c>
      <c r="G803" s="1" t="s">
        <v>1469</v>
      </c>
      <c r="H803" s="1" t="s">
        <v>45</v>
      </c>
      <c r="I803" s="1" t="s">
        <v>54</v>
      </c>
      <c r="J803" s="1" t="s">
        <v>26</v>
      </c>
      <c r="K803" s="1" t="s">
        <v>253</v>
      </c>
      <c r="L803" s="1" t="s">
        <v>82</v>
      </c>
      <c r="M803" s="1" t="s">
        <v>1341</v>
      </c>
      <c r="N803" s="1" t="s">
        <v>57</v>
      </c>
      <c r="O803" s="1" t="s">
        <v>699</v>
      </c>
      <c r="P803" s="1" t="s">
        <v>1470</v>
      </c>
      <c r="Q803">
        <v>46203</v>
      </c>
      <c r="R803" s="2">
        <v>42180</v>
      </c>
      <c r="S803" s="2">
        <v>42182</v>
      </c>
      <c r="T803">
        <v>88</v>
      </c>
      <c r="U803">
        <v>4</v>
      </c>
      <c r="V803">
        <v>182.61</v>
      </c>
    </row>
    <row r="804" spans="1:22" x14ac:dyDescent="0.35">
      <c r="A804">
        <v>90539</v>
      </c>
      <c r="B804" s="1" t="s">
        <v>102</v>
      </c>
      <c r="C804">
        <v>7.0000000000000007E-2</v>
      </c>
      <c r="D804">
        <v>4.84</v>
      </c>
      <c r="E804">
        <v>0.71</v>
      </c>
      <c r="F804">
        <v>1418</v>
      </c>
      <c r="G804" s="1" t="s">
        <v>1471</v>
      </c>
      <c r="H804" s="1" t="s">
        <v>45</v>
      </c>
      <c r="I804" s="1" t="s">
        <v>54</v>
      </c>
      <c r="J804" s="1" t="s">
        <v>26</v>
      </c>
      <c r="K804" s="1" t="s">
        <v>27</v>
      </c>
      <c r="L804" s="1" t="s">
        <v>28</v>
      </c>
      <c r="M804" s="1" t="s">
        <v>1472</v>
      </c>
      <c r="N804" s="1" t="s">
        <v>57</v>
      </c>
      <c r="O804" s="1" t="s">
        <v>699</v>
      </c>
      <c r="P804" s="1" t="s">
        <v>1473</v>
      </c>
      <c r="Q804">
        <v>46901</v>
      </c>
      <c r="R804" s="2">
        <v>42005</v>
      </c>
      <c r="S804" s="2">
        <v>42007</v>
      </c>
      <c r="T804">
        <v>26</v>
      </c>
      <c r="U804">
        <v>8</v>
      </c>
      <c r="V804">
        <v>36.58</v>
      </c>
    </row>
    <row r="805" spans="1:22" x14ac:dyDescent="0.35">
      <c r="A805">
        <v>90540</v>
      </c>
      <c r="B805" s="1" t="s">
        <v>33</v>
      </c>
      <c r="C805">
        <v>0.01</v>
      </c>
      <c r="D805">
        <v>124.49</v>
      </c>
      <c r="E805">
        <v>51.94</v>
      </c>
      <c r="F805">
        <v>1419</v>
      </c>
      <c r="G805" s="1" t="s">
        <v>1474</v>
      </c>
      <c r="H805" s="1" t="s">
        <v>35</v>
      </c>
      <c r="I805" s="1" t="s">
        <v>54</v>
      </c>
      <c r="J805" s="1" t="s">
        <v>37</v>
      </c>
      <c r="K805" s="1" t="s">
        <v>148</v>
      </c>
      <c r="L805" s="1" t="s">
        <v>117</v>
      </c>
      <c r="M805" s="1" t="s">
        <v>458</v>
      </c>
      <c r="N805" s="1" t="s">
        <v>57</v>
      </c>
      <c r="O805" s="1" t="s">
        <v>699</v>
      </c>
      <c r="P805" s="1" t="s">
        <v>1475</v>
      </c>
      <c r="Q805">
        <v>47905</v>
      </c>
      <c r="R805" s="2">
        <v>42180</v>
      </c>
      <c r="S805" s="2">
        <v>42181</v>
      </c>
      <c r="T805">
        <v>95</v>
      </c>
      <c r="U805">
        <v>18</v>
      </c>
      <c r="V805">
        <v>2376.12</v>
      </c>
    </row>
    <row r="806" spans="1:22" x14ac:dyDescent="0.35">
      <c r="A806">
        <v>89448</v>
      </c>
      <c r="B806" s="1" t="s">
        <v>102</v>
      </c>
      <c r="C806">
        <v>0.05</v>
      </c>
      <c r="D806">
        <v>350.99</v>
      </c>
      <c r="E806">
        <v>39</v>
      </c>
      <c r="F806">
        <v>1424</v>
      </c>
      <c r="G806" s="1" t="s">
        <v>1476</v>
      </c>
      <c r="H806" s="1" t="s">
        <v>35</v>
      </c>
      <c r="I806" s="1" t="s">
        <v>36</v>
      </c>
      <c r="J806" s="1" t="s">
        <v>37</v>
      </c>
      <c r="K806" s="1" t="s">
        <v>38</v>
      </c>
      <c r="L806" s="1" t="s">
        <v>39</v>
      </c>
      <c r="M806" s="1" t="s">
        <v>1265</v>
      </c>
      <c r="N806" s="1" t="s">
        <v>30</v>
      </c>
      <c r="O806" s="1" t="s">
        <v>251</v>
      </c>
      <c r="P806" s="1" t="s">
        <v>1477</v>
      </c>
      <c r="Q806">
        <v>80112</v>
      </c>
      <c r="R806" s="2">
        <v>42016</v>
      </c>
      <c r="S806" s="2">
        <v>42018</v>
      </c>
      <c r="T806">
        <v>452</v>
      </c>
      <c r="U806">
        <v>3</v>
      </c>
      <c r="V806">
        <v>1020.08</v>
      </c>
    </row>
    <row r="807" spans="1:22" x14ac:dyDescent="0.35">
      <c r="A807">
        <v>89448</v>
      </c>
      <c r="B807" s="1" t="s">
        <v>102</v>
      </c>
      <c r="C807">
        <v>0</v>
      </c>
      <c r="D807">
        <v>8.74</v>
      </c>
      <c r="E807">
        <v>1.39</v>
      </c>
      <c r="F807">
        <v>1424</v>
      </c>
      <c r="G807" s="1" t="s">
        <v>1476</v>
      </c>
      <c r="H807" s="1" t="s">
        <v>45</v>
      </c>
      <c r="I807" s="1" t="s">
        <v>36</v>
      </c>
      <c r="J807" s="1" t="s">
        <v>26</v>
      </c>
      <c r="K807" s="1" t="s">
        <v>65</v>
      </c>
      <c r="L807" s="1" t="s">
        <v>55</v>
      </c>
      <c r="M807" s="1" t="s">
        <v>1478</v>
      </c>
      <c r="N807" s="1" t="s">
        <v>30</v>
      </c>
      <c r="O807" s="1" t="s">
        <v>251</v>
      </c>
      <c r="P807" s="1" t="s">
        <v>1477</v>
      </c>
      <c r="Q807">
        <v>80112</v>
      </c>
      <c r="R807" s="2">
        <v>42016</v>
      </c>
      <c r="S807" s="2">
        <v>42020</v>
      </c>
      <c r="T807">
        <v>45</v>
      </c>
      <c r="U807">
        <v>7</v>
      </c>
      <c r="V807">
        <v>65.2</v>
      </c>
    </row>
    <row r="808" spans="1:22" x14ac:dyDescent="0.35">
      <c r="A808">
        <v>89448</v>
      </c>
      <c r="B808" s="1" t="s">
        <v>102</v>
      </c>
      <c r="C808">
        <v>0.02</v>
      </c>
      <c r="D808">
        <v>1.98</v>
      </c>
      <c r="E808">
        <v>0.7</v>
      </c>
      <c r="F808">
        <v>1424</v>
      </c>
      <c r="G808" s="1" t="s">
        <v>1476</v>
      </c>
      <c r="H808" s="1" t="s">
        <v>45</v>
      </c>
      <c r="I808" s="1" t="s">
        <v>36</v>
      </c>
      <c r="J808" s="1" t="s">
        <v>26</v>
      </c>
      <c r="K808" s="1" t="s">
        <v>62</v>
      </c>
      <c r="L808" s="1" t="s">
        <v>28</v>
      </c>
      <c r="M808" s="1" t="s">
        <v>391</v>
      </c>
      <c r="N808" s="1" t="s">
        <v>30</v>
      </c>
      <c r="O808" s="1" t="s">
        <v>251</v>
      </c>
      <c r="P808" s="1" t="s">
        <v>1477</v>
      </c>
      <c r="Q808">
        <v>80112</v>
      </c>
      <c r="R808" s="2">
        <v>42016</v>
      </c>
      <c r="S808" s="2">
        <v>42020</v>
      </c>
      <c r="T808">
        <v>21</v>
      </c>
      <c r="U808">
        <v>11</v>
      </c>
      <c r="V808">
        <v>22.59</v>
      </c>
    </row>
    <row r="809" spans="1:22" x14ac:dyDescent="0.35">
      <c r="A809">
        <v>89449</v>
      </c>
      <c r="B809" s="1" t="s">
        <v>33</v>
      </c>
      <c r="C809">
        <v>0.05</v>
      </c>
      <c r="D809">
        <v>8.0399999999999991</v>
      </c>
      <c r="E809">
        <v>8.94</v>
      </c>
      <c r="F809">
        <v>1424</v>
      </c>
      <c r="G809" s="1" t="s">
        <v>1476</v>
      </c>
      <c r="H809" s="1" t="s">
        <v>45</v>
      </c>
      <c r="I809" s="1" t="s">
        <v>36</v>
      </c>
      <c r="J809" s="1" t="s">
        <v>26</v>
      </c>
      <c r="K809" s="1" t="s">
        <v>105</v>
      </c>
      <c r="L809" s="1" t="s">
        <v>55</v>
      </c>
      <c r="M809" s="1" t="s">
        <v>1036</v>
      </c>
      <c r="N809" s="1" t="s">
        <v>30</v>
      </c>
      <c r="O809" s="1" t="s">
        <v>251</v>
      </c>
      <c r="P809" s="1" t="s">
        <v>1477</v>
      </c>
      <c r="Q809">
        <v>80112</v>
      </c>
      <c r="R809" s="2">
        <v>42175</v>
      </c>
      <c r="S809" s="2">
        <v>42177</v>
      </c>
      <c r="T809">
        <v>165</v>
      </c>
      <c r="U809">
        <v>15</v>
      </c>
      <c r="V809">
        <v>121.36</v>
      </c>
    </row>
    <row r="810" spans="1:22" x14ac:dyDescent="0.35">
      <c r="A810">
        <v>89450</v>
      </c>
      <c r="B810" s="1" t="s">
        <v>102</v>
      </c>
      <c r="C810">
        <v>0.04</v>
      </c>
      <c r="D810">
        <v>2036.48</v>
      </c>
      <c r="E810">
        <v>14.7</v>
      </c>
      <c r="F810">
        <v>1425</v>
      </c>
      <c r="G810" s="1" t="s">
        <v>1479</v>
      </c>
      <c r="H810" s="1" t="s">
        <v>35</v>
      </c>
      <c r="I810" s="1" t="s">
        <v>54</v>
      </c>
      <c r="J810" s="1" t="s">
        <v>73</v>
      </c>
      <c r="K810" s="1" t="s">
        <v>81</v>
      </c>
      <c r="L810" s="1" t="s">
        <v>39</v>
      </c>
      <c r="M810" s="1" t="s">
        <v>629</v>
      </c>
      <c r="N810" s="1" t="s">
        <v>30</v>
      </c>
      <c r="O810" s="1" t="s">
        <v>251</v>
      </c>
      <c r="P810" s="1" t="s">
        <v>252</v>
      </c>
      <c r="Q810">
        <v>80525</v>
      </c>
      <c r="R810" s="2">
        <v>42005</v>
      </c>
      <c r="S810" s="2">
        <v>42010</v>
      </c>
      <c r="T810">
        <v>4794</v>
      </c>
      <c r="U810">
        <v>1</v>
      </c>
      <c r="V810">
        <v>2013.67</v>
      </c>
    </row>
    <row r="811" spans="1:22" x14ac:dyDescent="0.35">
      <c r="A811">
        <v>90905</v>
      </c>
      <c r="B811" s="1" t="s">
        <v>102</v>
      </c>
      <c r="C811">
        <v>0.09</v>
      </c>
      <c r="D811">
        <v>125.99</v>
      </c>
      <c r="E811">
        <v>2.5</v>
      </c>
      <c r="F811">
        <v>1427</v>
      </c>
      <c r="G811" s="1" t="s">
        <v>1480</v>
      </c>
      <c r="H811" s="1" t="s">
        <v>45</v>
      </c>
      <c r="I811" s="1" t="s">
        <v>36</v>
      </c>
      <c r="J811" s="1" t="s">
        <v>73</v>
      </c>
      <c r="K811" s="1" t="s">
        <v>74</v>
      </c>
      <c r="L811" s="1" t="s">
        <v>55</v>
      </c>
      <c r="M811" s="1" t="s">
        <v>1144</v>
      </c>
      <c r="N811" s="1" t="s">
        <v>57</v>
      </c>
      <c r="O811" s="1" t="s">
        <v>296</v>
      </c>
      <c r="P811" s="1" t="s">
        <v>1481</v>
      </c>
      <c r="Q811">
        <v>48708</v>
      </c>
      <c r="R811" s="2">
        <v>42040</v>
      </c>
      <c r="S811" s="2">
        <v>42044</v>
      </c>
      <c r="T811">
        <v>1259</v>
      </c>
      <c r="U811">
        <v>18</v>
      </c>
      <c r="V811">
        <v>1824.33</v>
      </c>
    </row>
    <row r="812" spans="1:22" x14ac:dyDescent="0.35">
      <c r="A812">
        <v>86826</v>
      </c>
      <c r="B812" s="1" t="s">
        <v>33</v>
      </c>
      <c r="C812">
        <v>0.05</v>
      </c>
      <c r="D812">
        <v>9.7799999999999994</v>
      </c>
      <c r="E812">
        <v>1.39</v>
      </c>
      <c r="F812">
        <v>1432</v>
      </c>
      <c r="G812" s="1" t="s">
        <v>1482</v>
      </c>
      <c r="H812" s="1" t="s">
        <v>45</v>
      </c>
      <c r="I812" s="1" t="s">
        <v>25</v>
      </c>
      <c r="J812" s="1" t="s">
        <v>26</v>
      </c>
      <c r="K812" s="1" t="s">
        <v>65</v>
      </c>
      <c r="L812" s="1" t="s">
        <v>55</v>
      </c>
      <c r="M812" s="1" t="s">
        <v>1261</v>
      </c>
      <c r="N812" s="1" t="s">
        <v>57</v>
      </c>
      <c r="O812" s="1" t="s">
        <v>699</v>
      </c>
      <c r="P812" s="1" t="s">
        <v>1470</v>
      </c>
      <c r="Q812">
        <v>46203</v>
      </c>
      <c r="R812" s="2">
        <v>42068</v>
      </c>
      <c r="S812" s="2">
        <v>42069</v>
      </c>
      <c r="T812">
        <v>75</v>
      </c>
      <c r="U812">
        <v>11</v>
      </c>
      <c r="V812">
        <v>107.65</v>
      </c>
    </row>
    <row r="813" spans="1:22" x14ac:dyDescent="0.35">
      <c r="A813">
        <v>86827</v>
      </c>
      <c r="B813" s="1" t="s">
        <v>102</v>
      </c>
      <c r="C813">
        <v>7.0000000000000007E-2</v>
      </c>
      <c r="D813">
        <v>10.98</v>
      </c>
      <c r="E813">
        <v>4.8</v>
      </c>
      <c r="F813">
        <v>1432</v>
      </c>
      <c r="G813" s="1" t="s">
        <v>1482</v>
      </c>
      <c r="H813" s="1" t="s">
        <v>45</v>
      </c>
      <c r="I813" s="1" t="s">
        <v>25</v>
      </c>
      <c r="J813" s="1" t="s">
        <v>26</v>
      </c>
      <c r="K813" s="1" t="s">
        <v>65</v>
      </c>
      <c r="L813" s="1" t="s">
        <v>55</v>
      </c>
      <c r="M813" s="1" t="s">
        <v>532</v>
      </c>
      <c r="N813" s="1" t="s">
        <v>57</v>
      </c>
      <c r="O813" s="1" t="s">
        <v>699</v>
      </c>
      <c r="P813" s="1" t="s">
        <v>1470</v>
      </c>
      <c r="Q813">
        <v>46203</v>
      </c>
      <c r="R813" s="2">
        <v>42175</v>
      </c>
      <c r="S813" s="2">
        <v>42182</v>
      </c>
      <c r="T813">
        <v>53</v>
      </c>
      <c r="U813">
        <v>16</v>
      </c>
      <c r="V813">
        <v>165.21</v>
      </c>
    </row>
    <row r="814" spans="1:22" x14ac:dyDescent="0.35">
      <c r="A814">
        <v>86826</v>
      </c>
      <c r="B814" s="1" t="s">
        <v>33</v>
      </c>
      <c r="C814">
        <v>0.02</v>
      </c>
      <c r="D814">
        <v>3.28</v>
      </c>
      <c r="E814">
        <v>3.97</v>
      </c>
      <c r="F814">
        <v>1433</v>
      </c>
      <c r="G814" s="1" t="s">
        <v>1483</v>
      </c>
      <c r="H814" s="1" t="s">
        <v>24</v>
      </c>
      <c r="I814" s="1" t="s">
        <v>25</v>
      </c>
      <c r="J814" s="1" t="s">
        <v>26</v>
      </c>
      <c r="K814" s="1" t="s">
        <v>27</v>
      </c>
      <c r="L814" s="1" t="s">
        <v>28</v>
      </c>
      <c r="M814" s="1" t="s">
        <v>1005</v>
      </c>
      <c r="N814" s="1" t="s">
        <v>57</v>
      </c>
      <c r="O814" s="1" t="s">
        <v>699</v>
      </c>
      <c r="P814" s="1" t="s">
        <v>1484</v>
      </c>
      <c r="Q814">
        <v>47130</v>
      </c>
      <c r="R814" s="2">
        <v>42068</v>
      </c>
      <c r="S814" s="2">
        <v>42069</v>
      </c>
      <c r="T814">
        <v>67</v>
      </c>
      <c r="U814">
        <v>7</v>
      </c>
      <c r="V814">
        <v>25.15</v>
      </c>
    </row>
    <row r="815" spans="1:22" x14ac:dyDescent="0.35">
      <c r="A815">
        <v>86828</v>
      </c>
      <c r="B815" s="1" t="s">
        <v>22</v>
      </c>
      <c r="C815">
        <v>7.0000000000000007E-2</v>
      </c>
      <c r="D815">
        <v>300.98</v>
      </c>
      <c r="E815">
        <v>64.73</v>
      </c>
      <c r="F815">
        <v>1433</v>
      </c>
      <c r="G815" s="1" t="s">
        <v>1483</v>
      </c>
      <c r="H815" s="1" t="s">
        <v>35</v>
      </c>
      <c r="I815" s="1" t="s">
        <v>25</v>
      </c>
      <c r="J815" s="1" t="s">
        <v>37</v>
      </c>
      <c r="K815" s="1" t="s">
        <v>38</v>
      </c>
      <c r="L815" s="1" t="s">
        <v>39</v>
      </c>
      <c r="M815" s="1" t="s">
        <v>1485</v>
      </c>
      <c r="N815" s="1" t="s">
        <v>57</v>
      </c>
      <c r="O815" s="1" t="s">
        <v>699</v>
      </c>
      <c r="P815" s="1" t="s">
        <v>1484</v>
      </c>
      <c r="Q815">
        <v>47130</v>
      </c>
      <c r="R815" s="2">
        <v>42143</v>
      </c>
      <c r="S815" s="2">
        <v>42145</v>
      </c>
      <c r="T815">
        <v>1400</v>
      </c>
      <c r="U815">
        <v>14</v>
      </c>
      <c r="V815">
        <v>4285.5600000000004</v>
      </c>
    </row>
    <row r="816" spans="1:22" x14ac:dyDescent="0.35">
      <c r="A816">
        <v>86828</v>
      </c>
      <c r="B816" s="1" t="s">
        <v>22</v>
      </c>
      <c r="C816">
        <v>0.01</v>
      </c>
      <c r="D816">
        <v>20.98</v>
      </c>
      <c r="E816">
        <v>45</v>
      </c>
      <c r="F816">
        <v>1433</v>
      </c>
      <c r="G816" s="1" t="s">
        <v>1483</v>
      </c>
      <c r="H816" s="1" t="s">
        <v>35</v>
      </c>
      <c r="I816" s="1" t="s">
        <v>25</v>
      </c>
      <c r="J816" s="1" t="s">
        <v>26</v>
      </c>
      <c r="K816" s="1" t="s">
        <v>137</v>
      </c>
      <c r="L816" s="1" t="s">
        <v>39</v>
      </c>
      <c r="M816" s="1" t="s">
        <v>1486</v>
      </c>
      <c r="N816" s="1" t="s">
        <v>57</v>
      </c>
      <c r="O816" s="1" t="s">
        <v>699</v>
      </c>
      <c r="P816" s="1" t="s">
        <v>1484</v>
      </c>
      <c r="Q816">
        <v>47130</v>
      </c>
      <c r="R816" s="2">
        <v>42143</v>
      </c>
      <c r="S816" s="2">
        <v>42143</v>
      </c>
      <c r="T816">
        <v>233</v>
      </c>
      <c r="U816">
        <v>28</v>
      </c>
      <c r="V816">
        <v>631.37</v>
      </c>
    </row>
    <row r="817" spans="1:22" x14ac:dyDescent="0.35">
      <c r="A817">
        <v>90120</v>
      </c>
      <c r="B817" s="1" t="s">
        <v>43</v>
      </c>
      <c r="C817">
        <v>0.01</v>
      </c>
      <c r="D817">
        <v>80.98</v>
      </c>
      <c r="E817">
        <v>35</v>
      </c>
      <c r="F817">
        <v>1438</v>
      </c>
      <c r="G817" s="1" t="s">
        <v>1487</v>
      </c>
      <c r="H817" s="1" t="s">
        <v>45</v>
      </c>
      <c r="I817" s="1" t="s">
        <v>25</v>
      </c>
      <c r="J817" s="1" t="s">
        <v>26</v>
      </c>
      <c r="K817" s="1" t="s">
        <v>137</v>
      </c>
      <c r="L817" s="1" t="s">
        <v>232</v>
      </c>
      <c r="M817" s="1" t="s">
        <v>983</v>
      </c>
      <c r="N817" s="1" t="s">
        <v>49</v>
      </c>
      <c r="O817" s="1" t="s">
        <v>150</v>
      </c>
      <c r="P817" s="1" t="s">
        <v>1488</v>
      </c>
      <c r="Q817">
        <v>44035</v>
      </c>
      <c r="R817" s="2">
        <v>42026</v>
      </c>
      <c r="S817" s="2">
        <v>42028</v>
      </c>
      <c r="T817">
        <v>410</v>
      </c>
      <c r="U817">
        <v>3</v>
      </c>
      <c r="V817">
        <v>267.83</v>
      </c>
    </row>
    <row r="818" spans="1:22" x14ac:dyDescent="0.35">
      <c r="A818">
        <v>90121</v>
      </c>
      <c r="B818" s="1" t="s">
        <v>43</v>
      </c>
      <c r="C818">
        <v>0.05</v>
      </c>
      <c r="D818">
        <v>6.48</v>
      </c>
      <c r="E818">
        <v>6.22</v>
      </c>
      <c r="F818">
        <v>1439</v>
      </c>
      <c r="G818" s="1" t="s">
        <v>1489</v>
      </c>
      <c r="H818" s="1" t="s">
        <v>45</v>
      </c>
      <c r="I818" s="1" t="s">
        <v>25</v>
      </c>
      <c r="J818" s="1" t="s">
        <v>26</v>
      </c>
      <c r="K818" s="1" t="s">
        <v>89</v>
      </c>
      <c r="L818" s="1" t="s">
        <v>55</v>
      </c>
      <c r="M818" s="1" t="s">
        <v>1427</v>
      </c>
      <c r="N818" s="1" t="s">
        <v>49</v>
      </c>
      <c r="O818" s="1" t="s">
        <v>150</v>
      </c>
      <c r="P818" s="1" t="s">
        <v>1490</v>
      </c>
      <c r="Q818">
        <v>44117</v>
      </c>
      <c r="R818" s="2">
        <v>42122</v>
      </c>
      <c r="S818" s="2">
        <v>42123</v>
      </c>
      <c r="T818">
        <v>30</v>
      </c>
      <c r="U818">
        <v>3</v>
      </c>
      <c r="V818">
        <v>21.46</v>
      </c>
    </row>
    <row r="819" spans="1:22" x14ac:dyDescent="0.35">
      <c r="A819">
        <v>89076</v>
      </c>
      <c r="B819" s="1" t="s">
        <v>33</v>
      </c>
      <c r="C819">
        <v>0.04</v>
      </c>
      <c r="D819">
        <v>177.98</v>
      </c>
      <c r="E819">
        <v>0.99</v>
      </c>
      <c r="F819">
        <v>1442</v>
      </c>
      <c r="G819" s="1" t="s">
        <v>1491</v>
      </c>
      <c r="H819" s="1" t="s">
        <v>45</v>
      </c>
      <c r="I819" s="1" t="s">
        <v>25</v>
      </c>
      <c r="J819" s="1" t="s">
        <v>26</v>
      </c>
      <c r="K819" s="1" t="s">
        <v>253</v>
      </c>
      <c r="L819" s="1" t="s">
        <v>55</v>
      </c>
      <c r="M819" s="1" t="s">
        <v>1492</v>
      </c>
      <c r="N819" s="1" t="s">
        <v>57</v>
      </c>
      <c r="O819" s="1" t="s">
        <v>502</v>
      </c>
      <c r="P819" s="1" t="s">
        <v>1189</v>
      </c>
      <c r="Q819">
        <v>65807</v>
      </c>
      <c r="R819" s="2">
        <v>42180</v>
      </c>
      <c r="S819" s="2">
        <v>42182</v>
      </c>
      <c r="T819">
        <v>1910</v>
      </c>
      <c r="U819">
        <v>15</v>
      </c>
      <c r="V819">
        <v>2767.95</v>
      </c>
    </row>
    <row r="820" spans="1:22" x14ac:dyDescent="0.35">
      <c r="A820">
        <v>89077</v>
      </c>
      <c r="B820" s="1" t="s">
        <v>102</v>
      </c>
      <c r="C820">
        <v>0.02</v>
      </c>
      <c r="D820">
        <v>15.99</v>
      </c>
      <c r="E820">
        <v>13.18</v>
      </c>
      <c r="F820">
        <v>1442</v>
      </c>
      <c r="G820" s="1" t="s">
        <v>1491</v>
      </c>
      <c r="H820" s="1" t="s">
        <v>24</v>
      </c>
      <c r="I820" s="1" t="s">
        <v>25</v>
      </c>
      <c r="J820" s="1" t="s">
        <v>26</v>
      </c>
      <c r="K820" s="1" t="s">
        <v>105</v>
      </c>
      <c r="L820" s="1" t="s">
        <v>55</v>
      </c>
      <c r="M820" s="1" t="s">
        <v>634</v>
      </c>
      <c r="N820" s="1" t="s">
        <v>57</v>
      </c>
      <c r="O820" s="1" t="s">
        <v>502</v>
      </c>
      <c r="P820" s="1" t="s">
        <v>1189</v>
      </c>
      <c r="Q820">
        <v>65807</v>
      </c>
      <c r="R820" s="2">
        <v>42034</v>
      </c>
      <c r="S820" s="2">
        <v>42038</v>
      </c>
      <c r="T820">
        <v>77</v>
      </c>
      <c r="U820">
        <v>7</v>
      </c>
      <c r="V820">
        <v>123.03</v>
      </c>
    </row>
    <row r="821" spans="1:22" x14ac:dyDescent="0.35">
      <c r="A821">
        <v>89077</v>
      </c>
      <c r="B821" s="1" t="s">
        <v>102</v>
      </c>
      <c r="C821">
        <v>0.09</v>
      </c>
      <c r="D821">
        <v>46.94</v>
      </c>
      <c r="E821">
        <v>6.77</v>
      </c>
      <c r="F821">
        <v>1442</v>
      </c>
      <c r="G821" s="1" t="s">
        <v>1491</v>
      </c>
      <c r="H821" s="1" t="s">
        <v>24</v>
      </c>
      <c r="I821" s="1" t="s">
        <v>25</v>
      </c>
      <c r="J821" s="1" t="s">
        <v>37</v>
      </c>
      <c r="K821" s="1" t="s">
        <v>46</v>
      </c>
      <c r="L821" s="1" t="s">
        <v>55</v>
      </c>
      <c r="M821" s="1" t="s">
        <v>1493</v>
      </c>
      <c r="N821" s="1" t="s">
        <v>57</v>
      </c>
      <c r="O821" s="1" t="s">
        <v>502</v>
      </c>
      <c r="P821" s="1" t="s">
        <v>1189</v>
      </c>
      <c r="Q821">
        <v>65807</v>
      </c>
      <c r="R821" s="2">
        <v>42034</v>
      </c>
      <c r="S821" s="2">
        <v>42034</v>
      </c>
      <c r="T821">
        <v>298</v>
      </c>
      <c r="U821">
        <v>10</v>
      </c>
      <c r="V821">
        <v>431.84</v>
      </c>
    </row>
    <row r="822" spans="1:22" x14ac:dyDescent="0.35">
      <c r="A822">
        <v>86735</v>
      </c>
      <c r="B822" s="1" t="s">
        <v>52</v>
      </c>
      <c r="C822">
        <v>0.1</v>
      </c>
      <c r="D822">
        <v>218.08</v>
      </c>
      <c r="E822">
        <v>18.059999999999999</v>
      </c>
      <c r="F822">
        <v>1450</v>
      </c>
      <c r="G822" s="1" t="s">
        <v>1494</v>
      </c>
      <c r="H822" s="1" t="s">
        <v>24</v>
      </c>
      <c r="I822" s="1" t="s">
        <v>110</v>
      </c>
      <c r="J822" s="1" t="s">
        <v>37</v>
      </c>
      <c r="K822" s="1" t="s">
        <v>38</v>
      </c>
      <c r="L822" s="1" t="s">
        <v>232</v>
      </c>
      <c r="M822" s="1" t="s">
        <v>1495</v>
      </c>
      <c r="N822" s="1" t="s">
        <v>30</v>
      </c>
      <c r="O822" s="1" t="s">
        <v>41</v>
      </c>
      <c r="P822" s="1" t="s">
        <v>1496</v>
      </c>
      <c r="Q822">
        <v>96150</v>
      </c>
      <c r="R822" s="2">
        <v>42148</v>
      </c>
      <c r="S822" s="2">
        <v>42149</v>
      </c>
      <c r="T822">
        <v>1319</v>
      </c>
      <c r="U822">
        <v>12</v>
      </c>
      <c r="V822">
        <v>2366.5100000000002</v>
      </c>
    </row>
    <row r="823" spans="1:22" x14ac:dyDescent="0.35">
      <c r="A823">
        <v>86734</v>
      </c>
      <c r="B823" s="1" t="s">
        <v>22</v>
      </c>
      <c r="C823">
        <v>0.05</v>
      </c>
      <c r="D823">
        <v>85.99</v>
      </c>
      <c r="E823">
        <v>0.99</v>
      </c>
      <c r="F823">
        <v>1459</v>
      </c>
      <c r="G823" s="1" t="s">
        <v>1497</v>
      </c>
      <c r="H823" s="1" t="s">
        <v>45</v>
      </c>
      <c r="I823" s="1" t="s">
        <v>110</v>
      </c>
      <c r="J823" s="1" t="s">
        <v>73</v>
      </c>
      <c r="K823" s="1" t="s">
        <v>74</v>
      </c>
      <c r="L823" s="1" t="s">
        <v>28</v>
      </c>
      <c r="M823" s="1" t="s">
        <v>413</v>
      </c>
      <c r="N823" s="1" t="s">
        <v>132</v>
      </c>
      <c r="O823" s="1" t="s">
        <v>928</v>
      </c>
      <c r="P823" s="1" t="s">
        <v>1498</v>
      </c>
      <c r="Q823">
        <v>29687</v>
      </c>
      <c r="R823" s="2">
        <v>42099</v>
      </c>
      <c r="S823" s="2">
        <v>42101</v>
      </c>
      <c r="T823">
        <v>37</v>
      </c>
      <c r="U823">
        <v>4</v>
      </c>
      <c r="V823">
        <v>291.64</v>
      </c>
    </row>
    <row r="824" spans="1:22" x14ac:dyDescent="0.35">
      <c r="A824">
        <v>86397</v>
      </c>
      <c r="B824" s="1" t="s">
        <v>22</v>
      </c>
      <c r="C824">
        <v>0.05</v>
      </c>
      <c r="D824">
        <v>12.95</v>
      </c>
      <c r="E824">
        <v>4.9800000000000004</v>
      </c>
      <c r="F824">
        <v>1461</v>
      </c>
      <c r="G824" s="1" t="s">
        <v>1499</v>
      </c>
      <c r="H824" s="1" t="s">
        <v>45</v>
      </c>
      <c r="I824" s="1" t="s">
        <v>110</v>
      </c>
      <c r="J824" s="1" t="s">
        <v>26</v>
      </c>
      <c r="K824" s="1" t="s">
        <v>105</v>
      </c>
      <c r="L824" s="1" t="s">
        <v>55</v>
      </c>
      <c r="M824" s="1" t="s">
        <v>1500</v>
      </c>
      <c r="N824" s="1" t="s">
        <v>57</v>
      </c>
      <c r="O824" s="1" t="s">
        <v>699</v>
      </c>
      <c r="P824" s="1" t="s">
        <v>1475</v>
      </c>
      <c r="Q824">
        <v>47905</v>
      </c>
      <c r="R824" s="2">
        <v>42157</v>
      </c>
      <c r="S824" s="2">
        <v>42159</v>
      </c>
      <c r="T824">
        <v>135</v>
      </c>
      <c r="U824">
        <v>19</v>
      </c>
      <c r="V824">
        <v>252.36</v>
      </c>
    </row>
    <row r="825" spans="1:22" x14ac:dyDescent="0.35">
      <c r="A825">
        <v>91115</v>
      </c>
      <c r="B825" s="1" t="s">
        <v>22</v>
      </c>
      <c r="C825">
        <v>0</v>
      </c>
      <c r="D825">
        <v>65.989999999999995</v>
      </c>
      <c r="E825">
        <v>8.99</v>
      </c>
      <c r="F825">
        <v>1466</v>
      </c>
      <c r="G825" s="1" t="s">
        <v>1501</v>
      </c>
      <c r="H825" s="1" t="s">
        <v>45</v>
      </c>
      <c r="I825" s="1" t="s">
        <v>54</v>
      </c>
      <c r="J825" s="1" t="s">
        <v>73</v>
      </c>
      <c r="K825" s="1" t="s">
        <v>74</v>
      </c>
      <c r="L825" s="1" t="s">
        <v>55</v>
      </c>
      <c r="M825" s="1" t="s">
        <v>1038</v>
      </c>
      <c r="N825" s="1" t="s">
        <v>57</v>
      </c>
      <c r="O825" s="1" t="s">
        <v>492</v>
      </c>
      <c r="P825" s="1" t="s">
        <v>439</v>
      </c>
      <c r="Q825">
        <v>68601</v>
      </c>
      <c r="R825" s="2">
        <v>42166</v>
      </c>
      <c r="S825" s="2">
        <v>42168</v>
      </c>
      <c r="T825">
        <v>254</v>
      </c>
      <c r="U825">
        <v>10</v>
      </c>
      <c r="V825">
        <v>575.07000000000005</v>
      </c>
    </row>
    <row r="826" spans="1:22" x14ac:dyDescent="0.35">
      <c r="A826">
        <v>91116</v>
      </c>
      <c r="B826" s="1" t="s">
        <v>102</v>
      </c>
      <c r="C826">
        <v>0.04</v>
      </c>
      <c r="D826">
        <v>130.97999999999999</v>
      </c>
      <c r="E826">
        <v>54.74</v>
      </c>
      <c r="F826">
        <v>1466</v>
      </c>
      <c r="G826" s="1" t="s">
        <v>1501</v>
      </c>
      <c r="H826" s="1" t="s">
        <v>35</v>
      </c>
      <c r="I826" s="1" t="s">
        <v>54</v>
      </c>
      <c r="J826" s="1" t="s">
        <v>37</v>
      </c>
      <c r="K826" s="1" t="s">
        <v>187</v>
      </c>
      <c r="L826" s="1" t="s">
        <v>117</v>
      </c>
      <c r="M826" s="1" t="s">
        <v>401</v>
      </c>
      <c r="N826" s="1" t="s">
        <v>57</v>
      </c>
      <c r="O826" s="1" t="s">
        <v>492</v>
      </c>
      <c r="P826" s="1" t="s">
        <v>439</v>
      </c>
      <c r="Q826">
        <v>68601</v>
      </c>
      <c r="R826" s="2">
        <v>42167</v>
      </c>
      <c r="S826" s="2">
        <v>42167</v>
      </c>
      <c r="T826">
        <v>724</v>
      </c>
      <c r="U826">
        <v>14</v>
      </c>
      <c r="V826">
        <v>1781.66</v>
      </c>
    </row>
    <row r="827" spans="1:22" x14ac:dyDescent="0.35">
      <c r="A827">
        <v>91116</v>
      </c>
      <c r="B827" s="1" t="s">
        <v>102</v>
      </c>
      <c r="C827">
        <v>0.04</v>
      </c>
      <c r="D827">
        <v>105.29</v>
      </c>
      <c r="E827">
        <v>10.119999999999999</v>
      </c>
      <c r="F827">
        <v>1469</v>
      </c>
      <c r="G827" s="1" t="s">
        <v>1502</v>
      </c>
      <c r="H827" s="1" t="s">
        <v>45</v>
      </c>
      <c r="I827" s="1" t="s">
        <v>54</v>
      </c>
      <c r="J827" s="1" t="s">
        <v>37</v>
      </c>
      <c r="K827" s="1" t="s">
        <v>46</v>
      </c>
      <c r="L827" s="1" t="s">
        <v>232</v>
      </c>
      <c r="M827" s="1" t="s">
        <v>1503</v>
      </c>
      <c r="N827" s="1" t="s">
        <v>30</v>
      </c>
      <c r="O827" s="1" t="s">
        <v>208</v>
      </c>
      <c r="P827" s="1" t="s">
        <v>1504</v>
      </c>
      <c r="Q827">
        <v>84015</v>
      </c>
      <c r="R827" s="2">
        <v>42167</v>
      </c>
      <c r="S827" s="2">
        <v>42171</v>
      </c>
      <c r="T827">
        <v>590</v>
      </c>
      <c r="U827">
        <v>9</v>
      </c>
      <c r="V827">
        <v>940.64</v>
      </c>
    </row>
    <row r="828" spans="1:22" x14ac:dyDescent="0.35">
      <c r="A828">
        <v>91116</v>
      </c>
      <c r="B828" s="1" t="s">
        <v>102</v>
      </c>
      <c r="C828">
        <v>7.0000000000000007E-2</v>
      </c>
      <c r="D828">
        <v>31.76</v>
      </c>
      <c r="E828">
        <v>45.51</v>
      </c>
      <c r="F828">
        <v>1469</v>
      </c>
      <c r="G828" s="1" t="s">
        <v>1502</v>
      </c>
      <c r="H828" s="1" t="s">
        <v>35</v>
      </c>
      <c r="I828" s="1" t="s">
        <v>54</v>
      </c>
      <c r="J828" s="1" t="s">
        <v>37</v>
      </c>
      <c r="K828" s="1" t="s">
        <v>148</v>
      </c>
      <c r="L828" s="1" t="s">
        <v>117</v>
      </c>
      <c r="M828" s="1" t="s">
        <v>365</v>
      </c>
      <c r="N828" s="1" t="s">
        <v>30</v>
      </c>
      <c r="O828" s="1" t="s">
        <v>208</v>
      </c>
      <c r="P828" s="1" t="s">
        <v>1504</v>
      </c>
      <c r="Q828">
        <v>84015</v>
      </c>
      <c r="R828" s="2">
        <v>42167</v>
      </c>
      <c r="S828" s="2">
        <v>42169</v>
      </c>
      <c r="T828">
        <v>1315</v>
      </c>
      <c r="U828">
        <v>18</v>
      </c>
      <c r="V828">
        <v>439.27</v>
      </c>
    </row>
    <row r="829" spans="1:22" x14ac:dyDescent="0.35">
      <c r="A829">
        <v>87077</v>
      </c>
      <c r="B829" s="1" t="s">
        <v>22</v>
      </c>
      <c r="C829">
        <v>0.03</v>
      </c>
      <c r="D829">
        <v>420.98</v>
      </c>
      <c r="E829">
        <v>19.989999999999998</v>
      </c>
      <c r="F829">
        <v>1471</v>
      </c>
      <c r="G829" s="1" t="s">
        <v>1505</v>
      </c>
      <c r="H829" s="1" t="s">
        <v>45</v>
      </c>
      <c r="I829" s="1" t="s">
        <v>36</v>
      </c>
      <c r="J829" s="1" t="s">
        <v>26</v>
      </c>
      <c r="K829" s="1" t="s">
        <v>105</v>
      </c>
      <c r="L829" s="1" t="s">
        <v>55</v>
      </c>
      <c r="M829" s="1" t="s">
        <v>1506</v>
      </c>
      <c r="N829" s="1" t="s">
        <v>49</v>
      </c>
      <c r="O829" s="1" t="s">
        <v>150</v>
      </c>
      <c r="P829" s="1" t="s">
        <v>1507</v>
      </c>
      <c r="Q829">
        <v>43081</v>
      </c>
      <c r="R829" s="2">
        <v>42084</v>
      </c>
      <c r="S829" s="2">
        <v>42085</v>
      </c>
      <c r="T829">
        <v>3044</v>
      </c>
      <c r="U829">
        <v>10</v>
      </c>
      <c r="V829">
        <v>4410.1899999999996</v>
      </c>
    </row>
    <row r="830" spans="1:22" x14ac:dyDescent="0.35">
      <c r="A830">
        <v>87078</v>
      </c>
      <c r="B830" s="1" t="s">
        <v>33</v>
      </c>
      <c r="C830">
        <v>0.02</v>
      </c>
      <c r="D830">
        <v>30.98</v>
      </c>
      <c r="E830">
        <v>6.5</v>
      </c>
      <c r="F830">
        <v>1472</v>
      </c>
      <c r="G830" s="1" t="s">
        <v>1508</v>
      </c>
      <c r="H830" s="1" t="s">
        <v>24</v>
      </c>
      <c r="I830" s="1" t="s">
        <v>36</v>
      </c>
      <c r="J830" s="1" t="s">
        <v>73</v>
      </c>
      <c r="K830" s="1" t="s">
        <v>176</v>
      </c>
      <c r="L830" s="1" t="s">
        <v>55</v>
      </c>
      <c r="M830" s="1" t="s">
        <v>1236</v>
      </c>
      <c r="N830" s="1" t="s">
        <v>49</v>
      </c>
      <c r="O830" s="1" t="s">
        <v>150</v>
      </c>
      <c r="P830" s="1" t="s">
        <v>1509</v>
      </c>
      <c r="Q830">
        <v>44145</v>
      </c>
      <c r="R830" s="2">
        <v>42185</v>
      </c>
      <c r="S830" s="2">
        <v>42186</v>
      </c>
      <c r="T830">
        <v>45</v>
      </c>
      <c r="U830">
        <v>17</v>
      </c>
      <c r="V830">
        <v>552.89</v>
      </c>
    </row>
    <row r="831" spans="1:22" x14ac:dyDescent="0.35">
      <c r="A831">
        <v>87079</v>
      </c>
      <c r="B831" s="1" t="s">
        <v>52</v>
      </c>
      <c r="C831">
        <v>0.05</v>
      </c>
      <c r="D831">
        <v>20.27</v>
      </c>
      <c r="E831">
        <v>3.99</v>
      </c>
      <c r="F831">
        <v>1472</v>
      </c>
      <c r="G831" s="1" t="s">
        <v>1508</v>
      </c>
      <c r="H831" s="1" t="s">
        <v>45</v>
      </c>
      <c r="I831" s="1" t="s">
        <v>36</v>
      </c>
      <c r="J831" s="1" t="s">
        <v>26</v>
      </c>
      <c r="K831" s="1" t="s">
        <v>253</v>
      </c>
      <c r="L831" s="1" t="s">
        <v>55</v>
      </c>
      <c r="M831" s="1" t="s">
        <v>1510</v>
      </c>
      <c r="N831" s="1" t="s">
        <v>49</v>
      </c>
      <c r="O831" s="1" t="s">
        <v>150</v>
      </c>
      <c r="P831" s="1" t="s">
        <v>1509</v>
      </c>
      <c r="Q831">
        <v>44145</v>
      </c>
      <c r="R831" s="2">
        <v>42149</v>
      </c>
      <c r="S831" s="2">
        <v>42150</v>
      </c>
      <c r="T831">
        <v>310</v>
      </c>
      <c r="U831">
        <v>30</v>
      </c>
      <c r="V831">
        <v>621.55999999999995</v>
      </c>
    </row>
    <row r="832" spans="1:22" x14ac:dyDescent="0.35">
      <c r="A832">
        <v>87076</v>
      </c>
      <c r="B832" s="1" t="s">
        <v>43</v>
      </c>
      <c r="C832">
        <v>0.04</v>
      </c>
      <c r="D832">
        <v>9.7799999999999994</v>
      </c>
      <c r="E832">
        <v>1.99</v>
      </c>
      <c r="F832">
        <v>1473</v>
      </c>
      <c r="G832" s="1" t="s">
        <v>1511</v>
      </c>
      <c r="H832" s="1" t="s">
        <v>24</v>
      </c>
      <c r="I832" s="1" t="s">
        <v>36</v>
      </c>
      <c r="J832" s="1" t="s">
        <v>73</v>
      </c>
      <c r="K832" s="1" t="s">
        <v>176</v>
      </c>
      <c r="L832" s="1" t="s">
        <v>47</v>
      </c>
      <c r="M832" s="1" t="s">
        <v>1512</v>
      </c>
      <c r="N832" s="1" t="s">
        <v>49</v>
      </c>
      <c r="O832" s="1" t="s">
        <v>150</v>
      </c>
      <c r="P832" s="1" t="s">
        <v>1513</v>
      </c>
      <c r="Q832">
        <v>44691</v>
      </c>
      <c r="R832" s="2">
        <v>42025</v>
      </c>
      <c r="S832" s="2">
        <v>42026</v>
      </c>
      <c r="T832">
        <v>62</v>
      </c>
      <c r="U832">
        <v>9</v>
      </c>
      <c r="V832">
        <v>88.83</v>
      </c>
    </row>
    <row r="833" spans="1:22" x14ac:dyDescent="0.35">
      <c r="A833">
        <v>53953</v>
      </c>
      <c r="B833" s="1" t="s">
        <v>33</v>
      </c>
      <c r="C833">
        <v>7.0000000000000007E-2</v>
      </c>
      <c r="D833">
        <v>8.9499999999999993</v>
      </c>
      <c r="E833">
        <v>2.0099999999999998</v>
      </c>
      <c r="F833">
        <v>1481</v>
      </c>
      <c r="G833" s="1" t="s">
        <v>1514</v>
      </c>
      <c r="H833" s="1" t="s">
        <v>45</v>
      </c>
      <c r="I833" s="1" t="s">
        <v>25</v>
      </c>
      <c r="J833" s="1" t="s">
        <v>26</v>
      </c>
      <c r="K833" s="1" t="s">
        <v>89</v>
      </c>
      <c r="L833" s="1" t="s">
        <v>28</v>
      </c>
      <c r="M833" s="1" t="s">
        <v>1515</v>
      </c>
      <c r="N833" s="1" t="s">
        <v>30</v>
      </c>
      <c r="O833" s="1" t="s">
        <v>41</v>
      </c>
      <c r="P833" s="1" t="s">
        <v>659</v>
      </c>
      <c r="Q833">
        <v>90049</v>
      </c>
      <c r="R833" s="2">
        <v>42090</v>
      </c>
      <c r="S833" s="2">
        <v>42091</v>
      </c>
      <c r="T833">
        <v>92</v>
      </c>
      <c r="U833">
        <v>36</v>
      </c>
      <c r="V833">
        <v>307.64999999999998</v>
      </c>
    </row>
    <row r="834" spans="1:22" x14ac:dyDescent="0.35">
      <c r="A834">
        <v>91362</v>
      </c>
      <c r="B834" s="1" t="s">
        <v>33</v>
      </c>
      <c r="C834">
        <v>7.0000000000000007E-2</v>
      </c>
      <c r="D834">
        <v>8.9499999999999993</v>
      </c>
      <c r="E834">
        <v>2.0099999999999998</v>
      </c>
      <c r="F834">
        <v>1482</v>
      </c>
      <c r="G834" s="1" t="s">
        <v>1516</v>
      </c>
      <c r="H834" s="1" t="s">
        <v>45</v>
      </c>
      <c r="I834" s="1" t="s">
        <v>25</v>
      </c>
      <c r="J834" s="1" t="s">
        <v>26</v>
      </c>
      <c r="K834" s="1" t="s">
        <v>89</v>
      </c>
      <c r="L834" s="1" t="s">
        <v>28</v>
      </c>
      <c r="M834" s="1" t="s">
        <v>1515</v>
      </c>
      <c r="N834" s="1" t="s">
        <v>57</v>
      </c>
      <c r="O834" s="1" t="s">
        <v>296</v>
      </c>
      <c r="P834" s="1" t="s">
        <v>1481</v>
      </c>
      <c r="Q834">
        <v>48708</v>
      </c>
      <c r="R834" s="2">
        <v>42090</v>
      </c>
      <c r="S834" s="2">
        <v>42091</v>
      </c>
      <c r="T834">
        <v>54</v>
      </c>
      <c r="U834">
        <v>9</v>
      </c>
      <c r="V834">
        <v>76.91</v>
      </c>
    </row>
    <row r="835" spans="1:22" x14ac:dyDescent="0.35">
      <c r="A835">
        <v>91363</v>
      </c>
      <c r="B835" s="1" t="s">
        <v>33</v>
      </c>
      <c r="C835">
        <v>0.05</v>
      </c>
      <c r="D835">
        <v>9.65</v>
      </c>
      <c r="E835">
        <v>6.22</v>
      </c>
      <c r="F835">
        <v>1482</v>
      </c>
      <c r="G835" s="1" t="s">
        <v>1516</v>
      </c>
      <c r="H835" s="1" t="s">
        <v>45</v>
      </c>
      <c r="I835" s="1" t="s">
        <v>25</v>
      </c>
      <c r="J835" s="1" t="s">
        <v>37</v>
      </c>
      <c r="K835" s="1" t="s">
        <v>46</v>
      </c>
      <c r="L835" s="1" t="s">
        <v>55</v>
      </c>
      <c r="M835" s="1" t="s">
        <v>323</v>
      </c>
      <c r="N835" s="1" t="s">
        <v>57</v>
      </c>
      <c r="O835" s="1" t="s">
        <v>296</v>
      </c>
      <c r="P835" s="1" t="s">
        <v>1481</v>
      </c>
      <c r="Q835">
        <v>48708</v>
      </c>
      <c r="R835" s="2">
        <v>42063</v>
      </c>
      <c r="S835" s="2">
        <v>42063</v>
      </c>
      <c r="T835">
        <v>15</v>
      </c>
      <c r="U835">
        <v>15</v>
      </c>
      <c r="V835">
        <v>151.34</v>
      </c>
    </row>
    <row r="836" spans="1:22" x14ac:dyDescent="0.35">
      <c r="A836">
        <v>91235</v>
      </c>
      <c r="B836" s="1" t="s">
        <v>22</v>
      </c>
      <c r="C836">
        <v>0.06</v>
      </c>
      <c r="D836">
        <v>99.99</v>
      </c>
      <c r="E836">
        <v>19.989999999999998</v>
      </c>
      <c r="F836">
        <v>1484</v>
      </c>
      <c r="G836" s="1" t="s">
        <v>1517</v>
      </c>
      <c r="H836" s="1" t="s">
        <v>45</v>
      </c>
      <c r="I836" s="1" t="s">
        <v>36</v>
      </c>
      <c r="J836" s="1" t="s">
        <v>73</v>
      </c>
      <c r="K836" s="1" t="s">
        <v>176</v>
      </c>
      <c r="L836" s="1" t="s">
        <v>55</v>
      </c>
      <c r="M836" s="1" t="s">
        <v>1147</v>
      </c>
      <c r="N836" s="1" t="s">
        <v>57</v>
      </c>
      <c r="O836" s="1" t="s">
        <v>174</v>
      </c>
      <c r="P836" s="1" t="s">
        <v>1518</v>
      </c>
      <c r="Q836">
        <v>60016</v>
      </c>
      <c r="R836" s="2">
        <v>42074</v>
      </c>
      <c r="S836" s="2">
        <v>42077</v>
      </c>
      <c r="T836">
        <v>128</v>
      </c>
      <c r="U836">
        <v>3</v>
      </c>
      <c r="V836">
        <v>290.24</v>
      </c>
    </row>
    <row r="837" spans="1:22" x14ac:dyDescent="0.35">
      <c r="A837">
        <v>91235</v>
      </c>
      <c r="B837" s="1" t="s">
        <v>22</v>
      </c>
      <c r="C837">
        <v>0</v>
      </c>
      <c r="D837">
        <v>193.17</v>
      </c>
      <c r="E837">
        <v>19.989999999999998</v>
      </c>
      <c r="F837">
        <v>1484</v>
      </c>
      <c r="G837" s="1" t="s">
        <v>1517</v>
      </c>
      <c r="H837" s="1" t="s">
        <v>45</v>
      </c>
      <c r="I837" s="1" t="s">
        <v>36</v>
      </c>
      <c r="J837" s="1" t="s">
        <v>26</v>
      </c>
      <c r="K837" s="1" t="s">
        <v>137</v>
      </c>
      <c r="L837" s="1" t="s">
        <v>55</v>
      </c>
      <c r="M837" s="1" t="s">
        <v>1519</v>
      </c>
      <c r="N837" s="1" t="s">
        <v>57</v>
      </c>
      <c r="O837" s="1" t="s">
        <v>174</v>
      </c>
      <c r="P837" s="1" t="s">
        <v>1518</v>
      </c>
      <c r="Q837">
        <v>60016</v>
      </c>
      <c r="R837" s="2">
        <v>42074</v>
      </c>
      <c r="S837" s="2">
        <v>42075</v>
      </c>
      <c r="T837">
        <v>283</v>
      </c>
      <c r="U837">
        <v>5</v>
      </c>
      <c r="V837">
        <v>971.4</v>
      </c>
    </row>
    <row r="838" spans="1:22" x14ac:dyDescent="0.35">
      <c r="A838">
        <v>91235</v>
      </c>
      <c r="B838" s="1" t="s">
        <v>22</v>
      </c>
      <c r="C838">
        <v>0.08</v>
      </c>
      <c r="D838">
        <v>20.99</v>
      </c>
      <c r="E838">
        <v>3.3</v>
      </c>
      <c r="F838">
        <v>1484</v>
      </c>
      <c r="G838" s="1" t="s">
        <v>1517</v>
      </c>
      <c r="H838" s="1" t="s">
        <v>24</v>
      </c>
      <c r="I838" s="1" t="s">
        <v>36</v>
      </c>
      <c r="J838" s="1" t="s">
        <v>73</v>
      </c>
      <c r="K838" s="1" t="s">
        <v>74</v>
      </c>
      <c r="L838" s="1" t="s">
        <v>47</v>
      </c>
      <c r="M838" s="1" t="s">
        <v>891</v>
      </c>
      <c r="N838" s="1" t="s">
        <v>57</v>
      </c>
      <c r="O838" s="1" t="s">
        <v>174</v>
      </c>
      <c r="P838" s="1" t="s">
        <v>1518</v>
      </c>
      <c r="Q838">
        <v>60016</v>
      </c>
      <c r="R838" s="2">
        <v>42074</v>
      </c>
      <c r="S838" s="2">
        <v>42074</v>
      </c>
      <c r="T838">
        <v>97</v>
      </c>
      <c r="U838">
        <v>11</v>
      </c>
      <c r="V838">
        <v>193.51</v>
      </c>
    </row>
    <row r="839" spans="1:22" x14ac:dyDescent="0.35">
      <c r="A839">
        <v>91236</v>
      </c>
      <c r="B839" s="1" t="s">
        <v>33</v>
      </c>
      <c r="C839">
        <v>0.04</v>
      </c>
      <c r="D839">
        <v>11.5</v>
      </c>
      <c r="E839">
        <v>7.19</v>
      </c>
      <c r="F839">
        <v>1485</v>
      </c>
      <c r="G839" s="1" t="s">
        <v>1520</v>
      </c>
      <c r="H839" s="1" t="s">
        <v>45</v>
      </c>
      <c r="I839" s="1" t="s">
        <v>36</v>
      </c>
      <c r="J839" s="1" t="s">
        <v>26</v>
      </c>
      <c r="K839" s="1" t="s">
        <v>105</v>
      </c>
      <c r="L839" s="1" t="s">
        <v>55</v>
      </c>
      <c r="M839" s="1" t="s">
        <v>1521</v>
      </c>
      <c r="N839" s="1" t="s">
        <v>57</v>
      </c>
      <c r="O839" s="1" t="s">
        <v>174</v>
      </c>
      <c r="P839" s="1" t="s">
        <v>1522</v>
      </c>
      <c r="Q839">
        <v>60516</v>
      </c>
      <c r="R839" s="2">
        <v>42055</v>
      </c>
      <c r="S839" s="2">
        <v>42058</v>
      </c>
      <c r="T839">
        <v>24</v>
      </c>
      <c r="U839">
        <v>14</v>
      </c>
      <c r="V839">
        <v>157.81</v>
      </c>
    </row>
    <row r="840" spans="1:22" x14ac:dyDescent="0.35">
      <c r="A840">
        <v>91236</v>
      </c>
      <c r="B840" s="1" t="s">
        <v>33</v>
      </c>
      <c r="C840">
        <v>0.02</v>
      </c>
      <c r="D840">
        <v>15.7</v>
      </c>
      <c r="E840">
        <v>11.25</v>
      </c>
      <c r="F840">
        <v>1485</v>
      </c>
      <c r="G840" s="1" t="s">
        <v>1520</v>
      </c>
      <c r="H840" s="1" t="s">
        <v>45</v>
      </c>
      <c r="I840" s="1" t="s">
        <v>36</v>
      </c>
      <c r="J840" s="1" t="s">
        <v>26</v>
      </c>
      <c r="K840" s="1" t="s">
        <v>137</v>
      </c>
      <c r="L840" s="1" t="s">
        <v>55</v>
      </c>
      <c r="M840" s="1" t="s">
        <v>1523</v>
      </c>
      <c r="N840" s="1" t="s">
        <v>57</v>
      </c>
      <c r="O840" s="1" t="s">
        <v>174</v>
      </c>
      <c r="P840" s="1" t="s">
        <v>1522</v>
      </c>
      <c r="Q840">
        <v>60516</v>
      </c>
      <c r="R840" s="2">
        <v>42055</v>
      </c>
      <c r="S840" s="2">
        <v>42056</v>
      </c>
      <c r="T840">
        <v>19</v>
      </c>
      <c r="U840">
        <v>1</v>
      </c>
      <c r="V840">
        <v>19.440000000000001</v>
      </c>
    </row>
    <row r="841" spans="1:22" x14ac:dyDescent="0.35">
      <c r="A841">
        <v>91236</v>
      </c>
      <c r="B841" s="1" t="s">
        <v>33</v>
      </c>
      <c r="C841">
        <v>0.05</v>
      </c>
      <c r="D841">
        <v>225.02</v>
      </c>
      <c r="E841">
        <v>28.66</v>
      </c>
      <c r="F841">
        <v>1485</v>
      </c>
      <c r="G841" s="1" t="s">
        <v>1520</v>
      </c>
      <c r="H841" s="1" t="s">
        <v>35</v>
      </c>
      <c r="I841" s="1" t="s">
        <v>36</v>
      </c>
      <c r="J841" s="1" t="s">
        <v>26</v>
      </c>
      <c r="K841" s="1" t="s">
        <v>137</v>
      </c>
      <c r="L841" s="1" t="s">
        <v>39</v>
      </c>
      <c r="M841" s="1" t="s">
        <v>1524</v>
      </c>
      <c r="N841" s="1" t="s">
        <v>57</v>
      </c>
      <c r="O841" s="1" t="s">
        <v>174</v>
      </c>
      <c r="P841" s="1" t="s">
        <v>1522</v>
      </c>
      <c r="Q841">
        <v>60516</v>
      </c>
      <c r="R841" s="2">
        <v>42055</v>
      </c>
      <c r="S841" s="2">
        <v>42057</v>
      </c>
      <c r="T841">
        <v>1429</v>
      </c>
      <c r="U841">
        <v>21</v>
      </c>
      <c r="V841">
        <v>4636.63</v>
      </c>
    </row>
    <row r="842" spans="1:22" x14ac:dyDescent="0.35">
      <c r="A842">
        <v>88004</v>
      </c>
      <c r="B842" s="1" t="s">
        <v>22</v>
      </c>
      <c r="C842">
        <v>0.04</v>
      </c>
      <c r="D842">
        <v>119.99</v>
      </c>
      <c r="E842">
        <v>14</v>
      </c>
      <c r="F842">
        <v>1492</v>
      </c>
      <c r="G842" s="1" t="s">
        <v>1525</v>
      </c>
      <c r="H842" s="1" t="s">
        <v>35</v>
      </c>
      <c r="I842" s="1" t="s">
        <v>25</v>
      </c>
      <c r="J842" s="1" t="s">
        <v>73</v>
      </c>
      <c r="K842" s="1" t="s">
        <v>81</v>
      </c>
      <c r="L842" s="1" t="s">
        <v>39</v>
      </c>
      <c r="M842" s="1" t="s">
        <v>886</v>
      </c>
      <c r="N842" s="1" t="s">
        <v>57</v>
      </c>
      <c r="O842" s="1" t="s">
        <v>502</v>
      </c>
      <c r="P842" s="1" t="s">
        <v>1526</v>
      </c>
      <c r="Q842">
        <v>65721</v>
      </c>
      <c r="R842" s="2">
        <v>42171</v>
      </c>
      <c r="S842" s="2">
        <v>42173</v>
      </c>
      <c r="T842">
        <v>510</v>
      </c>
      <c r="U842">
        <v>6</v>
      </c>
      <c r="V842">
        <v>739.07</v>
      </c>
    </row>
    <row r="843" spans="1:22" x14ac:dyDescent="0.35">
      <c r="A843">
        <v>85880</v>
      </c>
      <c r="B843" s="1" t="s">
        <v>43</v>
      </c>
      <c r="C843">
        <v>0.06</v>
      </c>
      <c r="D843">
        <v>8.3699999999999992</v>
      </c>
      <c r="E843">
        <v>10.16</v>
      </c>
      <c r="F843">
        <v>1494</v>
      </c>
      <c r="G843" s="1" t="s">
        <v>1527</v>
      </c>
      <c r="H843" s="1" t="s">
        <v>45</v>
      </c>
      <c r="I843" s="1" t="s">
        <v>25</v>
      </c>
      <c r="J843" s="1" t="s">
        <v>37</v>
      </c>
      <c r="K843" s="1" t="s">
        <v>46</v>
      </c>
      <c r="L843" s="1" t="s">
        <v>232</v>
      </c>
      <c r="M843" s="1" t="s">
        <v>1209</v>
      </c>
      <c r="N843" s="1" t="s">
        <v>49</v>
      </c>
      <c r="O843" s="1" t="s">
        <v>411</v>
      </c>
      <c r="P843" s="1" t="s">
        <v>1528</v>
      </c>
      <c r="Q843">
        <v>21222</v>
      </c>
      <c r="R843" s="2">
        <v>42074</v>
      </c>
      <c r="S843" s="2">
        <v>42076</v>
      </c>
      <c r="T843">
        <v>256</v>
      </c>
      <c r="U843">
        <v>18</v>
      </c>
      <c r="V843">
        <v>157.63999999999999</v>
      </c>
    </row>
    <row r="844" spans="1:22" x14ac:dyDescent="0.35">
      <c r="A844">
        <v>85880</v>
      </c>
      <c r="B844" s="1" t="s">
        <v>43</v>
      </c>
      <c r="C844">
        <v>0.09</v>
      </c>
      <c r="D844">
        <v>6.48</v>
      </c>
      <c r="E844">
        <v>9.17</v>
      </c>
      <c r="F844">
        <v>1494</v>
      </c>
      <c r="G844" s="1" t="s">
        <v>1527</v>
      </c>
      <c r="H844" s="1" t="s">
        <v>24</v>
      </c>
      <c r="I844" s="1" t="s">
        <v>25</v>
      </c>
      <c r="J844" s="1" t="s">
        <v>26</v>
      </c>
      <c r="K844" s="1" t="s">
        <v>89</v>
      </c>
      <c r="L844" s="1" t="s">
        <v>55</v>
      </c>
      <c r="M844" s="1" t="s">
        <v>290</v>
      </c>
      <c r="N844" s="1" t="s">
        <v>49</v>
      </c>
      <c r="O844" s="1" t="s">
        <v>411</v>
      </c>
      <c r="P844" s="1" t="s">
        <v>1528</v>
      </c>
      <c r="Q844">
        <v>21222</v>
      </c>
      <c r="R844" s="2">
        <v>42074</v>
      </c>
      <c r="S844" s="2">
        <v>42076</v>
      </c>
      <c r="T844">
        <v>77</v>
      </c>
      <c r="U844">
        <v>6</v>
      </c>
      <c r="V844">
        <v>42.16</v>
      </c>
    </row>
    <row r="845" spans="1:22" x14ac:dyDescent="0.35">
      <c r="A845">
        <v>85880</v>
      </c>
      <c r="B845" s="1" t="s">
        <v>43</v>
      </c>
      <c r="C845">
        <v>0.09</v>
      </c>
      <c r="D845">
        <v>6.28</v>
      </c>
      <c r="E845">
        <v>5.29</v>
      </c>
      <c r="F845">
        <v>1497</v>
      </c>
      <c r="G845" s="1" t="s">
        <v>1529</v>
      </c>
      <c r="H845" s="1" t="s">
        <v>45</v>
      </c>
      <c r="I845" s="1" t="s">
        <v>25</v>
      </c>
      <c r="J845" s="1" t="s">
        <v>37</v>
      </c>
      <c r="K845" s="1" t="s">
        <v>46</v>
      </c>
      <c r="L845" s="1" t="s">
        <v>55</v>
      </c>
      <c r="M845" s="1" t="s">
        <v>436</v>
      </c>
      <c r="N845" s="1" t="s">
        <v>49</v>
      </c>
      <c r="O845" s="1" t="s">
        <v>67</v>
      </c>
      <c r="P845" s="1" t="s">
        <v>1530</v>
      </c>
      <c r="Q845">
        <v>14901</v>
      </c>
      <c r="R845" s="2">
        <v>42074</v>
      </c>
      <c r="S845" s="2">
        <v>42075</v>
      </c>
      <c r="T845">
        <v>11</v>
      </c>
      <c r="U845">
        <v>2</v>
      </c>
      <c r="V845">
        <v>14.08</v>
      </c>
    </row>
    <row r="846" spans="1:22" x14ac:dyDescent="0.35">
      <c r="A846">
        <v>85880</v>
      </c>
      <c r="B846" s="1" t="s">
        <v>43</v>
      </c>
      <c r="C846">
        <v>0.03</v>
      </c>
      <c r="D846">
        <v>15.14</v>
      </c>
      <c r="E846">
        <v>4.53</v>
      </c>
      <c r="F846">
        <v>1497</v>
      </c>
      <c r="G846" s="1" t="s">
        <v>1529</v>
      </c>
      <c r="H846" s="1" t="s">
        <v>45</v>
      </c>
      <c r="I846" s="1" t="s">
        <v>25</v>
      </c>
      <c r="J846" s="1" t="s">
        <v>26</v>
      </c>
      <c r="K846" s="1" t="s">
        <v>137</v>
      </c>
      <c r="L846" s="1" t="s">
        <v>55</v>
      </c>
      <c r="M846" s="1" t="s">
        <v>1197</v>
      </c>
      <c r="N846" s="1" t="s">
        <v>49</v>
      </c>
      <c r="O846" s="1" t="s">
        <v>67</v>
      </c>
      <c r="P846" s="1" t="s">
        <v>1530</v>
      </c>
      <c r="Q846">
        <v>14901</v>
      </c>
      <c r="R846" s="2">
        <v>42074</v>
      </c>
      <c r="S846" s="2">
        <v>42076</v>
      </c>
      <c r="T846">
        <v>93</v>
      </c>
      <c r="U846">
        <v>17</v>
      </c>
      <c r="V846">
        <v>256.73</v>
      </c>
    </row>
    <row r="847" spans="1:22" x14ac:dyDescent="0.35">
      <c r="A847">
        <v>90731</v>
      </c>
      <c r="B847" s="1" t="s">
        <v>52</v>
      </c>
      <c r="C847">
        <v>0.05</v>
      </c>
      <c r="D847">
        <v>2.16</v>
      </c>
      <c r="E847">
        <v>6.05</v>
      </c>
      <c r="F847">
        <v>1499</v>
      </c>
      <c r="G847" s="1" t="s">
        <v>1531</v>
      </c>
      <c r="H847" s="1" t="s">
        <v>45</v>
      </c>
      <c r="I847" s="1" t="s">
        <v>36</v>
      </c>
      <c r="J847" s="1" t="s">
        <v>26</v>
      </c>
      <c r="K847" s="1" t="s">
        <v>105</v>
      </c>
      <c r="L847" s="1" t="s">
        <v>55</v>
      </c>
      <c r="M847" s="1" t="s">
        <v>1532</v>
      </c>
      <c r="N847" s="1" t="s">
        <v>132</v>
      </c>
      <c r="O847" s="1" t="s">
        <v>358</v>
      </c>
      <c r="P847" s="1" t="s">
        <v>1533</v>
      </c>
      <c r="Q847">
        <v>33134</v>
      </c>
      <c r="R847" s="2">
        <v>42039</v>
      </c>
      <c r="S847" s="2">
        <v>42040</v>
      </c>
      <c r="T847">
        <v>299</v>
      </c>
      <c r="U847">
        <v>8</v>
      </c>
      <c r="V847">
        <v>18.59</v>
      </c>
    </row>
    <row r="848" spans="1:22" x14ac:dyDescent="0.35">
      <c r="A848">
        <v>90731</v>
      </c>
      <c r="B848" s="1" t="s">
        <v>52</v>
      </c>
      <c r="C848">
        <v>0.03</v>
      </c>
      <c r="D848">
        <v>6.48</v>
      </c>
      <c r="E848">
        <v>6.6</v>
      </c>
      <c r="F848">
        <v>1499</v>
      </c>
      <c r="G848" s="1" t="s">
        <v>1531</v>
      </c>
      <c r="H848" s="1" t="s">
        <v>45</v>
      </c>
      <c r="I848" s="1" t="s">
        <v>36</v>
      </c>
      <c r="J848" s="1" t="s">
        <v>26</v>
      </c>
      <c r="K848" s="1" t="s">
        <v>89</v>
      </c>
      <c r="L848" s="1" t="s">
        <v>55</v>
      </c>
      <c r="M848" s="1" t="s">
        <v>599</v>
      </c>
      <c r="N848" s="1" t="s">
        <v>132</v>
      </c>
      <c r="O848" s="1" t="s">
        <v>358</v>
      </c>
      <c r="P848" s="1" t="s">
        <v>1533</v>
      </c>
      <c r="Q848">
        <v>33134</v>
      </c>
      <c r="R848" s="2">
        <v>42039</v>
      </c>
      <c r="S848" s="2">
        <v>42040</v>
      </c>
      <c r="T848">
        <v>146</v>
      </c>
      <c r="U848">
        <v>9</v>
      </c>
      <c r="V848">
        <v>58.83</v>
      </c>
    </row>
    <row r="849" spans="1:22" x14ac:dyDescent="0.35">
      <c r="A849">
        <v>90731</v>
      </c>
      <c r="B849" s="1" t="s">
        <v>52</v>
      </c>
      <c r="C849">
        <v>0.08</v>
      </c>
      <c r="D849">
        <v>146.05000000000001</v>
      </c>
      <c r="E849">
        <v>80.2</v>
      </c>
      <c r="F849">
        <v>1499</v>
      </c>
      <c r="G849" s="1" t="s">
        <v>1531</v>
      </c>
      <c r="H849" s="1" t="s">
        <v>35</v>
      </c>
      <c r="I849" s="1" t="s">
        <v>36</v>
      </c>
      <c r="J849" s="1" t="s">
        <v>37</v>
      </c>
      <c r="K849" s="1" t="s">
        <v>148</v>
      </c>
      <c r="L849" s="1" t="s">
        <v>117</v>
      </c>
      <c r="M849" s="1" t="s">
        <v>343</v>
      </c>
      <c r="N849" s="1" t="s">
        <v>132</v>
      </c>
      <c r="O849" s="1" t="s">
        <v>358</v>
      </c>
      <c r="P849" s="1" t="s">
        <v>1533</v>
      </c>
      <c r="Q849">
        <v>33134</v>
      </c>
      <c r="R849" s="2">
        <v>42039</v>
      </c>
      <c r="S849" s="2">
        <v>42040</v>
      </c>
      <c r="T849">
        <v>28</v>
      </c>
      <c r="U849">
        <v>11</v>
      </c>
      <c r="V849">
        <v>1557.66</v>
      </c>
    </row>
    <row r="850" spans="1:22" x14ac:dyDescent="0.35">
      <c r="A850">
        <v>89193</v>
      </c>
      <c r="B850" s="1" t="s">
        <v>43</v>
      </c>
      <c r="C850">
        <v>0.08</v>
      </c>
      <c r="D850">
        <v>3.69</v>
      </c>
      <c r="E850">
        <v>0.5</v>
      </c>
      <c r="F850">
        <v>1502</v>
      </c>
      <c r="G850" s="1" t="s">
        <v>1534</v>
      </c>
      <c r="H850" s="1" t="s">
        <v>45</v>
      </c>
      <c r="I850" s="1" t="s">
        <v>54</v>
      </c>
      <c r="J850" s="1" t="s">
        <v>26</v>
      </c>
      <c r="K850" s="1" t="s">
        <v>130</v>
      </c>
      <c r="L850" s="1" t="s">
        <v>55</v>
      </c>
      <c r="M850" s="1" t="s">
        <v>1535</v>
      </c>
      <c r="N850" s="1" t="s">
        <v>132</v>
      </c>
      <c r="O850" s="1" t="s">
        <v>358</v>
      </c>
      <c r="P850" s="1" t="s">
        <v>1536</v>
      </c>
      <c r="Q850">
        <v>33065</v>
      </c>
      <c r="R850" s="2">
        <v>42131</v>
      </c>
      <c r="S850" s="2">
        <v>42134</v>
      </c>
      <c r="T850">
        <v>4</v>
      </c>
      <c r="U850">
        <v>38</v>
      </c>
      <c r="V850">
        <v>129.43</v>
      </c>
    </row>
    <row r="851" spans="1:22" x14ac:dyDescent="0.35">
      <c r="A851">
        <v>89194</v>
      </c>
      <c r="B851" s="1" t="s">
        <v>102</v>
      </c>
      <c r="C851">
        <v>0.08</v>
      </c>
      <c r="D851">
        <v>5.84</v>
      </c>
      <c r="E851">
        <v>1</v>
      </c>
      <c r="F851">
        <v>1502</v>
      </c>
      <c r="G851" s="1" t="s">
        <v>1534</v>
      </c>
      <c r="H851" s="1" t="s">
        <v>24</v>
      </c>
      <c r="I851" s="1" t="s">
        <v>54</v>
      </c>
      <c r="J851" s="1" t="s">
        <v>26</v>
      </c>
      <c r="K851" s="1" t="s">
        <v>27</v>
      </c>
      <c r="L851" s="1" t="s">
        <v>28</v>
      </c>
      <c r="M851" s="1" t="s">
        <v>1537</v>
      </c>
      <c r="N851" s="1" t="s">
        <v>132</v>
      </c>
      <c r="O851" s="1" t="s">
        <v>358</v>
      </c>
      <c r="P851" s="1" t="s">
        <v>1536</v>
      </c>
      <c r="Q851">
        <v>33065</v>
      </c>
      <c r="R851" s="2">
        <v>42184</v>
      </c>
      <c r="S851" s="2">
        <v>42188</v>
      </c>
      <c r="T851">
        <v>732</v>
      </c>
      <c r="U851">
        <v>11</v>
      </c>
      <c r="V851">
        <v>61.39</v>
      </c>
    </row>
    <row r="852" spans="1:22" x14ac:dyDescent="0.35">
      <c r="A852">
        <v>89194</v>
      </c>
      <c r="B852" s="1" t="s">
        <v>102</v>
      </c>
      <c r="C852">
        <v>0</v>
      </c>
      <c r="D852">
        <v>205.99</v>
      </c>
      <c r="E852">
        <v>8.99</v>
      </c>
      <c r="F852">
        <v>1502</v>
      </c>
      <c r="G852" s="1" t="s">
        <v>1534</v>
      </c>
      <c r="H852" s="1" t="s">
        <v>45</v>
      </c>
      <c r="I852" s="1" t="s">
        <v>54</v>
      </c>
      <c r="J852" s="1" t="s">
        <v>73</v>
      </c>
      <c r="K852" s="1" t="s">
        <v>74</v>
      </c>
      <c r="L852" s="1" t="s">
        <v>55</v>
      </c>
      <c r="M852" s="1" t="s">
        <v>1538</v>
      </c>
      <c r="N852" s="1" t="s">
        <v>132</v>
      </c>
      <c r="O852" s="1" t="s">
        <v>358</v>
      </c>
      <c r="P852" s="1" t="s">
        <v>1536</v>
      </c>
      <c r="Q852">
        <v>33065</v>
      </c>
      <c r="R852" s="2">
        <v>42184</v>
      </c>
      <c r="S852" s="2">
        <v>42187</v>
      </c>
      <c r="T852">
        <v>187</v>
      </c>
      <c r="U852">
        <v>13</v>
      </c>
      <c r="V852">
        <v>2435.52</v>
      </c>
    </row>
    <row r="853" spans="1:22" x14ac:dyDescent="0.35">
      <c r="A853">
        <v>86181</v>
      </c>
      <c r="B853" s="1" t="s">
        <v>102</v>
      </c>
      <c r="C853">
        <v>0</v>
      </c>
      <c r="D853">
        <v>85.99</v>
      </c>
      <c r="E853">
        <v>0.99</v>
      </c>
      <c r="F853">
        <v>1505</v>
      </c>
      <c r="G853" s="1" t="s">
        <v>1539</v>
      </c>
      <c r="H853" s="1" t="s">
        <v>45</v>
      </c>
      <c r="I853" s="1" t="s">
        <v>54</v>
      </c>
      <c r="J853" s="1" t="s">
        <v>73</v>
      </c>
      <c r="K853" s="1" t="s">
        <v>74</v>
      </c>
      <c r="L853" s="1" t="s">
        <v>28</v>
      </c>
      <c r="M853" s="1" t="s">
        <v>478</v>
      </c>
      <c r="N853" s="1" t="s">
        <v>57</v>
      </c>
      <c r="O853" s="1" t="s">
        <v>126</v>
      </c>
      <c r="P853" s="1" t="s">
        <v>1540</v>
      </c>
      <c r="Q853">
        <v>77840</v>
      </c>
      <c r="R853" s="2">
        <v>42168</v>
      </c>
      <c r="S853" s="2">
        <v>42173</v>
      </c>
      <c r="T853">
        <v>139</v>
      </c>
      <c r="U853">
        <v>6</v>
      </c>
      <c r="V853">
        <v>464.86</v>
      </c>
    </row>
    <row r="854" spans="1:22" x14ac:dyDescent="0.35">
      <c r="A854">
        <v>90303</v>
      </c>
      <c r="B854" s="1" t="s">
        <v>43</v>
      </c>
      <c r="C854">
        <v>0.09</v>
      </c>
      <c r="D854">
        <v>20.98</v>
      </c>
      <c r="E854">
        <v>1.49</v>
      </c>
      <c r="F854">
        <v>1511</v>
      </c>
      <c r="G854" s="1" t="s">
        <v>1541</v>
      </c>
      <c r="H854" s="1" t="s">
        <v>45</v>
      </c>
      <c r="I854" s="1" t="s">
        <v>25</v>
      </c>
      <c r="J854" s="1" t="s">
        <v>26</v>
      </c>
      <c r="K854" s="1" t="s">
        <v>105</v>
      </c>
      <c r="L854" s="1" t="s">
        <v>55</v>
      </c>
      <c r="M854" s="1" t="s">
        <v>1542</v>
      </c>
      <c r="N854" s="1" t="s">
        <v>57</v>
      </c>
      <c r="O854" s="1" t="s">
        <v>699</v>
      </c>
      <c r="P854" s="1" t="s">
        <v>1543</v>
      </c>
      <c r="Q854">
        <v>47302</v>
      </c>
      <c r="R854" s="2">
        <v>42177</v>
      </c>
      <c r="S854" s="2">
        <v>42179</v>
      </c>
      <c r="T854">
        <v>200</v>
      </c>
      <c r="U854">
        <v>14</v>
      </c>
      <c r="V854">
        <v>288.67</v>
      </c>
    </row>
    <row r="855" spans="1:22" x14ac:dyDescent="0.35">
      <c r="A855">
        <v>89957</v>
      </c>
      <c r="B855" s="1" t="s">
        <v>43</v>
      </c>
      <c r="C855">
        <v>0.06</v>
      </c>
      <c r="D855">
        <v>55.48</v>
      </c>
      <c r="E855">
        <v>4.8499999999999996</v>
      </c>
      <c r="F855">
        <v>1519</v>
      </c>
      <c r="G855" s="1" t="s">
        <v>1544</v>
      </c>
      <c r="H855" s="1" t="s">
        <v>45</v>
      </c>
      <c r="I855" s="1" t="s">
        <v>110</v>
      </c>
      <c r="J855" s="1" t="s">
        <v>26</v>
      </c>
      <c r="K855" s="1" t="s">
        <v>89</v>
      </c>
      <c r="L855" s="1" t="s">
        <v>55</v>
      </c>
      <c r="M855" s="1" t="s">
        <v>1545</v>
      </c>
      <c r="N855" s="1" t="s">
        <v>49</v>
      </c>
      <c r="O855" s="1" t="s">
        <v>184</v>
      </c>
      <c r="P855" s="1" t="s">
        <v>507</v>
      </c>
      <c r="Q855">
        <v>4210</v>
      </c>
      <c r="R855" s="2">
        <v>42169</v>
      </c>
      <c r="S855" s="2">
        <v>42169</v>
      </c>
      <c r="T855">
        <v>712</v>
      </c>
      <c r="U855">
        <v>19</v>
      </c>
      <c r="V855">
        <v>1030.51</v>
      </c>
    </row>
    <row r="856" spans="1:22" x14ac:dyDescent="0.35">
      <c r="A856">
        <v>89957</v>
      </c>
      <c r="B856" s="1" t="s">
        <v>43</v>
      </c>
      <c r="C856">
        <v>0.1</v>
      </c>
      <c r="D856">
        <v>122.99</v>
      </c>
      <c r="E856">
        <v>70.2</v>
      </c>
      <c r="F856">
        <v>1522</v>
      </c>
      <c r="G856" s="1" t="s">
        <v>1546</v>
      </c>
      <c r="H856" s="1" t="s">
        <v>35</v>
      </c>
      <c r="I856" s="1" t="s">
        <v>110</v>
      </c>
      <c r="J856" s="1" t="s">
        <v>37</v>
      </c>
      <c r="K856" s="1" t="s">
        <v>38</v>
      </c>
      <c r="L856" s="1" t="s">
        <v>39</v>
      </c>
      <c r="M856" s="1" t="s">
        <v>143</v>
      </c>
      <c r="N856" s="1" t="s">
        <v>57</v>
      </c>
      <c r="O856" s="1" t="s">
        <v>58</v>
      </c>
      <c r="P856" s="1" t="s">
        <v>1547</v>
      </c>
      <c r="Q856">
        <v>55305</v>
      </c>
      <c r="R856" s="2">
        <v>42169</v>
      </c>
      <c r="S856" s="2">
        <v>42170</v>
      </c>
      <c r="T856">
        <v>900</v>
      </c>
      <c r="U856">
        <v>17</v>
      </c>
      <c r="V856">
        <v>2026.91</v>
      </c>
    </row>
    <row r="857" spans="1:22" x14ac:dyDescent="0.35">
      <c r="A857">
        <v>86812</v>
      </c>
      <c r="B857" s="1" t="s">
        <v>22</v>
      </c>
      <c r="C857">
        <v>0.04</v>
      </c>
      <c r="D857">
        <v>11.34</v>
      </c>
      <c r="E857">
        <v>5.01</v>
      </c>
      <c r="F857">
        <v>1526</v>
      </c>
      <c r="G857" s="1" t="s">
        <v>1548</v>
      </c>
      <c r="H857" s="1" t="s">
        <v>45</v>
      </c>
      <c r="I857" s="1" t="s">
        <v>36</v>
      </c>
      <c r="J857" s="1" t="s">
        <v>26</v>
      </c>
      <c r="K857" s="1" t="s">
        <v>89</v>
      </c>
      <c r="L857" s="1" t="s">
        <v>55</v>
      </c>
      <c r="M857" s="1" t="s">
        <v>572</v>
      </c>
      <c r="N857" s="1" t="s">
        <v>132</v>
      </c>
      <c r="O857" s="1" t="s">
        <v>1274</v>
      </c>
      <c r="P857" s="1" t="s">
        <v>1549</v>
      </c>
      <c r="Q857">
        <v>35211</v>
      </c>
      <c r="R857" s="2">
        <v>42045</v>
      </c>
      <c r="S857" s="2">
        <v>42046</v>
      </c>
      <c r="T857">
        <v>190</v>
      </c>
      <c r="U857">
        <v>10</v>
      </c>
      <c r="V857">
        <v>115.53</v>
      </c>
    </row>
    <row r="858" spans="1:22" x14ac:dyDescent="0.35">
      <c r="A858">
        <v>86813</v>
      </c>
      <c r="B858" s="1" t="s">
        <v>43</v>
      </c>
      <c r="C858">
        <v>0.03</v>
      </c>
      <c r="D858">
        <v>30.98</v>
      </c>
      <c r="E858">
        <v>8.99</v>
      </c>
      <c r="F858">
        <v>1527</v>
      </c>
      <c r="G858" s="1" t="s">
        <v>1550</v>
      </c>
      <c r="H858" s="1" t="s">
        <v>24</v>
      </c>
      <c r="I858" s="1" t="s">
        <v>54</v>
      </c>
      <c r="J858" s="1" t="s">
        <v>26</v>
      </c>
      <c r="K858" s="1" t="s">
        <v>27</v>
      </c>
      <c r="L858" s="1" t="s">
        <v>47</v>
      </c>
      <c r="M858" s="1" t="s">
        <v>1551</v>
      </c>
      <c r="N858" s="1" t="s">
        <v>132</v>
      </c>
      <c r="O858" s="1" t="s">
        <v>1274</v>
      </c>
      <c r="P858" s="1" t="s">
        <v>1552</v>
      </c>
      <c r="Q858">
        <v>35601</v>
      </c>
      <c r="R858" s="2">
        <v>42013</v>
      </c>
      <c r="S858" s="2">
        <v>42015</v>
      </c>
      <c r="T858">
        <v>1</v>
      </c>
      <c r="U858">
        <v>5</v>
      </c>
      <c r="V858">
        <v>162.38999999999999</v>
      </c>
    </row>
    <row r="859" spans="1:22" x14ac:dyDescent="0.35">
      <c r="A859">
        <v>86814</v>
      </c>
      <c r="B859" s="1" t="s">
        <v>102</v>
      </c>
      <c r="C859">
        <v>0.03</v>
      </c>
      <c r="D859">
        <v>65.989999999999995</v>
      </c>
      <c r="E859">
        <v>5.26</v>
      </c>
      <c r="F859">
        <v>1527</v>
      </c>
      <c r="G859" s="1" t="s">
        <v>1550</v>
      </c>
      <c r="H859" s="1" t="s">
        <v>45</v>
      </c>
      <c r="I859" s="1" t="s">
        <v>36</v>
      </c>
      <c r="J859" s="1" t="s">
        <v>73</v>
      </c>
      <c r="K859" s="1" t="s">
        <v>74</v>
      </c>
      <c r="L859" s="1" t="s">
        <v>55</v>
      </c>
      <c r="M859" s="1" t="s">
        <v>489</v>
      </c>
      <c r="N859" s="1" t="s">
        <v>132</v>
      </c>
      <c r="O859" s="1" t="s">
        <v>1274</v>
      </c>
      <c r="P859" s="1" t="s">
        <v>1552</v>
      </c>
      <c r="Q859">
        <v>35601</v>
      </c>
      <c r="R859" s="2">
        <v>42093</v>
      </c>
      <c r="S859" s="2">
        <v>42103</v>
      </c>
      <c r="T859">
        <v>53</v>
      </c>
      <c r="U859">
        <v>23</v>
      </c>
      <c r="V859">
        <v>1316.03</v>
      </c>
    </row>
    <row r="860" spans="1:22" x14ac:dyDescent="0.35">
      <c r="A860">
        <v>86815</v>
      </c>
      <c r="B860" s="1" t="s">
        <v>102</v>
      </c>
      <c r="C860">
        <v>0.09</v>
      </c>
      <c r="D860">
        <v>50.98</v>
      </c>
      <c r="E860">
        <v>6.5</v>
      </c>
      <c r="F860">
        <v>1527</v>
      </c>
      <c r="G860" s="1" t="s">
        <v>1550</v>
      </c>
      <c r="H860" s="1" t="s">
        <v>45</v>
      </c>
      <c r="I860" s="1" t="s">
        <v>36</v>
      </c>
      <c r="J860" s="1" t="s">
        <v>73</v>
      </c>
      <c r="K860" s="1" t="s">
        <v>176</v>
      </c>
      <c r="L860" s="1" t="s">
        <v>55</v>
      </c>
      <c r="M860" s="1" t="s">
        <v>933</v>
      </c>
      <c r="N860" s="1" t="s">
        <v>132</v>
      </c>
      <c r="O860" s="1" t="s">
        <v>1274</v>
      </c>
      <c r="P860" s="1" t="s">
        <v>1552</v>
      </c>
      <c r="Q860">
        <v>35601</v>
      </c>
      <c r="R860" s="2">
        <v>42145</v>
      </c>
      <c r="S860" s="2">
        <v>42152</v>
      </c>
      <c r="T860">
        <v>71</v>
      </c>
      <c r="U860">
        <v>28</v>
      </c>
      <c r="V860">
        <v>1395.41</v>
      </c>
    </row>
    <row r="861" spans="1:22" x14ac:dyDescent="0.35">
      <c r="A861">
        <v>86813</v>
      </c>
      <c r="B861" s="1" t="s">
        <v>43</v>
      </c>
      <c r="C861">
        <v>0.01</v>
      </c>
      <c r="D861">
        <v>525.98</v>
      </c>
      <c r="E861">
        <v>19.989999999999998</v>
      </c>
      <c r="F861">
        <v>1528</v>
      </c>
      <c r="G861" s="1" t="s">
        <v>1553</v>
      </c>
      <c r="H861" s="1" t="s">
        <v>45</v>
      </c>
      <c r="I861" s="1" t="s">
        <v>54</v>
      </c>
      <c r="J861" s="1" t="s">
        <v>26</v>
      </c>
      <c r="K861" s="1" t="s">
        <v>105</v>
      </c>
      <c r="L861" s="1" t="s">
        <v>55</v>
      </c>
      <c r="M861" s="1" t="s">
        <v>1554</v>
      </c>
      <c r="N861" s="1" t="s">
        <v>132</v>
      </c>
      <c r="O861" s="1" t="s">
        <v>318</v>
      </c>
      <c r="P861" s="1" t="s">
        <v>1555</v>
      </c>
      <c r="Q861">
        <v>27288</v>
      </c>
      <c r="R861" s="2">
        <v>42013</v>
      </c>
      <c r="S861" s="2">
        <v>42015</v>
      </c>
      <c r="T861">
        <v>162</v>
      </c>
      <c r="U861">
        <v>9</v>
      </c>
      <c r="V861">
        <v>4920.8100000000004</v>
      </c>
    </row>
    <row r="862" spans="1:22" x14ac:dyDescent="0.35">
      <c r="A862">
        <v>88852</v>
      </c>
      <c r="B862" s="1" t="s">
        <v>43</v>
      </c>
      <c r="C862">
        <v>7.0000000000000007E-2</v>
      </c>
      <c r="D862">
        <v>4.91</v>
      </c>
      <c r="E862">
        <v>0.5</v>
      </c>
      <c r="F862">
        <v>1531</v>
      </c>
      <c r="G862" s="1" t="s">
        <v>1556</v>
      </c>
      <c r="H862" s="1" t="s">
        <v>45</v>
      </c>
      <c r="I862" s="1" t="s">
        <v>110</v>
      </c>
      <c r="J862" s="1" t="s">
        <v>26</v>
      </c>
      <c r="K862" s="1" t="s">
        <v>130</v>
      </c>
      <c r="L862" s="1" t="s">
        <v>55</v>
      </c>
      <c r="M862" s="1" t="s">
        <v>1557</v>
      </c>
      <c r="N862" s="1" t="s">
        <v>132</v>
      </c>
      <c r="O862" s="1" t="s">
        <v>358</v>
      </c>
      <c r="P862" s="1" t="s">
        <v>1558</v>
      </c>
      <c r="Q862">
        <v>32137</v>
      </c>
      <c r="R862" s="2">
        <v>42021</v>
      </c>
      <c r="S862" s="2">
        <v>42022</v>
      </c>
      <c r="T862">
        <v>158</v>
      </c>
      <c r="U862">
        <v>6</v>
      </c>
      <c r="V862">
        <v>28.22</v>
      </c>
    </row>
    <row r="863" spans="1:22" x14ac:dyDescent="0.35">
      <c r="A863">
        <v>91328</v>
      </c>
      <c r="B863" s="1" t="s">
        <v>22</v>
      </c>
      <c r="C863">
        <v>0.02</v>
      </c>
      <c r="D863">
        <v>4.8899999999999997</v>
      </c>
      <c r="E863">
        <v>4.93</v>
      </c>
      <c r="F863">
        <v>1533</v>
      </c>
      <c r="G863" s="1" t="s">
        <v>1559</v>
      </c>
      <c r="H863" s="1" t="s">
        <v>45</v>
      </c>
      <c r="I863" s="1" t="s">
        <v>25</v>
      </c>
      <c r="J863" s="1" t="s">
        <v>73</v>
      </c>
      <c r="K863" s="1" t="s">
        <v>176</v>
      </c>
      <c r="L863" s="1" t="s">
        <v>47</v>
      </c>
      <c r="M863" s="1" t="s">
        <v>454</v>
      </c>
      <c r="N863" s="1" t="s">
        <v>57</v>
      </c>
      <c r="O863" s="1" t="s">
        <v>502</v>
      </c>
      <c r="P863" s="1" t="s">
        <v>1560</v>
      </c>
      <c r="Q863">
        <v>63130</v>
      </c>
      <c r="R863" s="2">
        <v>42041</v>
      </c>
      <c r="S863" s="2">
        <v>42042</v>
      </c>
      <c r="T863">
        <v>57</v>
      </c>
      <c r="U863">
        <v>14</v>
      </c>
      <c r="V863">
        <v>74.010000000000005</v>
      </c>
    </row>
    <row r="864" spans="1:22" x14ac:dyDescent="0.35">
      <c r="A864">
        <v>91328</v>
      </c>
      <c r="B864" s="1" t="s">
        <v>22</v>
      </c>
      <c r="C864">
        <v>7.0000000000000007E-2</v>
      </c>
      <c r="D864">
        <v>10.06</v>
      </c>
      <c r="E864">
        <v>2.06</v>
      </c>
      <c r="F864">
        <v>1533</v>
      </c>
      <c r="G864" s="1" t="s">
        <v>1559</v>
      </c>
      <c r="H864" s="1" t="s">
        <v>45</v>
      </c>
      <c r="I864" s="1" t="s">
        <v>25</v>
      </c>
      <c r="J864" s="1" t="s">
        <v>26</v>
      </c>
      <c r="K864" s="1" t="s">
        <v>89</v>
      </c>
      <c r="L864" s="1" t="s">
        <v>28</v>
      </c>
      <c r="M864" s="1" t="s">
        <v>276</v>
      </c>
      <c r="N864" s="1" t="s">
        <v>57</v>
      </c>
      <c r="O864" s="1" t="s">
        <v>502</v>
      </c>
      <c r="P864" s="1" t="s">
        <v>1560</v>
      </c>
      <c r="Q864">
        <v>63130</v>
      </c>
      <c r="R864" s="2">
        <v>42041</v>
      </c>
      <c r="S864" s="2">
        <v>42042</v>
      </c>
      <c r="T864">
        <v>34</v>
      </c>
      <c r="U864">
        <v>5</v>
      </c>
      <c r="V864">
        <v>48.1</v>
      </c>
    </row>
    <row r="865" spans="1:22" x14ac:dyDescent="0.35">
      <c r="A865">
        <v>88487</v>
      </c>
      <c r="B865" s="1" t="s">
        <v>102</v>
      </c>
      <c r="C865">
        <v>0</v>
      </c>
      <c r="D865">
        <v>599.99</v>
      </c>
      <c r="E865">
        <v>24.49</v>
      </c>
      <c r="F865">
        <v>1548</v>
      </c>
      <c r="G865" s="1" t="s">
        <v>1561</v>
      </c>
      <c r="H865" s="1" t="s">
        <v>45</v>
      </c>
      <c r="I865" s="1" t="s">
        <v>25</v>
      </c>
      <c r="J865" s="1" t="s">
        <v>73</v>
      </c>
      <c r="K865" s="1" t="s">
        <v>583</v>
      </c>
      <c r="L865" s="1" t="s">
        <v>232</v>
      </c>
      <c r="M865" s="1" t="s">
        <v>1562</v>
      </c>
      <c r="N865" s="1" t="s">
        <v>57</v>
      </c>
      <c r="O865" s="1" t="s">
        <v>699</v>
      </c>
      <c r="P865" s="1" t="s">
        <v>1563</v>
      </c>
      <c r="Q865">
        <v>47374</v>
      </c>
      <c r="R865" s="2">
        <v>42178</v>
      </c>
      <c r="S865" s="2">
        <v>42180</v>
      </c>
      <c r="T865">
        <v>368</v>
      </c>
      <c r="U865">
        <v>18</v>
      </c>
      <c r="V865">
        <v>11015.82</v>
      </c>
    </row>
    <row r="866" spans="1:22" x14ac:dyDescent="0.35">
      <c r="A866">
        <v>87488</v>
      </c>
      <c r="B866" s="1" t="s">
        <v>102</v>
      </c>
      <c r="C866">
        <v>7.0000000000000007E-2</v>
      </c>
      <c r="D866">
        <v>17.7</v>
      </c>
      <c r="E866">
        <v>9.4700000000000006</v>
      </c>
      <c r="F866">
        <v>1551</v>
      </c>
      <c r="G866" s="1" t="s">
        <v>1564</v>
      </c>
      <c r="H866" s="1" t="s">
        <v>45</v>
      </c>
      <c r="I866" s="1" t="s">
        <v>110</v>
      </c>
      <c r="J866" s="1" t="s">
        <v>26</v>
      </c>
      <c r="K866" s="1" t="s">
        <v>137</v>
      </c>
      <c r="L866" s="1" t="s">
        <v>55</v>
      </c>
      <c r="M866" s="1" t="s">
        <v>1565</v>
      </c>
      <c r="N866" s="1" t="s">
        <v>132</v>
      </c>
      <c r="O866" s="1" t="s">
        <v>667</v>
      </c>
      <c r="P866" s="1" t="s">
        <v>1566</v>
      </c>
      <c r="Q866">
        <v>39530</v>
      </c>
      <c r="R866" s="2">
        <v>42180</v>
      </c>
      <c r="S866" s="2">
        <v>42186</v>
      </c>
      <c r="T866">
        <v>244</v>
      </c>
      <c r="U866">
        <v>18</v>
      </c>
      <c r="V866">
        <v>300.67</v>
      </c>
    </row>
    <row r="867" spans="1:22" x14ac:dyDescent="0.35">
      <c r="A867">
        <v>87486</v>
      </c>
      <c r="B867" s="1" t="s">
        <v>43</v>
      </c>
      <c r="C867">
        <v>0.01</v>
      </c>
      <c r="D867">
        <v>348.21</v>
      </c>
      <c r="E867">
        <v>40.19</v>
      </c>
      <c r="F867">
        <v>1552</v>
      </c>
      <c r="G867" s="1" t="s">
        <v>1567</v>
      </c>
      <c r="H867" s="1" t="s">
        <v>35</v>
      </c>
      <c r="I867" s="1" t="s">
        <v>54</v>
      </c>
      <c r="J867" s="1" t="s">
        <v>37</v>
      </c>
      <c r="K867" s="1" t="s">
        <v>148</v>
      </c>
      <c r="L867" s="1" t="s">
        <v>117</v>
      </c>
      <c r="M867" s="1" t="s">
        <v>1568</v>
      </c>
      <c r="N867" s="1" t="s">
        <v>132</v>
      </c>
      <c r="O867" s="1" t="s">
        <v>667</v>
      </c>
      <c r="P867" s="1" t="s">
        <v>1569</v>
      </c>
      <c r="Q867">
        <v>39056</v>
      </c>
      <c r="R867" s="2">
        <v>42005</v>
      </c>
      <c r="S867" s="2">
        <v>42008</v>
      </c>
      <c r="T867">
        <v>338</v>
      </c>
      <c r="U867">
        <v>2</v>
      </c>
      <c r="V867">
        <v>723.54</v>
      </c>
    </row>
    <row r="868" spans="1:22" x14ac:dyDescent="0.35">
      <c r="A868">
        <v>87484</v>
      </c>
      <c r="B868" s="1" t="s">
        <v>33</v>
      </c>
      <c r="C868">
        <v>0.03</v>
      </c>
      <c r="D868">
        <v>12.28</v>
      </c>
      <c r="E868">
        <v>6.35</v>
      </c>
      <c r="F868">
        <v>1553</v>
      </c>
      <c r="G868" s="1" t="s">
        <v>1570</v>
      </c>
      <c r="H868" s="1" t="s">
        <v>45</v>
      </c>
      <c r="I868" s="1" t="s">
        <v>54</v>
      </c>
      <c r="J868" s="1" t="s">
        <v>26</v>
      </c>
      <c r="K868" s="1" t="s">
        <v>89</v>
      </c>
      <c r="L868" s="1" t="s">
        <v>55</v>
      </c>
      <c r="M868" s="1" t="s">
        <v>1571</v>
      </c>
      <c r="N868" s="1" t="s">
        <v>132</v>
      </c>
      <c r="O868" s="1" t="s">
        <v>667</v>
      </c>
      <c r="P868" s="1" t="s">
        <v>1572</v>
      </c>
      <c r="Q868">
        <v>38701</v>
      </c>
      <c r="R868" s="2">
        <v>42085</v>
      </c>
      <c r="S868" s="2">
        <v>42087</v>
      </c>
      <c r="T868">
        <v>69</v>
      </c>
      <c r="U868">
        <v>7</v>
      </c>
      <c r="V868">
        <v>87.53</v>
      </c>
    </row>
    <row r="869" spans="1:22" x14ac:dyDescent="0.35">
      <c r="A869">
        <v>87485</v>
      </c>
      <c r="B869" s="1" t="s">
        <v>22</v>
      </c>
      <c r="C869">
        <v>0.04</v>
      </c>
      <c r="D869">
        <v>10.98</v>
      </c>
      <c r="E869">
        <v>3.99</v>
      </c>
      <c r="F869">
        <v>1554</v>
      </c>
      <c r="G869" s="1" t="s">
        <v>1573</v>
      </c>
      <c r="H869" s="1" t="s">
        <v>45</v>
      </c>
      <c r="I869" s="1" t="s">
        <v>54</v>
      </c>
      <c r="J869" s="1" t="s">
        <v>26</v>
      </c>
      <c r="K869" s="1" t="s">
        <v>253</v>
      </c>
      <c r="L869" s="1" t="s">
        <v>55</v>
      </c>
      <c r="M869" s="1" t="s">
        <v>1574</v>
      </c>
      <c r="N869" s="1" t="s">
        <v>132</v>
      </c>
      <c r="O869" s="1" t="s">
        <v>667</v>
      </c>
      <c r="P869" s="1" t="s">
        <v>1575</v>
      </c>
      <c r="Q869">
        <v>39503</v>
      </c>
      <c r="R869" s="2">
        <v>42142</v>
      </c>
      <c r="S869" s="2">
        <v>42142</v>
      </c>
      <c r="T869">
        <v>482</v>
      </c>
      <c r="U869">
        <v>15</v>
      </c>
      <c r="V869">
        <v>172.22</v>
      </c>
    </row>
    <row r="870" spans="1:22" x14ac:dyDescent="0.35">
      <c r="A870">
        <v>87487</v>
      </c>
      <c r="B870" s="1" t="s">
        <v>22</v>
      </c>
      <c r="C870">
        <v>0.03</v>
      </c>
      <c r="D870">
        <v>124.49</v>
      </c>
      <c r="E870">
        <v>51.94</v>
      </c>
      <c r="F870">
        <v>1554</v>
      </c>
      <c r="G870" s="1" t="s">
        <v>1573</v>
      </c>
      <c r="H870" s="1" t="s">
        <v>35</v>
      </c>
      <c r="I870" s="1" t="s">
        <v>110</v>
      </c>
      <c r="J870" s="1" t="s">
        <v>37</v>
      </c>
      <c r="K870" s="1" t="s">
        <v>148</v>
      </c>
      <c r="L870" s="1" t="s">
        <v>117</v>
      </c>
      <c r="M870" s="1" t="s">
        <v>458</v>
      </c>
      <c r="N870" s="1" t="s">
        <v>132</v>
      </c>
      <c r="O870" s="1" t="s">
        <v>667</v>
      </c>
      <c r="P870" s="1" t="s">
        <v>1575</v>
      </c>
      <c r="Q870">
        <v>39503</v>
      </c>
      <c r="R870" s="2">
        <v>42048</v>
      </c>
      <c r="S870" s="2">
        <v>42049</v>
      </c>
      <c r="T870">
        <v>5</v>
      </c>
      <c r="U870">
        <v>7</v>
      </c>
      <c r="V870">
        <v>894.88</v>
      </c>
    </row>
    <row r="871" spans="1:22" x14ac:dyDescent="0.35">
      <c r="A871">
        <v>87425</v>
      </c>
      <c r="B871" s="1" t="s">
        <v>33</v>
      </c>
      <c r="C871">
        <v>0.06</v>
      </c>
      <c r="D871">
        <v>2.89</v>
      </c>
      <c r="E871">
        <v>0.99</v>
      </c>
      <c r="F871">
        <v>1556</v>
      </c>
      <c r="G871" s="1" t="s">
        <v>1576</v>
      </c>
      <c r="H871" s="1" t="s">
        <v>45</v>
      </c>
      <c r="I871" s="1" t="s">
        <v>110</v>
      </c>
      <c r="J871" s="1" t="s">
        <v>26</v>
      </c>
      <c r="K871" s="1" t="s">
        <v>130</v>
      </c>
      <c r="L871" s="1" t="s">
        <v>55</v>
      </c>
      <c r="M871" s="1" t="s">
        <v>1577</v>
      </c>
      <c r="N871" s="1" t="s">
        <v>132</v>
      </c>
      <c r="O871" s="1" t="s">
        <v>133</v>
      </c>
      <c r="P871" s="1" t="s">
        <v>1450</v>
      </c>
      <c r="Q871">
        <v>22304</v>
      </c>
      <c r="R871" s="2">
        <v>42156</v>
      </c>
      <c r="S871" s="2">
        <v>42158</v>
      </c>
      <c r="T871">
        <v>3</v>
      </c>
      <c r="U871">
        <v>6</v>
      </c>
      <c r="V871">
        <v>16.670000000000002</v>
      </c>
    </row>
    <row r="872" spans="1:22" x14ac:dyDescent="0.35">
      <c r="A872">
        <v>87425</v>
      </c>
      <c r="B872" s="1" t="s">
        <v>33</v>
      </c>
      <c r="C872">
        <v>0.08</v>
      </c>
      <c r="D872">
        <v>22.84</v>
      </c>
      <c r="E872">
        <v>11.54</v>
      </c>
      <c r="F872">
        <v>1556</v>
      </c>
      <c r="G872" s="1" t="s">
        <v>1576</v>
      </c>
      <c r="H872" s="1" t="s">
        <v>45</v>
      </c>
      <c r="I872" s="1" t="s">
        <v>110</v>
      </c>
      <c r="J872" s="1" t="s">
        <v>26</v>
      </c>
      <c r="K872" s="1" t="s">
        <v>89</v>
      </c>
      <c r="L872" s="1" t="s">
        <v>55</v>
      </c>
      <c r="M872" s="1" t="s">
        <v>223</v>
      </c>
      <c r="N872" s="1" t="s">
        <v>132</v>
      </c>
      <c r="O872" s="1" t="s">
        <v>133</v>
      </c>
      <c r="P872" s="1" t="s">
        <v>1450</v>
      </c>
      <c r="Q872">
        <v>22304</v>
      </c>
      <c r="R872" s="2">
        <v>42156</v>
      </c>
      <c r="S872" s="2">
        <v>42158</v>
      </c>
      <c r="T872">
        <v>478</v>
      </c>
      <c r="U872">
        <v>9</v>
      </c>
      <c r="V872">
        <v>195.16</v>
      </c>
    </row>
    <row r="873" spans="1:22" x14ac:dyDescent="0.35">
      <c r="A873">
        <v>87426</v>
      </c>
      <c r="B873" s="1" t="s">
        <v>102</v>
      </c>
      <c r="C873">
        <v>0.09</v>
      </c>
      <c r="D873">
        <v>60.98</v>
      </c>
      <c r="E873">
        <v>49</v>
      </c>
      <c r="F873">
        <v>1557</v>
      </c>
      <c r="G873" s="1" t="s">
        <v>1578</v>
      </c>
      <c r="H873" s="1" t="s">
        <v>45</v>
      </c>
      <c r="I873" s="1" t="s">
        <v>110</v>
      </c>
      <c r="J873" s="1" t="s">
        <v>26</v>
      </c>
      <c r="K873" s="1" t="s">
        <v>253</v>
      </c>
      <c r="L873" s="1" t="s">
        <v>232</v>
      </c>
      <c r="M873" s="1" t="s">
        <v>1579</v>
      </c>
      <c r="N873" s="1" t="s">
        <v>132</v>
      </c>
      <c r="O873" s="1" t="s">
        <v>133</v>
      </c>
      <c r="P873" s="1" t="s">
        <v>1580</v>
      </c>
      <c r="Q873">
        <v>22003</v>
      </c>
      <c r="R873" s="2">
        <v>42088</v>
      </c>
      <c r="S873" s="2">
        <v>42096</v>
      </c>
      <c r="T873">
        <v>955</v>
      </c>
      <c r="U873">
        <v>15</v>
      </c>
      <c r="V873">
        <v>879.62</v>
      </c>
    </row>
    <row r="874" spans="1:22" x14ac:dyDescent="0.35">
      <c r="A874">
        <v>87426</v>
      </c>
      <c r="B874" s="1" t="s">
        <v>102</v>
      </c>
      <c r="C874">
        <v>0.05</v>
      </c>
      <c r="D874">
        <v>29.89</v>
      </c>
      <c r="E874">
        <v>1.99</v>
      </c>
      <c r="F874">
        <v>1557</v>
      </c>
      <c r="G874" s="1" t="s">
        <v>1578</v>
      </c>
      <c r="H874" s="1" t="s">
        <v>45</v>
      </c>
      <c r="I874" s="1" t="s">
        <v>110</v>
      </c>
      <c r="J874" s="1" t="s">
        <v>73</v>
      </c>
      <c r="K874" s="1" t="s">
        <v>176</v>
      </c>
      <c r="L874" s="1" t="s">
        <v>47</v>
      </c>
      <c r="M874" s="1" t="s">
        <v>1307</v>
      </c>
      <c r="N874" s="1" t="s">
        <v>132</v>
      </c>
      <c r="O874" s="1" t="s">
        <v>133</v>
      </c>
      <c r="P874" s="1" t="s">
        <v>1580</v>
      </c>
      <c r="Q874">
        <v>22003</v>
      </c>
      <c r="R874" s="2">
        <v>42088</v>
      </c>
      <c r="S874" s="2">
        <v>42090</v>
      </c>
      <c r="T874">
        <v>220</v>
      </c>
      <c r="U874">
        <v>12</v>
      </c>
      <c r="V874">
        <v>361.19</v>
      </c>
    </row>
    <row r="875" spans="1:22" x14ac:dyDescent="0.35">
      <c r="A875">
        <v>87424</v>
      </c>
      <c r="B875" s="1" t="s">
        <v>43</v>
      </c>
      <c r="C875">
        <v>0.1</v>
      </c>
      <c r="D875">
        <v>226.67</v>
      </c>
      <c r="E875">
        <v>28.16</v>
      </c>
      <c r="F875">
        <v>1559</v>
      </c>
      <c r="G875" s="1" t="s">
        <v>1581</v>
      </c>
      <c r="H875" s="1" t="s">
        <v>35</v>
      </c>
      <c r="I875" s="1" t="s">
        <v>110</v>
      </c>
      <c r="J875" s="1" t="s">
        <v>37</v>
      </c>
      <c r="K875" s="1" t="s">
        <v>38</v>
      </c>
      <c r="L875" s="1" t="s">
        <v>39</v>
      </c>
      <c r="M875" s="1" t="s">
        <v>1582</v>
      </c>
      <c r="N875" s="1" t="s">
        <v>132</v>
      </c>
      <c r="O875" s="1" t="s">
        <v>133</v>
      </c>
      <c r="P875" s="1" t="s">
        <v>1583</v>
      </c>
      <c r="Q875">
        <v>24060</v>
      </c>
      <c r="R875" s="2">
        <v>42109</v>
      </c>
      <c r="S875" s="2">
        <v>42111</v>
      </c>
      <c r="T875">
        <v>391</v>
      </c>
      <c r="U875">
        <v>5</v>
      </c>
      <c r="V875">
        <v>1088.26</v>
      </c>
    </row>
    <row r="876" spans="1:22" x14ac:dyDescent="0.35">
      <c r="A876">
        <v>88093</v>
      </c>
      <c r="B876" s="1" t="s">
        <v>22</v>
      </c>
      <c r="C876">
        <v>0.02</v>
      </c>
      <c r="D876">
        <v>11.34</v>
      </c>
      <c r="E876">
        <v>11.25</v>
      </c>
      <c r="F876">
        <v>1561</v>
      </c>
      <c r="G876" s="1" t="s">
        <v>1584</v>
      </c>
      <c r="H876" s="1" t="s">
        <v>45</v>
      </c>
      <c r="I876" s="1" t="s">
        <v>25</v>
      </c>
      <c r="J876" s="1" t="s">
        <v>26</v>
      </c>
      <c r="K876" s="1" t="s">
        <v>89</v>
      </c>
      <c r="L876" s="1" t="s">
        <v>55</v>
      </c>
      <c r="M876" s="1" t="s">
        <v>1585</v>
      </c>
      <c r="N876" s="1" t="s">
        <v>57</v>
      </c>
      <c r="O876" s="1" t="s">
        <v>126</v>
      </c>
      <c r="P876" s="1" t="s">
        <v>1440</v>
      </c>
      <c r="Q876">
        <v>76063</v>
      </c>
      <c r="R876" s="2">
        <v>42064</v>
      </c>
      <c r="S876" s="2">
        <v>42065</v>
      </c>
      <c r="T876">
        <v>156</v>
      </c>
      <c r="U876">
        <v>9</v>
      </c>
      <c r="V876">
        <v>105.75</v>
      </c>
    </row>
    <row r="877" spans="1:22" x14ac:dyDescent="0.35">
      <c r="A877">
        <v>88094</v>
      </c>
      <c r="B877" s="1" t="s">
        <v>43</v>
      </c>
      <c r="C877">
        <v>0.05</v>
      </c>
      <c r="D877">
        <v>12.2</v>
      </c>
      <c r="E877">
        <v>6.02</v>
      </c>
      <c r="F877">
        <v>1561</v>
      </c>
      <c r="G877" s="1" t="s">
        <v>1584</v>
      </c>
      <c r="H877" s="1" t="s">
        <v>45</v>
      </c>
      <c r="I877" s="1" t="s">
        <v>25</v>
      </c>
      <c r="J877" s="1" t="s">
        <v>37</v>
      </c>
      <c r="K877" s="1" t="s">
        <v>46</v>
      </c>
      <c r="L877" s="1" t="s">
        <v>47</v>
      </c>
      <c r="M877" s="1" t="s">
        <v>1408</v>
      </c>
      <c r="N877" s="1" t="s">
        <v>57</v>
      </c>
      <c r="O877" s="1" t="s">
        <v>126</v>
      </c>
      <c r="P877" s="1" t="s">
        <v>1440</v>
      </c>
      <c r="Q877">
        <v>76063</v>
      </c>
      <c r="R877" s="2">
        <v>42107</v>
      </c>
      <c r="S877" s="2">
        <v>42108</v>
      </c>
      <c r="T877">
        <v>7</v>
      </c>
      <c r="U877">
        <v>5</v>
      </c>
      <c r="V877">
        <v>63.93</v>
      </c>
    </row>
    <row r="878" spans="1:22" x14ac:dyDescent="0.35">
      <c r="A878">
        <v>86966</v>
      </c>
      <c r="B878" s="1" t="s">
        <v>52</v>
      </c>
      <c r="C878">
        <v>7.0000000000000007E-2</v>
      </c>
      <c r="D878">
        <v>20.95</v>
      </c>
      <c r="E878">
        <v>5.99</v>
      </c>
      <c r="F878">
        <v>1574</v>
      </c>
      <c r="G878" s="1" t="s">
        <v>1586</v>
      </c>
      <c r="H878" s="1" t="s">
        <v>45</v>
      </c>
      <c r="I878" s="1" t="s">
        <v>110</v>
      </c>
      <c r="J878" s="1" t="s">
        <v>73</v>
      </c>
      <c r="K878" s="1" t="s">
        <v>176</v>
      </c>
      <c r="L878" s="1" t="s">
        <v>55</v>
      </c>
      <c r="M878" s="1" t="s">
        <v>1587</v>
      </c>
      <c r="N878" s="1" t="s">
        <v>132</v>
      </c>
      <c r="O878" s="1" t="s">
        <v>318</v>
      </c>
      <c r="P878" s="1" t="s">
        <v>1588</v>
      </c>
      <c r="Q878">
        <v>28314</v>
      </c>
      <c r="R878" s="2">
        <v>42044</v>
      </c>
      <c r="S878" s="2">
        <v>42045</v>
      </c>
      <c r="T878">
        <v>28</v>
      </c>
      <c r="U878">
        <v>19</v>
      </c>
      <c r="V878">
        <v>391.4</v>
      </c>
    </row>
    <row r="879" spans="1:22" x14ac:dyDescent="0.35">
      <c r="A879">
        <v>90934</v>
      </c>
      <c r="B879" s="1" t="s">
        <v>102</v>
      </c>
      <c r="C879">
        <v>0.1</v>
      </c>
      <c r="D879">
        <v>11.58</v>
      </c>
      <c r="E879">
        <v>6.97</v>
      </c>
      <c r="F879">
        <v>1580</v>
      </c>
      <c r="G879" s="1" t="s">
        <v>1589</v>
      </c>
      <c r="H879" s="1" t="s">
        <v>45</v>
      </c>
      <c r="I879" s="1" t="s">
        <v>25</v>
      </c>
      <c r="J879" s="1" t="s">
        <v>26</v>
      </c>
      <c r="K879" s="1" t="s">
        <v>65</v>
      </c>
      <c r="L879" s="1" t="s">
        <v>55</v>
      </c>
      <c r="M879" s="1" t="s">
        <v>682</v>
      </c>
      <c r="N879" s="1" t="s">
        <v>49</v>
      </c>
      <c r="O879" s="1" t="s">
        <v>184</v>
      </c>
      <c r="P879" s="1" t="s">
        <v>1590</v>
      </c>
      <c r="Q879">
        <v>4901</v>
      </c>
      <c r="R879" s="2">
        <v>42051</v>
      </c>
      <c r="S879" s="2">
        <v>42055</v>
      </c>
      <c r="T879">
        <v>9</v>
      </c>
      <c r="U879">
        <v>1</v>
      </c>
      <c r="V879">
        <v>14.53</v>
      </c>
    </row>
    <row r="880" spans="1:22" x14ac:dyDescent="0.35">
      <c r="A880">
        <v>86668</v>
      </c>
      <c r="B880" s="1" t="s">
        <v>52</v>
      </c>
      <c r="C880">
        <v>0.03</v>
      </c>
      <c r="D880">
        <v>19.04</v>
      </c>
      <c r="E880">
        <v>6.38</v>
      </c>
      <c r="F880">
        <v>1590</v>
      </c>
      <c r="G880" s="1" t="s">
        <v>1591</v>
      </c>
      <c r="H880" s="1" t="s">
        <v>24</v>
      </c>
      <c r="I880" s="1" t="s">
        <v>25</v>
      </c>
      <c r="J880" s="1" t="s">
        <v>37</v>
      </c>
      <c r="K880" s="1" t="s">
        <v>46</v>
      </c>
      <c r="L880" s="1" t="s">
        <v>55</v>
      </c>
      <c r="M880" s="1" t="s">
        <v>1592</v>
      </c>
      <c r="N880" s="1" t="s">
        <v>49</v>
      </c>
      <c r="O880" s="1" t="s">
        <v>150</v>
      </c>
      <c r="P880" s="1" t="s">
        <v>1593</v>
      </c>
      <c r="Q880">
        <v>44094</v>
      </c>
      <c r="R880" s="2">
        <v>42098</v>
      </c>
      <c r="S880" s="2">
        <v>42098</v>
      </c>
      <c r="T880">
        <v>84</v>
      </c>
      <c r="U880">
        <v>7</v>
      </c>
      <c r="V880">
        <v>144.03</v>
      </c>
    </row>
    <row r="881" spans="1:22" x14ac:dyDescent="0.35">
      <c r="A881">
        <v>86668</v>
      </c>
      <c r="B881" s="1" t="s">
        <v>52</v>
      </c>
      <c r="C881">
        <v>0.02</v>
      </c>
      <c r="D881">
        <v>5.53</v>
      </c>
      <c r="E881">
        <v>6.98</v>
      </c>
      <c r="F881">
        <v>1593</v>
      </c>
      <c r="G881" s="1" t="s">
        <v>1594</v>
      </c>
      <c r="H881" s="1" t="s">
        <v>45</v>
      </c>
      <c r="I881" s="1" t="s">
        <v>25</v>
      </c>
      <c r="J881" s="1" t="s">
        <v>26</v>
      </c>
      <c r="K881" s="1" t="s">
        <v>105</v>
      </c>
      <c r="L881" s="1" t="s">
        <v>55</v>
      </c>
      <c r="M881" s="1" t="s">
        <v>1595</v>
      </c>
      <c r="N881" s="1" t="s">
        <v>57</v>
      </c>
      <c r="O881" s="1" t="s">
        <v>300</v>
      </c>
      <c r="P881" s="1" t="s">
        <v>301</v>
      </c>
      <c r="Q881">
        <v>74006</v>
      </c>
      <c r="R881" s="2">
        <v>42098</v>
      </c>
      <c r="S881" s="2">
        <v>42100</v>
      </c>
      <c r="T881">
        <v>78</v>
      </c>
      <c r="U881">
        <v>8</v>
      </c>
      <c r="V881">
        <v>48.81</v>
      </c>
    </row>
    <row r="882" spans="1:22" x14ac:dyDescent="0.35">
      <c r="A882">
        <v>90796</v>
      </c>
      <c r="B882" s="1" t="s">
        <v>22</v>
      </c>
      <c r="C882">
        <v>0.01</v>
      </c>
      <c r="D882">
        <v>500.98</v>
      </c>
      <c r="E882">
        <v>26</v>
      </c>
      <c r="F882">
        <v>1595</v>
      </c>
      <c r="G882" s="1" t="s">
        <v>1596</v>
      </c>
      <c r="H882" s="1" t="s">
        <v>35</v>
      </c>
      <c r="I882" s="1" t="s">
        <v>25</v>
      </c>
      <c r="J882" s="1" t="s">
        <v>37</v>
      </c>
      <c r="K882" s="1" t="s">
        <v>38</v>
      </c>
      <c r="L882" s="1" t="s">
        <v>39</v>
      </c>
      <c r="M882" s="1" t="s">
        <v>40</v>
      </c>
      <c r="N882" s="1" t="s">
        <v>49</v>
      </c>
      <c r="O882" s="1" t="s">
        <v>644</v>
      </c>
      <c r="P882" s="1" t="s">
        <v>1597</v>
      </c>
      <c r="Q882">
        <v>25705</v>
      </c>
      <c r="R882" s="2">
        <v>42135</v>
      </c>
      <c r="S882" s="2">
        <v>42136</v>
      </c>
      <c r="T882">
        <v>5079</v>
      </c>
      <c r="U882">
        <v>14</v>
      </c>
      <c r="V882">
        <v>7360.2</v>
      </c>
    </row>
    <row r="883" spans="1:22" x14ac:dyDescent="0.35">
      <c r="A883">
        <v>90796</v>
      </c>
      <c r="B883" s="1" t="s">
        <v>22</v>
      </c>
      <c r="C883">
        <v>0.08</v>
      </c>
      <c r="D883">
        <v>9.77</v>
      </c>
      <c r="E883">
        <v>6.02</v>
      </c>
      <c r="F883">
        <v>1595</v>
      </c>
      <c r="G883" s="1" t="s">
        <v>1596</v>
      </c>
      <c r="H883" s="1" t="s">
        <v>45</v>
      </c>
      <c r="I883" s="1" t="s">
        <v>25</v>
      </c>
      <c r="J883" s="1" t="s">
        <v>37</v>
      </c>
      <c r="K883" s="1" t="s">
        <v>46</v>
      </c>
      <c r="L883" s="1" t="s">
        <v>82</v>
      </c>
      <c r="M883" s="1" t="s">
        <v>1598</v>
      </c>
      <c r="N883" s="1" t="s">
        <v>49</v>
      </c>
      <c r="O883" s="1" t="s">
        <v>644</v>
      </c>
      <c r="P883" s="1" t="s">
        <v>1597</v>
      </c>
      <c r="Q883">
        <v>25705</v>
      </c>
      <c r="R883" s="2">
        <v>42135</v>
      </c>
      <c r="S883" s="2">
        <v>42136</v>
      </c>
      <c r="T883">
        <v>24</v>
      </c>
      <c r="U883">
        <v>9</v>
      </c>
      <c r="V883">
        <v>89.06</v>
      </c>
    </row>
    <row r="884" spans="1:22" x14ac:dyDescent="0.35">
      <c r="A884">
        <v>90796</v>
      </c>
      <c r="B884" s="1" t="s">
        <v>22</v>
      </c>
      <c r="C884">
        <v>0.09</v>
      </c>
      <c r="D884">
        <v>3.28</v>
      </c>
      <c r="E884">
        <v>0.98</v>
      </c>
      <c r="F884">
        <v>1595</v>
      </c>
      <c r="G884" s="1" t="s">
        <v>1596</v>
      </c>
      <c r="H884" s="1" t="s">
        <v>45</v>
      </c>
      <c r="I884" s="1" t="s">
        <v>25</v>
      </c>
      <c r="J884" s="1" t="s">
        <v>26</v>
      </c>
      <c r="K884" s="1" t="s">
        <v>27</v>
      </c>
      <c r="L884" s="1" t="s">
        <v>28</v>
      </c>
      <c r="M884" s="1" t="s">
        <v>1599</v>
      </c>
      <c r="N884" s="1" t="s">
        <v>49</v>
      </c>
      <c r="O884" s="1" t="s">
        <v>644</v>
      </c>
      <c r="P884" s="1" t="s">
        <v>1597</v>
      </c>
      <c r="Q884">
        <v>25705</v>
      </c>
      <c r="R884" s="2">
        <v>42135</v>
      </c>
      <c r="S884" s="2">
        <v>42137</v>
      </c>
      <c r="T884">
        <v>18</v>
      </c>
      <c r="U884">
        <v>42</v>
      </c>
      <c r="V884">
        <v>134.97</v>
      </c>
    </row>
    <row r="885" spans="1:22" x14ac:dyDescent="0.35">
      <c r="A885">
        <v>89680</v>
      </c>
      <c r="B885" s="1" t="s">
        <v>43</v>
      </c>
      <c r="C885">
        <v>0.1</v>
      </c>
      <c r="D885">
        <v>9.11</v>
      </c>
      <c r="E885">
        <v>2.15</v>
      </c>
      <c r="F885">
        <v>1602</v>
      </c>
      <c r="G885" s="1" t="s">
        <v>1600</v>
      </c>
      <c r="H885" s="1" t="s">
        <v>45</v>
      </c>
      <c r="I885" s="1" t="s">
        <v>36</v>
      </c>
      <c r="J885" s="1" t="s">
        <v>26</v>
      </c>
      <c r="K885" s="1" t="s">
        <v>89</v>
      </c>
      <c r="L885" s="1" t="s">
        <v>28</v>
      </c>
      <c r="M885" s="1" t="s">
        <v>1254</v>
      </c>
      <c r="N885" s="1" t="s">
        <v>49</v>
      </c>
      <c r="O885" s="1" t="s">
        <v>411</v>
      </c>
      <c r="P885" s="1" t="s">
        <v>1601</v>
      </c>
      <c r="Q885">
        <v>20601</v>
      </c>
      <c r="R885" s="2">
        <v>42104</v>
      </c>
      <c r="S885" s="2">
        <v>42106</v>
      </c>
      <c r="T885">
        <v>4</v>
      </c>
      <c r="U885">
        <v>2</v>
      </c>
      <c r="V885">
        <v>17.420000000000002</v>
      </c>
    </row>
    <row r="886" spans="1:22" x14ac:dyDescent="0.35">
      <c r="A886">
        <v>89679</v>
      </c>
      <c r="B886" s="1" t="s">
        <v>43</v>
      </c>
      <c r="C886">
        <v>0.09</v>
      </c>
      <c r="D886">
        <v>2.1800000000000002</v>
      </c>
      <c r="E886">
        <v>0.78</v>
      </c>
      <c r="F886">
        <v>1603</v>
      </c>
      <c r="G886" s="1" t="s">
        <v>1602</v>
      </c>
      <c r="H886" s="1" t="s">
        <v>45</v>
      </c>
      <c r="I886" s="1" t="s">
        <v>54</v>
      </c>
      <c r="J886" s="1" t="s">
        <v>26</v>
      </c>
      <c r="K886" s="1" t="s">
        <v>62</v>
      </c>
      <c r="L886" s="1" t="s">
        <v>28</v>
      </c>
      <c r="M886" s="1" t="s">
        <v>1603</v>
      </c>
      <c r="N886" s="1" t="s">
        <v>49</v>
      </c>
      <c r="O886" s="1" t="s">
        <v>67</v>
      </c>
      <c r="P886" s="1" t="s">
        <v>1604</v>
      </c>
      <c r="Q886">
        <v>11598</v>
      </c>
      <c r="R886" s="2">
        <v>42020</v>
      </c>
      <c r="S886" s="2">
        <v>42022</v>
      </c>
      <c r="T886">
        <v>3</v>
      </c>
      <c r="U886">
        <v>9</v>
      </c>
      <c r="V886">
        <v>19.12</v>
      </c>
    </row>
    <row r="887" spans="1:22" x14ac:dyDescent="0.35">
      <c r="A887">
        <v>89679</v>
      </c>
      <c r="B887" s="1" t="s">
        <v>43</v>
      </c>
      <c r="C887">
        <v>0.05</v>
      </c>
      <c r="D887">
        <v>179.29</v>
      </c>
      <c r="E887">
        <v>29.21</v>
      </c>
      <c r="F887">
        <v>1603</v>
      </c>
      <c r="G887" s="1" t="s">
        <v>1602</v>
      </c>
      <c r="H887" s="1" t="s">
        <v>35</v>
      </c>
      <c r="I887" s="1" t="s">
        <v>54</v>
      </c>
      <c r="J887" s="1" t="s">
        <v>37</v>
      </c>
      <c r="K887" s="1" t="s">
        <v>148</v>
      </c>
      <c r="L887" s="1" t="s">
        <v>117</v>
      </c>
      <c r="M887" s="1" t="s">
        <v>625</v>
      </c>
      <c r="N887" s="1" t="s">
        <v>49</v>
      </c>
      <c r="O887" s="1" t="s">
        <v>67</v>
      </c>
      <c r="P887" s="1" t="s">
        <v>1604</v>
      </c>
      <c r="Q887">
        <v>11598</v>
      </c>
      <c r="R887" s="2">
        <v>42020</v>
      </c>
      <c r="S887" s="2">
        <v>42022</v>
      </c>
      <c r="T887">
        <v>538</v>
      </c>
      <c r="U887">
        <v>1</v>
      </c>
      <c r="V887">
        <v>186.64</v>
      </c>
    </row>
    <row r="888" spans="1:22" x14ac:dyDescent="0.35">
      <c r="A888">
        <v>87993</v>
      </c>
      <c r="B888" s="1" t="s">
        <v>52</v>
      </c>
      <c r="C888">
        <v>0.05</v>
      </c>
      <c r="D888">
        <v>1.98</v>
      </c>
      <c r="E888">
        <v>4.7699999999999996</v>
      </c>
      <c r="F888">
        <v>1606</v>
      </c>
      <c r="G888" s="1" t="s">
        <v>1605</v>
      </c>
      <c r="H888" s="1" t="s">
        <v>45</v>
      </c>
      <c r="I888" s="1" t="s">
        <v>36</v>
      </c>
      <c r="J888" s="1" t="s">
        <v>26</v>
      </c>
      <c r="K888" s="1" t="s">
        <v>105</v>
      </c>
      <c r="L888" s="1" t="s">
        <v>55</v>
      </c>
      <c r="M888" s="1" t="s">
        <v>1606</v>
      </c>
      <c r="N888" s="1" t="s">
        <v>49</v>
      </c>
      <c r="O888" s="1" t="s">
        <v>67</v>
      </c>
      <c r="P888" s="1" t="s">
        <v>1607</v>
      </c>
      <c r="Q888">
        <v>11010</v>
      </c>
      <c r="R888" s="2">
        <v>42011</v>
      </c>
      <c r="S888" s="2">
        <v>42012</v>
      </c>
      <c r="T888">
        <v>15</v>
      </c>
      <c r="U888">
        <v>1</v>
      </c>
      <c r="V888">
        <v>3.53</v>
      </c>
    </row>
    <row r="889" spans="1:22" x14ac:dyDescent="0.35">
      <c r="A889">
        <v>87993</v>
      </c>
      <c r="B889" s="1" t="s">
        <v>52</v>
      </c>
      <c r="C889">
        <v>7.0000000000000007E-2</v>
      </c>
      <c r="D889">
        <v>699.99</v>
      </c>
      <c r="E889">
        <v>24.49</v>
      </c>
      <c r="F889">
        <v>1606</v>
      </c>
      <c r="G889" s="1" t="s">
        <v>1605</v>
      </c>
      <c r="H889" s="1" t="s">
        <v>24</v>
      </c>
      <c r="I889" s="1" t="s">
        <v>36</v>
      </c>
      <c r="J889" s="1" t="s">
        <v>73</v>
      </c>
      <c r="K889" s="1" t="s">
        <v>583</v>
      </c>
      <c r="L889" s="1" t="s">
        <v>232</v>
      </c>
      <c r="M889" s="1" t="s">
        <v>584</v>
      </c>
      <c r="N889" s="1" t="s">
        <v>49</v>
      </c>
      <c r="O889" s="1" t="s">
        <v>67</v>
      </c>
      <c r="P889" s="1" t="s">
        <v>1607</v>
      </c>
      <c r="Q889">
        <v>11010</v>
      </c>
      <c r="R889" s="2">
        <v>42011</v>
      </c>
      <c r="S889" s="2">
        <v>42012</v>
      </c>
      <c r="T889">
        <v>2871</v>
      </c>
      <c r="U889">
        <v>1</v>
      </c>
      <c r="V889">
        <v>706.56</v>
      </c>
    </row>
    <row r="890" spans="1:22" x14ac:dyDescent="0.35">
      <c r="A890">
        <v>87993</v>
      </c>
      <c r="B890" s="1" t="s">
        <v>52</v>
      </c>
      <c r="C890">
        <v>7.0000000000000007E-2</v>
      </c>
      <c r="D890">
        <v>6783.02</v>
      </c>
      <c r="E890">
        <v>24.49</v>
      </c>
      <c r="F890">
        <v>1606</v>
      </c>
      <c r="G890" s="1" t="s">
        <v>1605</v>
      </c>
      <c r="H890" s="1" t="s">
        <v>45</v>
      </c>
      <c r="I890" s="1" t="s">
        <v>36</v>
      </c>
      <c r="J890" s="1" t="s">
        <v>73</v>
      </c>
      <c r="K890" s="1" t="s">
        <v>81</v>
      </c>
      <c r="L890" s="1" t="s">
        <v>232</v>
      </c>
      <c r="M890" s="1" t="s">
        <v>1273</v>
      </c>
      <c r="N890" s="1" t="s">
        <v>49</v>
      </c>
      <c r="O890" s="1" t="s">
        <v>67</v>
      </c>
      <c r="P890" s="1" t="s">
        <v>1607</v>
      </c>
      <c r="Q890">
        <v>11010</v>
      </c>
      <c r="R890" s="2">
        <v>42011</v>
      </c>
      <c r="S890" s="2">
        <v>42012</v>
      </c>
      <c r="T890">
        <v>78</v>
      </c>
      <c r="U890">
        <v>2</v>
      </c>
      <c r="V890">
        <v>13121.07</v>
      </c>
    </row>
    <row r="891" spans="1:22" x14ac:dyDescent="0.35">
      <c r="A891">
        <v>87994</v>
      </c>
      <c r="B891" s="1" t="s">
        <v>33</v>
      </c>
      <c r="C891">
        <v>0.01</v>
      </c>
      <c r="D891">
        <v>15.16</v>
      </c>
      <c r="E891">
        <v>15.09</v>
      </c>
      <c r="F891">
        <v>1607</v>
      </c>
      <c r="G891" s="1" t="s">
        <v>1608</v>
      </c>
      <c r="H891" s="1" t="s">
        <v>45</v>
      </c>
      <c r="I891" s="1" t="s">
        <v>36</v>
      </c>
      <c r="J891" s="1" t="s">
        <v>26</v>
      </c>
      <c r="K891" s="1" t="s">
        <v>105</v>
      </c>
      <c r="L891" s="1" t="s">
        <v>55</v>
      </c>
      <c r="M891" s="1" t="s">
        <v>1609</v>
      </c>
      <c r="N891" s="1" t="s">
        <v>49</v>
      </c>
      <c r="O891" s="1" t="s">
        <v>67</v>
      </c>
      <c r="P891" s="1" t="s">
        <v>1610</v>
      </c>
      <c r="Q891">
        <v>11520</v>
      </c>
      <c r="R891" s="2">
        <v>42109</v>
      </c>
      <c r="S891" s="2">
        <v>42109</v>
      </c>
      <c r="T891">
        <v>201</v>
      </c>
      <c r="U891">
        <v>7</v>
      </c>
      <c r="V891">
        <v>110.93</v>
      </c>
    </row>
    <row r="892" spans="1:22" x14ac:dyDescent="0.35">
      <c r="A892">
        <v>87995</v>
      </c>
      <c r="B892" s="1" t="s">
        <v>102</v>
      </c>
      <c r="C892">
        <v>0.1</v>
      </c>
      <c r="D892">
        <v>5.68</v>
      </c>
      <c r="E892">
        <v>3.6</v>
      </c>
      <c r="F892">
        <v>1607</v>
      </c>
      <c r="G892" s="1" t="s">
        <v>1608</v>
      </c>
      <c r="H892" s="1" t="s">
        <v>24</v>
      </c>
      <c r="I892" s="1" t="s">
        <v>36</v>
      </c>
      <c r="J892" s="1" t="s">
        <v>26</v>
      </c>
      <c r="K892" s="1" t="s">
        <v>170</v>
      </c>
      <c r="L892" s="1" t="s">
        <v>47</v>
      </c>
      <c r="M892" s="1" t="s">
        <v>1611</v>
      </c>
      <c r="N892" s="1" t="s">
        <v>49</v>
      </c>
      <c r="O892" s="1" t="s">
        <v>67</v>
      </c>
      <c r="P892" s="1" t="s">
        <v>1610</v>
      </c>
      <c r="Q892">
        <v>11520</v>
      </c>
      <c r="R892" s="2">
        <v>42041</v>
      </c>
      <c r="S892" s="2">
        <v>42045</v>
      </c>
      <c r="T892">
        <v>34</v>
      </c>
      <c r="U892">
        <v>21</v>
      </c>
      <c r="V892">
        <v>118.35</v>
      </c>
    </row>
    <row r="893" spans="1:22" x14ac:dyDescent="0.35">
      <c r="A893">
        <v>87824</v>
      </c>
      <c r="B893" s="1" t="s">
        <v>22</v>
      </c>
      <c r="C893">
        <v>0.03</v>
      </c>
      <c r="D893">
        <v>2.16</v>
      </c>
      <c r="E893">
        <v>6.05</v>
      </c>
      <c r="F893">
        <v>1609</v>
      </c>
      <c r="G893" s="1" t="s">
        <v>1612</v>
      </c>
      <c r="H893" s="1" t="s">
        <v>45</v>
      </c>
      <c r="I893" s="1" t="s">
        <v>110</v>
      </c>
      <c r="J893" s="1" t="s">
        <v>26</v>
      </c>
      <c r="K893" s="1" t="s">
        <v>105</v>
      </c>
      <c r="L893" s="1" t="s">
        <v>55</v>
      </c>
      <c r="M893" s="1" t="s">
        <v>1532</v>
      </c>
      <c r="N893" s="1" t="s">
        <v>30</v>
      </c>
      <c r="O893" s="1" t="s">
        <v>41</v>
      </c>
      <c r="P893" s="1" t="s">
        <v>1613</v>
      </c>
      <c r="Q893">
        <v>95823</v>
      </c>
      <c r="R893" s="2">
        <v>42135</v>
      </c>
      <c r="S893" s="2">
        <v>42136</v>
      </c>
      <c r="T893">
        <v>91</v>
      </c>
      <c r="U893">
        <v>7</v>
      </c>
      <c r="V893">
        <v>17.309999999999999</v>
      </c>
    </row>
    <row r="894" spans="1:22" x14ac:dyDescent="0.35">
      <c r="A894">
        <v>87824</v>
      </c>
      <c r="B894" s="1" t="s">
        <v>22</v>
      </c>
      <c r="C894">
        <v>0.03</v>
      </c>
      <c r="D894">
        <v>9.7100000000000009</v>
      </c>
      <c r="E894">
        <v>9.4499999999999993</v>
      </c>
      <c r="F894">
        <v>1609</v>
      </c>
      <c r="G894" s="1" t="s">
        <v>1612</v>
      </c>
      <c r="H894" s="1" t="s">
        <v>45</v>
      </c>
      <c r="I894" s="1" t="s">
        <v>110</v>
      </c>
      <c r="J894" s="1" t="s">
        <v>26</v>
      </c>
      <c r="K894" s="1" t="s">
        <v>137</v>
      </c>
      <c r="L894" s="1" t="s">
        <v>55</v>
      </c>
      <c r="M894" s="1" t="s">
        <v>506</v>
      </c>
      <c r="N894" s="1" t="s">
        <v>30</v>
      </c>
      <c r="O894" s="1" t="s">
        <v>41</v>
      </c>
      <c r="P894" s="1" t="s">
        <v>1613</v>
      </c>
      <c r="Q894">
        <v>95823</v>
      </c>
      <c r="R894" s="2">
        <v>42135</v>
      </c>
      <c r="S894" s="2">
        <v>42135</v>
      </c>
      <c r="T894">
        <v>37</v>
      </c>
      <c r="U894">
        <v>2</v>
      </c>
      <c r="V894">
        <v>23.56</v>
      </c>
    </row>
    <row r="895" spans="1:22" x14ac:dyDescent="0.35">
      <c r="A895">
        <v>87823</v>
      </c>
      <c r="B895" s="1" t="s">
        <v>102</v>
      </c>
      <c r="C895">
        <v>0.06</v>
      </c>
      <c r="D895">
        <v>40.97</v>
      </c>
      <c r="E895">
        <v>1.99</v>
      </c>
      <c r="F895">
        <v>1614</v>
      </c>
      <c r="G895" s="1" t="s">
        <v>1614</v>
      </c>
      <c r="H895" s="1" t="s">
        <v>45</v>
      </c>
      <c r="I895" s="1" t="s">
        <v>110</v>
      </c>
      <c r="J895" s="1" t="s">
        <v>73</v>
      </c>
      <c r="K895" s="1" t="s">
        <v>176</v>
      </c>
      <c r="L895" s="1" t="s">
        <v>47</v>
      </c>
      <c r="M895" s="1" t="s">
        <v>1615</v>
      </c>
      <c r="N895" s="1" t="s">
        <v>49</v>
      </c>
      <c r="O895" s="1" t="s">
        <v>189</v>
      </c>
      <c r="P895" s="1" t="s">
        <v>1616</v>
      </c>
      <c r="Q895">
        <v>1748</v>
      </c>
      <c r="R895" s="2">
        <v>42102</v>
      </c>
      <c r="S895" s="2">
        <v>42106</v>
      </c>
      <c r="T895">
        <v>342</v>
      </c>
      <c r="U895">
        <v>12</v>
      </c>
      <c r="V895">
        <v>494.49</v>
      </c>
    </row>
    <row r="896" spans="1:22" x14ac:dyDescent="0.35">
      <c r="A896">
        <v>90248</v>
      </c>
      <c r="B896" s="1" t="s">
        <v>22</v>
      </c>
      <c r="C896">
        <v>0.09</v>
      </c>
      <c r="D896">
        <v>12.88</v>
      </c>
      <c r="E896">
        <v>4.59</v>
      </c>
      <c r="F896">
        <v>1618</v>
      </c>
      <c r="G896" s="1" t="s">
        <v>1617</v>
      </c>
      <c r="H896" s="1" t="s">
        <v>45</v>
      </c>
      <c r="I896" s="1" t="s">
        <v>110</v>
      </c>
      <c r="J896" s="1" t="s">
        <v>26</v>
      </c>
      <c r="K896" s="1" t="s">
        <v>170</v>
      </c>
      <c r="L896" s="1" t="s">
        <v>28</v>
      </c>
      <c r="M896" s="1" t="s">
        <v>1618</v>
      </c>
      <c r="N896" s="1" t="s">
        <v>57</v>
      </c>
      <c r="O896" s="1" t="s">
        <v>699</v>
      </c>
      <c r="P896" s="1" t="s">
        <v>1619</v>
      </c>
      <c r="Q896">
        <v>46322</v>
      </c>
      <c r="R896" s="2">
        <v>42100</v>
      </c>
      <c r="S896" s="2">
        <v>42100</v>
      </c>
      <c r="T896">
        <v>176</v>
      </c>
      <c r="U896">
        <v>13</v>
      </c>
      <c r="V896">
        <v>158.13</v>
      </c>
    </row>
    <row r="897" spans="1:22" x14ac:dyDescent="0.35">
      <c r="A897">
        <v>90248</v>
      </c>
      <c r="B897" s="1" t="s">
        <v>22</v>
      </c>
      <c r="C897">
        <v>0.02</v>
      </c>
      <c r="D897">
        <v>45.99</v>
      </c>
      <c r="E897">
        <v>4.99</v>
      </c>
      <c r="F897">
        <v>1620</v>
      </c>
      <c r="G897" s="1" t="s">
        <v>1620</v>
      </c>
      <c r="H897" s="1" t="s">
        <v>24</v>
      </c>
      <c r="I897" s="1" t="s">
        <v>110</v>
      </c>
      <c r="J897" s="1" t="s">
        <v>73</v>
      </c>
      <c r="K897" s="1" t="s">
        <v>74</v>
      </c>
      <c r="L897" s="1" t="s">
        <v>55</v>
      </c>
      <c r="M897" s="1" t="s">
        <v>1621</v>
      </c>
      <c r="N897" s="1" t="s">
        <v>49</v>
      </c>
      <c r="O897" s="1" t="s">
        <v>230</v>
      </c>
      <c r="P897" s="1" t="s">
        <v>1207</v>
      </c>
      <c r="Q897">
        <v>17602</v>
      </c>
      <c r="R897" s="2">
        <v>42100</v>
      </c>
      <c r="S897" s="2">
        <v>42101</v>
      </c>
      <c r="T897">
        <v>4</v>
      </c>
      <c r="U897">
        <v>4</v>
      </c>
      <c r="V897">
        <v>163.01</v>
      </c>
    </row>
    <row r="898" spans="1:22" x14ac:dyDescent="0.35">
      <c r="A898">
        <v>87611</v>
      </c>
      <c r="B898" s="1" t="s">
        <v>22</v>
      </c>
      <c r="C898">
        <v>0.06</v>
      </c>
      <c r="D898">
        <v>15.01</v>
      </c>
      <c r="E898">
        <v>8.4</v>
      </c>
      <c r="F898">
        <v>1623</v>
      </c>
      <c r="G898" s="1" t="s">
        <v>1622</v>
      </c>
      <c r="H898" s="1" t="s">
        <v>45</v>
      </c>
      <c r="I898" s="1" t="s">
        <v>54</v>
      </c>
      <c r="J898" s="1" t="s">
        <v>26</v>
      </c>
      <c r="K898" s="1" t="s">
        <v>105</v>
      </c>
      <c r="L898" s="1" t="s">
        <v>55</v>
      </c>
      <c r="M898" s="1" t="s">
        <v>1623</v>
      </c>
      <c r="N898" s="1" t="s">
        <v>57</v>
      </c>
      <c r="O898" s="1" t="s">
        <v>699</v>
      </c>
      <c r="P898" s="1" t="s">
        <v>1624</v>
      </c>
      <c r="Q898">
        <v>46375</v>
      </c>
      <c r="R898" s="2">
        <v>42148</v>
      </c>
      <c r="S898" s="2">
        <v>42150</v>
      </c>
      <c r="T898">
        <v>2</v>
      </c>
      <c r="U898">
        <v>22</v>
      </c>
      <c r="V898">
        <v>333.04</v>
      </c>
    </row>
    <row r="899" spans="1:22" x14ac:dyDescent="0.35">
      <c r="A899">
        <v>87611</v>
      </c>
      <c r="B899" s="1" t="s">
        <v>22</v>
      </c>
      <c r="C899">
        <v>0.09</v>
      </c>
      <c r="D899">
        <v>40.479999999999997</v>
      </c>
      <c r="E899">
        <v>19.989999999999998</v>
      </c>
      <c r="F899">
        <v>1623</v>
      </c>
      <c r="G899" s="1" t="s">
        <v>1622</v>
      </c>
      <c r="H899" s="1" t="s">
        <v>45</v>
      </c>
      <c r="I899" s="1" t="s">
        <v>54</v>
      </c>
      <c r="J899" s="1" t="s">
        <v>73</v>
      </c>
      <c r="K899" s="1" t="s">
        <v>176</v>
      </c>
      <c r="L899" s="1" t="s">
        <v>55</v>
      </c>
      <c r="M899" s="1" t="s">
        <v>826</v>
      </c>
      <c r="N899" s="1" t="s">
        <v>57</v>
      </c>
      <c r="O899" s="1" t="s">
        <v>699</v>
      </c>
      <c r="P899" s="1" t="s">
        <v>1624</v>
      </c>
      <c r="Q899">
        <v>46375</v>
      </c>
      <c r="R899" s="2">
        <v>42148</v>
      </c>
      <c r="S899" s="2">
        <v>42150</v>
      </c>
      <c r="T899">
        <v>66</v>
      </c>
      <c r="U899">
        <v>12</v>
      </c>
      <c r="V899">
        <v>472.44</v>
      </c>
    </row>
    <row r="900" spans="1:22" x14ac:dyDescent="0.35">
      <c r="A900">
        <v>87611</v>
      </c>
      <c r="B900" s="1" t="s">
        <v>22</v>
      </c>
      <c r="C900">
        <v>0.05</v>
      </c>
      <c r="D900">
        <v>12.28</v>
      </c>
      <c r="E900">
        <v>6.13</v>
      </c>
      <c r="F900">
        <v>1623</v>
      </c>
      <c r="G900" s="1" t="s">
        <v>1622</v>
      </c>
      <c r="H900" s="1" t="s">
        <v>45</v>
      </c>
      <c r="I900" s="1" t="s">
        <v>54</v>
      </c>
      <c r="J900" s="1" t="s">
        <v>26</v>
      </c>
      <c r="K900" s="1" t="s">
        <v>137</v>
      </c>
      <c r="L900" s="1" t="s">
        <v>55</v>
      </c>
      <c r="M900" s="1" t="s">
        <v>1457</v>
      </c>
      <c r="N900" s="1" t="s">
        <v>57</v>
      </c>
      <c r="O900" s="1" t="s">
        <v>699</v>
      </c>
      <c r="P900" s="1" t="s">
        <v>1624</v>
      </c>
      <c r="Q900">
        <v>46375</v>
      </c>
      <c r="R900" s="2">
        <v>42148</v>
      </c>
      <c r="S900" s="2">
        <v>42149</v>
      </c>
      <c r="T900">
        <v>2</v>
      </c>
      <c r="U900">
        <v>1</v>
      </c>
      <c r="V900">
        <v>18.73</v>
      </c>
    </row>
    <row r="901" spans="1:22" x14ac:dyDescent="0.35">
      <c r="A901">
        <v>90600</v>
      </c>
      <c r="B901" s="1" t="s">
        <v>52</v>
      </c>
      <c r="C901">
        <v>0.08</v>
      </c>
      <c r="D901">
        <v>213.45</v>
      </c>
      <c r="E901">
        <v>14.7</v>
      </c>
      <c r="F901">
        <v>1625</v>
      </c>
      <c r="G901" s="1" t="s">
        <v>1625</v>
      </c>
      <c r="H901" s="1" t="s">
        <v>35</v>
      </c>
      <c r="I901" s="1" t="s">
        <v>36</v>
      </c>
      <c r="J901" s="1" t="s">
        <v>73</v>
      </c>
      <c r="K901" s="1" t="s">
        <v>81</v>
      </c>
      <c r="L901" s="1" t="s">
        <v>39</v>
      </c>
      <c r="M901" s="1" t="s">
        <v>287</v>
      </c>
      <c r="N901" s="1" t="s">
        <v>49</v>
      </c>
      <c r="O901" s="1" t="s">
        <v>67</v>
      </c>
      <c r="P901" s="1" t="s">
        <v>1626</v>
      </c>
      <c r="Q901">
        <v>11542</v>
      </c>
      <c r="R901" s="2">
        <v>42090</v>
      </c>
      <c r="S901" s="2">
        <v>42092</v>
      </c>
      <c r="T901">
        <v>1675</v>
      </c>
      <c r="U901">
        <v>12</v>
      </c>
      <c r="V901">
        <v>2427.1799999999998</v>
      </c>
    </row>
    <row r="902" spans="1:22" x14ac:dyDescent="0.35">
      <c r="A902">
        <v>90600</v>
      </c>
      <c r="B902" s="1" t="s">
        <v>52</v>
      </c>
      <c r="C902">
        <v>0.1</v>
      </c>
      <c r="D902">
        <v>55.98</v>
      </c>
      <c r="E902">
        <v>13.88</v>
      </c>
      <c r="F902">
        <v>1625</v>
      </c>
      <c r="G902" s="1" t="s">
        <v>1625</v>
      </c>
      <c r="H902" s="1" t="s">
        <v>45</v>
      </c>
      <c r="I902" s="1" t="s">
        <v>36</v>
      </c>
      <c r="J902" s="1" t="s">
        <v>26</v>
      </c>
      <c r="K902" s="1" t="s">
        <v>89</v>
      </c>
      <c r="L902" s="1" t="s">
        <v>55</v>
      </c>
      <c r="M902" s="1" t="s">
        <v>1627</v>
      </c>
      <c r="N902" s="1" t="s">
        <v>49</v>
      </c>
      <c r="O902" s="1" t="s">
        <v>67</v>
      </c>
      <c r="P902" s="1" t="s">
        <v>1626</v>
      </c>
      <c r="Q902">
        <v>11542</v>
      </c>
      <c r="R902" s="2">
        <v>42090</v>
      </c>
      <c r="S902" s="2">
        <v>42092</v>
      </c>
      <c r="T902">
        <v>301</v>
      </c>
      <c r="U902">
        <v>8</v>
      </c>
      <c r="V902">
        <v>434.85</v>
      </c>
    </row>
    <row r="903" spans="1:22" x14ac:dyDescent="0.35">
      <c r="A903">
        <v>90600</v>
      </c>
      <c r="B903" s="1" t="s">
        <v>52</v>
      </c>
      <c r="C903">
        <v>0</v>
      </c>
      <c r="D903">
        <v>16.059999999999999</v>
      </c>
      <c r="E903">
        <v>8.34</v>
      </c>
      <c r="F903">
        <v>1625</v>
      </c>
      <c r="G903" s="1" t="s">
        <v>1625</v>
      </c>
      <c r="H903" s="1" t="s">
        <v>45</v>
      </c>
      <c r="I903" s="1" t="s">
        <v>36</v>
      </c>
      <c r="J903" s="1" t="s">
        <v>26</v>
      </c>
      <c r="K903" s="1" t="s">
        <v>137</v>
      </c>
      <c r="L903" s="1" t="s">
        <v>55</v>
      </c>
      <c r="M903" s="1" t="s">
        <v>1628</v>
      </c>
      <c r="N903" s="1" t="s">
        <v>49</v>
      </c>
      <c r="O903" s="1" t="s">
        <v>67</v>
      </c>
      <c r="P903" s="1" t="s">
        <v>1626</v>
      </c>
      <c r="Q903">
        <v>11542</v>
      </c>
      <c r="R903" s="2">
        <v>42090</v>
      </c>
      <c r="S903" s="2">
        <v>42091</v>
      </c>
      <c r="T903">
        <v>29</v>
      </c>
      <c r="U903">
        <v>1</v>
      </c>
      <c r="V903">
        <v>19.16</v>
      </c>
    </row>
    <row r="904" spans="1:22" x14ac:dyDescent="0.35">
      <c r="A904">
        <v>90601</v>
      </c>
      <c r="B904" s="1" t="s">
        <v>52</v>
      </c>
      <c r="C904">
        <v>0</v>
      </c>
      <c r="D904">
        <v>209.37</v>
      </c>
      <c r="E904">
        <v>69</v>
      </c>
      <c r="F904">
        <v>1625</v>
      </c>
      <c r="G904" s="1" t="s">
        <v>1625</v>
      </c>
      <c r="H904" s="1" t="s">
        <v>45</v>
      </c>
      <c r="I904" s="1" t="s">
        <v>36</v>
      </c>
      <c r="J904" s="1" t="s">
        <v>37</v>
      </c>
      <c r="K904" s="1" t="s">
        <v>148</v>
      </c>
      <c r="L904" s="1" t="s">
        <v>232</v>
      </c>
      <c r="M904" s="1" t="s">
        <v>1629</v>
      </c>
      <c r="N904" s="1" t="s">
        <v>49</v>
      </c>
      <c r="O904" s="1" t="s">
        <v>67</v>
      </c>
      <c r="P904" s="1" t="s">
        <v>1626</v>
      </c>
      <c r="Q904">
        <v>11542</v>
      </c>
      <c r="R904" s="2">
        <v>42051</v>
      </c>
      <c r="S904" s="2">
        <v>42053</v>
      </c>
      <c r="T904">
        <v>264</v>
      </c>
      <c r="U904">
        <v>11</v>
      </c>
      <c r="V904">
        <v>1959.88</v>
      </c>
    </row>
    <row r="905" spans="1:22" x14ac:dyDescent="0.35">
      <c r="A905">
        <v>90602</v>
      </c>
      <c r="B905" s="1" t="s">
        <v>22</v>
      </c>
      <c r="C905">
        <v>0.06</v>
      </c>
      <c r="D905">
        <v>43.57</v>
      </c>
      <c r="E905">
        <v>16.36</v>
      </c>
      <c r="F905">
        <v>1627</v>
      </c>
      <c r="G905" s="1" t="s">
        <v>1630</v>
      </c>
      <c r="H905" s="1" t="s">
        <v>45</v>
      </c>
      <c r="I905" s="1" t="s">
        <v>25</v>
      </c>
      <c r="J905" s="1" t="s">
        <v>26</v>
      </c>
      <c r="K905" s="1" t="s">
        <v>137</v>
      </c>
      <c r="L905" s="1" t="s">
        <v>55</v>
      </c>
      <c r="M905" s="1" t="s">
        <v>1631</v>
      </c>
      <c r="N905" s="1" t="s">
        <v>132</v>
      </c>
      <c r="O905" s="1" t="s">
        <v>240</v>
      </c>
      <c r="P905" s="1" t="s">
        <v>1632</v>
      </c>
      <c r="Q905">
        <v>37743</v>
      </c>
      <c r="R905" s="2">
        <v>42152</v>
      </c>
      <c r="S905" s="2">
        <v>42154</v>
      </c>
      <c r="T905">
        <v>39</v>
      </c>
      <c r="U905">
        <v>17</v>
      </c>
      <c r="V905">
        <v>710.16</v>
      </c>
    </row>
    <row r="906" spans="1:22" x14ac:dyDescent="0.35">
      <c r="A906">
        <v>90530</v>
      </c>
      <c r="B906" s="1" t="s">
        <v>22</v>
      </c>
      <c r="C906">
        <v>0.08</v>
      </c>
      <c r="D906">
        <v>8.09</v>
      </c>
      <c r="E906">
        <v>7.96</v>
      </c>
      <c r="F906">
        <v>1632</v>
      </c>
      <c r="G906" s="1" t="s">
        <v>1633</v>
      </c>
      <c r="H906" s="1" t="s">
        <v>24</v>
      </c>
      <c r="I906" s="1" t="s">
        <v>36</v>
      </c>
      <c r="J906" s="1" t="s">
        <v>37</v>
      </c>
      <c r="K906" s="1" t="s">
        <v>46</v>
      </c>
      <c r="L906" s="1" t="s">
        <v>55</v>
      </c>
      <c r="M906" s="1" t="s">
        <v>153</v>
      </c>
      <c r="N906" s="1" t="s">
        <v>132</v>
      </c>
      <c r="O906" s="1" t="s">
        <v>667</v>
      </c>
      <c r="P906" s="1" t="s">
        <v>1634</v>
      </c>
      <c r="Q906">
        <v>39401</v>
      </c>
      <c r="R906" s="2">
        <v>42019</v>
      </c>
      <c r="S906" s="2">
        <v>42020</v>
      </c>
      <c r="T906">
        <v>16</v>
      </c>
      <c r="U906">
        <v>6</v>
      </c>
      <c r="V906">
        <v>48.25</v>
      </c>
    </row>
    <row r="907" spans="1:22" x14ac:dyDescent="0.35">
      <c r="A907">
        <v>90533</v>
      </c>
      <c r="B907" s="1" t="s">
        <v>22</v>
      </c>
      <c r="C907">
        <v>0.02</v>
      </c>
      <c r="D907">
        <v>25.99</v>
      </c>
      <c r="E907">
        <v>5.37</v>
      </c>
      <c r="F907">
        <v>1632</v>
      </c>
      <c r="G907" s="1" t="s">
        <v>1633</v>
      </c>
      <c r="H907" s="1" t="s">
        <v>45</v>
      </c>
      <c r="I907" s="1" t="s">
        <v>36</v>
      </c>
      <c r="J907" s="1" t="s">
        <v>26</v>
      </c>
      <c r="K907" s="1" t="s">
        <v>27</v>
      </c>
      <c r="L907" s="1" t="s">
        <v>55</v>
      </c>
      <c r="M907" s="1" t="s">
        <v>1635</v>
      </c>
      <c r="N907" s="1" t="s">
        <v>132</v>
      </c>
      <c r="O907" s="1" t="s">
        <v>667</v>
      </c>
      <c r="P907" s="1" t="s">
        <v>1634</v>
      </c>
      <c r="Q907">
        <v>39401</v>
      </c>
      <c r="R907" s="2">
        <v>42109</v>
      </c>
      <c r="S907" s="2">
        <v>42111</v>
      </c>
      <c r="T907">
        <v>89</v>
      </c>
      <c r="U907">
        <v>9</v>
      </c>
      <c r="V907">
        <v>243.24</v>
      </c>
    </row>
    <row r="908" spans="1:22" x14ac:dyDescent="0.35">
      <c r="A908">
        <v>90531</v>
      </c>
      <c r="B908" s="1" t="s">
        <v>33</v>
      </c>
      <c r="C908">
        <v>0.03</v>
      </c>
      <c r="D908">
        <v>5.98</v>
      </c>
      <c r="E908">
        <v>3.85</v>
      </c>
      <c r="F908">
        <v>1633</v>
      </c>
      <c r="G908" s="1" t="s">
        <v>1636</v>
      </c>
      <c r="H908" s="1" t="s">
        <v>45</v>
      </c>
      <c r="I908" s="1" t="s">
        <v>36</v>
      </c>
      <c r="J908" s="1" t="s">
        <v>73</v>
      </c>
      <c r="K908" s="1" t="s">
        <v>176</v>
      </c>
      <c r="L908" s="1" t="s">
        <v>47</v>
      </c>
      <c r="M908" s="1" t="s">
        <v>1133</v>
      </c>
      <c r="N908" s="1" t="s">
        <v>132</v>
      </c>
      <c r="O908" s="1" t="s">
        <v>667</v>
      </c>
      <c r="P908" s="1" t="s">
        <v>1637</v>
      </c>
      <c r="Q908">
        <v>38637</v>
      </c>
      <c r="R908" s="2">
        <v>42045</v>
      </c>
      <c r="S908" s="2">
        <v>42047</v>
      </c>
      <c r="T908">
        <v>77</v>
      </c>
      <c r="U908">
        <v>6</v>
      </c>
      <c r="V908">
        <v>38.54</v>
      </c>
    </row>
    <row r="909" spans="1:22" x14ac:dyDescent="0.35">
      <c r="A909">
        <v>90532</v>
      </c>
      <c r="B909" s="1" t="s">
        <v>33</v>
      </c>
      <c r="C909">
        <v>0.08</v>
      </c>
      <c r="D909">
        <v>100.97</v>
      </c>
      <c r="E909">
        <v>14</v>
      </c>
      <c r="F909">
        <v>1634</v>
      </c>
      <c r="G909" s="1" t="s">
        <v>1638</v>
      </c>
      <c r="H909" s="1" t="s">
        <v>35</v>
      </c>
      <c r="I909" s="1" t="s">
        <v>36</v>
      </c>
      <c r="J909" s="1" t="s">
        <v>73</v>
      </c>
      <c r="K909" s="1" t="s">
        <v>81</v>
      </c>
      <c r="L909" s="1" t="s">
        <v>39</v>
      </c>
      <c r="M909" s="1" t="s">
        <v>1639</v>
      </c>
      <c r="N909" s="1" t="s">
        <v>132</v>
      </c>
      <c r="O909" s="1" t="s">
        <v>667</v>
      </c>
      <c r="P909" s="1" t="s">
        <v>1640</v>
      </c>
      <c r="Q909">
        <v>39212</v>
      </c>
      <c r="R909" s="2">
        <v>42103</v>
      </c>
      <c r="S909" s="2">
        <v>42104</v>
      </c>
      <c r="T909">
        <v>74</v>
      </c>
      <c r="U909">
        <v>15</v>
      </c>
      <c r="V909">
        <v>1483.16</v>
      </c>
    </row>
    <row r="910" spans="1:22" x14ac:dyDescent="0.35">
      <c r="A910">
        <v>89704</v>
      </c>
      <c r="B910" s="1" t="s">
        <v>43</v>
      </c>
      <c r="C910">
        <v>0.08</v>
      </c>
      <c r="D910">
        <v>115.99</v>
      </c>
      <c r="E910">
        <v>56.14</v>
      </c>
      <c r="F910">
        <v>1636</v>
      </c>
      <c r="G910" s="1" t="s">
        <v>1641</v>
      </c>
      <c r="H910" s="1" t="s">
        <v>35</v>
      </c>
      <c r="I910" s="1" t="s">
        <v>36</v>
      </c>
      <c r="J910" s="1" t="s">
        <v>73</v>
      </c>
      <c r="K910" s="1" t="s">
        <v>81</v>
      </c>
      <c r="L910" s="1" t="s">
        <v>39</v>
      </c>
      <c r="M910" s="1" t="s">
        <v>1351</v>
      </c>
      <c r="N910" s="1" t="s">
        <v>30</v>
      </c>
      <c r="O910" s="1" t="s">
        <v>41</v>
      </c>
      <c r="P910" s="1" t="s">
        <v>1642</v>
      </c>
      <c r="Q910">
        <v>93905</v>
      </c>
      <c r="R910" s="2">
        <v>42018</v>
      </c>
      <c r="S910" s="2">
        <v>42020</v>
      </c>
      <c r="T910">
        <v>273</v>
      </c>
      <c r="U910">
        <v>5</v>
      </c>
      <c r="V910">
        <v>562.92999999999995</v>
      </c>
    </row>
    <row r="911" spans="1:22" x14ac:dyDescent="0.35">
      <c r="A911">
        <v>89704</v>
      </c>
      <c r="B911" s="1" t="s">
        <v>43</v>
      </c>
      <c r="C911">
        <v>0.08</v>
      </c>
      <c r="D911">
        <v>4.28</v>
      </c>
      <c r="E911">
        <v>0.94</v>
      </c>
      <c r="F911">
        <v>1636</v>
      </c>
      <c r="G911" s="1" t="s">
        <v>1641</v>
      </c>
      <c r="H911" s="1" t="s">
        <v>45</v>
      </c>
      <c r="I911" s="1" t="s">
        <v>36</v>
      </c>
      <c r="J911" s="1" t="s">
        <v>26</v>
      </c>
      <c r="K911" s="1" t="s">
        <v>27</v>
      </c>
      <c r="L911" s="1" t="s">
        <v>28</v>
      </c>
      <c r="M911" s="1" t="s">
        <v>1643</v>
      </c>
      <c r="N911" s="1" t="s">
        <v>30</v>
      </c>
      <c r="O911" s="1" t="s">
        <v>41</v>
      </c>
      <c r="P911" s="1" t="s">
        <v>1642</v>
      </c>
      <c r="Q911">
        <v>93905</v>
      </c>
      <c r="R911" s="2">
        <v>42018</v>
      </c>
      <c r="S911" s="2">
        <v>42021</v>
      </c>
      <c r="T911">
        <v>11</v>
      </c>
      <c r="U911">
        <v>7</v>
      </c>
      <c r="V911">
        <v>29.18</v>
      </c>
    </row>
    <row r="912" spans="1:22" x14ac:dyDescent="0.35">
      <c r="A912">
        <v>89706</v>
      </c>
      <c r="B912" s="1" t="s">
        <v>22</v>
      </c>
      <c r="C912">
        <v>0.04</v>
      </c>
      <c r="D912">
        <v>136.97999999999999</v>
      </c>
      <c r="E912">
        <v>24.49</v>
      </c>
      <c r="F912">
        <v>1636</v>
      </c>
      <c r="G912" s="1" t="s">
        <v>1641</v>
      </c>
      <c r="H912" s="1" t="s">
        <v>24</v>
      </c>
      <c r="I912" s="1" t="s">
        <v>36</v>
      </c>
      <c r="J912" s="1" t="s">
        <v>37</v>
      </c>
      <c r="K912" s="1" t="s">
        <v>46</v>
      </c>
      <c r="L912" s="1" t="s">
        <v>232</v>
      </c>
      <c r="M912" s="1" t="s">
        <v>1644</v>
      </c>
      <c r="N912" s="1" t="s">
        <v>30</v>
      </c>
      <c r="O912" s="1" t="s">
        <v>41</v>
      </c>
      <c r="P912" s="1" t="s">
        <v>1642</v>
      </c>
      <c r="Q912">
        <v>93905</v>
      </c>
      <c r="R912" s="2">
        <v>42016</v>
      </c>
      <c r="S912" s="2">
        <v>42018</v>
      </c>
      <c r="T912">
        <v>1128</v>
      </c>
      <c r="U912">
        <v>12</v>
      </c>
      <c r="V912">
        <v>1634.13</v>
      </c>
    </row>
    <row r="913" spans="1:22" x14ac:dyDescent="0.35">
      <c r="A913">
        <v>89705</v>
      </c>
      <c r="B913" s="1" t="s">
        <v>43</v>
      </c>
      <c r="C913">
        <v>0.08</v>
      </c>
      <c r="D913">
        <v>55.48</v>
      </c>
      <c r="E913">
        <v>6.79</v>
      </c>
      <c r="F913">
        <v>1639</v>
      </c>
      <c r="G913" s="1" t="s">
        <v>1645</v>
      </c>
      <c r="H913" s="1" t="s">
        <v>45</v>
      </c>
      <c r="I913" s="1" t="s">
        <v>36</v>
      </c>
      <c r="J913" s="1" t="s">
        <v>26</v>
      </c>
      <c r="K913" s="1" t="s">
        <v>89</v>
      </c>
      <c r="L913" s="1" t="s">
        <v>55</v>
      </c>
      <c r="M913" s="1" t="s">
        <v>1646</v>
      </c>
      <c r="N913" s="1" t="s">
        <v>49</v>
      </c>
      <c r="O913" s="1" t="s">
        <v>224</v>
      </c>
      <c r="P913" s="1" t="s">
        <v>1647</v>
      </c>
      <c r="Q913">
        <v>6901</v>
      </c>
      <c r="R913" s="2">
        <v>42061</v>
      </c>
      <c r="S913" s="2">
        <v>42063</v>
      </c>
      <c r="T913">
        <v>148</v>
      </c>
      <c r="U913">
        <v>4</v>
      </c>
      <c r="V913">
        <v>214.14</v>
      </c>
    </row>
    <row r="914" spans="1:22" x14ac:dyDescent="0.35">
      <c r="A914">
        <v>87342</v>
      </c>
      <c r="B914" s="1" t="s">
        <v>102</v>
      </c>
      <c r="C914">
        <v>0.09</v>
      </c>
      <c r="D914">
        <v>107.53</v>
      </c>
      <c r="E914">
        <v>5.81</v>
      </c>
      <c r="F914">
        <v>1644</v>
      </c>
      <c r="G914" s="1" t="s">
        <v>1648</v>
      </c>
      <c r="H914" s="1" t="s">
        <v>45</v>
      </c>
      <c r="I914" s="1" t="s">
        <v>54</v>
      </c>
      <c r="J914" s="1" t="s">
        <v>37</v>
      </c>
      <c r="K914" s="1" t="s">
        <v>46</v>
      </c>
      <c r="L914" s="1" t="s">
        <v>82</v>
      </c>
      <c r="M914" s="1" t="s">
        <v>1649</v>
      </c>
      <c r="N914" s="1" t="s">
        <v>57</v>
      </c>
      <c r="O914" s="1" t="s">
        <v>126</v>
      </c>
      <c r="P914" s="1" t="s">
        <v>1650</v>
      </c>
      <c r="Q914">
        <v>77546</v>
      </c>
      <c r="R914" s="2">
        <v>42169</v>
      </c>
      <c r="S914" s="2">
        <v>42171</v>
      </c>
      <c r="T914">
        <v>70</v>
      </c>
      <c r="U914">
        <v>1</v>
      </c>
      <c r="V914">
        <v>100.79</v>
      </c>
    </row>
    <row r="915" spans="1:22" x14ac:dyDescent="0.35">
      <c r="A915">
        <v>90932</v>
      </c>
      <c r="B915" s="1" t="s">
        <v>33</v>
      </c>
      <c r="C915">
        <v>0.06</v>
      </c>
      <c r="D915">
        <v>3.29</v>
      </c>
      <c r="E915">
        <v>1.35</v>
      </c>
      <c r="F915">
        <v>1646</v>
      </c>
      <c r="G915" s="1" t="s">
        <v>1651</v>
      </c>
      <c r="H915" s="1" t="s">
        <v>45</v>
      </c>
      <c r="I915" s="1" t="s">
        <v>54</v>
      </c>
      <c r="J915" s="1" t="s">
        <v>26</v>
      </c>
      <c r="K915" s="1" t="s">
        <v>62</v>
      </c>
      <c r="L915" s="1" t="s">
        <v>28</v>
      </c>
      <c r="M915" s="1" t="s">
        <v>292</v>
      </c>
      <c r="N915" s="1" t="s">
        <v>49</v>
      </c>
      <c r="O915" s="1" t="s">
        <v>67</v>
      </c>
      <c r="P915" s="1" t="s">
        <v>1652</v>
      </c>
      <c r="Q915">
        <v>11714</v>
      </c>
      <c r="R915" s="2">
        <v>42078</v>
      </c>
      <c r="S915" s="2">
        <v>42080</v>
      </c>
      <c r="T915">
        <v>9</v>
      </c>
      <c r="U915">
        <v>11</v>
      </c>
      <c r="V915">
        <v>35.97</v>
      </c>
    </row>
    <row r="916" spans="1:22" x14ac:dyDescent="0.35">
      <c r="A916">
        <v>91043</v>
      </c>
      <c r="B916" s="1" t="s">
        <v>43</v>
      </c>
      <c r="C916">
        <v>0.08</v>
      </c>
      <c r="D916">
        <v>46.89</v>
      </c>
      <c r="E916">
        <v>5.0999999999999996</v>
      </c>
      <c r="F916">
        <v>1648</v>
      </c>
      <c r="G916" s="1" t="s">
        <v>1653</v>
      </c>
      <c r="H916" s="1" t="s">
        <v>45</v>
      </c>
      <c r="I916" s="1" t="s">
        <v>25</v>
      </c>
      <c r="J916" s="1" t="s">
        <v>26</v>
      </c>
      <c r="K916" s="1" t="s">
        <v>253</v>
      </c>
      <c r="L916" s="1" t="s">
        <v>82</v>
      </c>
      <c r="M916" s="1" t="s">
        <v>1341</v>
      </c>
      <c r="N916" s="1" t="s">
        <v>57</v>
      </c>
      <c r="O916" s="1" t="s">
        <v>174</v>
      </c>
      <c r="P916" s="1" t="s">
        <v>1654</v>
      </c>
      <c r="Q916">
        <v>60098</v>
      </c>
      <c r="R916" s="2">
        <v>42088</v>
      </c>
      <c r="S916" s="2">
        <v>42090</v>
      </c>
      <c r="T916">
        <v>508</v>
      </c>
      <c r="U916">
        <v>17</v>
      </c>
      <c r="V916">
        <v>735.7</v>
      </c>
    </row>
    <row r="917" spans="1:22" x14ac:dyDescent="0.35">
      <c r="A917">
        <v>91043</v>
      </c>
      <c r="B917" s="1" t="s">
        <v>43</v>
      </c>
      <c r="C917">
        <v>0.05</v>
      </c>
      <c r="D917">
        <v>12.98</v>
      </c>
      <c r="E917">
        <v>3.14</v>
      </c>
      <c r="F917">
        <v>1648</v>
      </c>
      <c r="G917" s="1" t="s">
        <v>1653</v>
      </c>
      <c r="H917" s="1" t="s">
        <v>45</v>
      </c>
      <c r="I917" s="1" t="s">
        <v>25</v>
      </c>
      <c r="J917" s="1" t="s">
        <v>26</v>
      </c>
      <c r="K917" s="1" t="s">
        <v>170</v>
      </c>
      <c r="L917" s="1" t="s">
        <v>47</v>
      </c>
      <c r="M917" s="1" t="s">
        <v>171</v>
      </c>
      <c r="N917" s="1" t="s">
        <v>57</v>
      </c>
      <c r="O917" s="1" t="s">
        <v>174</v>
      </c>
      <c r="P917" s="1" t="s">
        <v>1654</v>
      </c>
      <c r="Q917">
        <v>60098</v>
      </c>
      <c r="R917" s="2">
        <v>42088</v>
      </c>
      <c r="S917" s="2">
        <v>42088</v>
      </c>
      <c r="T917">
        <v>39</v>
      </c>
      <c r="U917">
        <v>18</v>
      </c>
      <c r="V917">
        <v>225.59</v>
      </c>
    </row>
    <row r="918" spans="1:22" x14ac:dyDescent="0.35">
      <c r="A918">
        <v>91041</v>
      </c>
      <c r="B918" s="1" t="s">
        <v>43</v>
      </c>
      <c r="C918">
        <v>0.03</v>
      </c>
      <c r="D918">
        <v>48.58</v>
      </c>
      <c r="E918">
        <v>3.99</v>
      </c>
      <c r="F918">
        <v>1649</v>
      </c>
      <c r="G918" s="1" t="s">
        <v>1655</v>
      </c>
      <c r="H918" s="1" t="s">
        <v>24</v>
      </c>
      <c r="I918" s="1" t="s">
        <v>25</v>
      </c>
      <c r="J918" s="1" t="s">
        <v>26</v>
      </c>
      <c r="K918" s="1" t="s">
        <v>253</v>
      </c>
      <c r="L918" s="1" t="s">
        <v>55</v>
      </c>
      <c r="M918" s="1" t="s">
        <v>1656</v>
      </c>
      <c r="N918" s="1" t="s">
        <v>49</v>
      </c>
      <c r="O918" s="1" t="s">
        <v>67</v>
      </c>
      <c r="P918" s="1" t="s">
        <v>1604</v>
      </c>
      <c r="Q918">
        <v>11598</v>
      </c>
      <c r="R918" s="2">
        <v>42059</v>
      </c>
      <c r="S918" s="2">
        <v>42061</v>
      </c>
      <c r="T918">
        <v>101</v>
      </c>
      <c r="U918">
        <v>3</v>
      </c>
      <c r="V918">
        <v>145.12</v>
      </c>
    </row>
    <row r="919" spans="1:22" x14ac:dyDescent="0.35">
      <c r="A919">
        <v>91042</v>
      </c>
      <c r="B919" s="1" t="s">
        <v>22</v>
      </c>
      <c r="C919">
        <v>0.05</v>
      </c>
      <c r="D919">
        <v>6.48</v>
      </c>
      <c r="E919">
        <v>2.74</v>
      </c>
      <c r="F919">
        <v>1650</v>
      </c>
      <c r="G919" s="1" t="s">
        <v>1657</v>
      </c>
      <c r="H919" s="1" t="s">
        <v>45</v>
      </c>
      <c r="I919" s="1" t="s">
        <v>25</v>
      </c>
      <c r="J919" s="1" t="s">
        <v>73</v>
      </c>
      <c r="K919" s="1" t="s">
        <v>176</v>
      </c>
      <c r="L919" s="1" t="s">
        <v>47</v>
      </c>
      <c r="M919" s="1" t="s">
        <v>1658</v>
      </c>
      <c r="N919" s="1" t="s">
        <v>132</v>
      </c>
      <c r="O919" s="1" t="s">
        <v>318</v>
      </c>
      <c r="P919" s="1" t="s">
        <v>1659</v>
      </c>
      <c r="Q919">
        <v>27203</v>
      </c>
      <c r="R919" s="2">
        <v>42133</v>
      </c>
      <c r="S919" s="2">
        <v>42133</v>
      </c>
      <c r="T919">
        <v>16</v>
      </c>
      <c r="U919">
        <v>15</v>
      </c>
      <c r="V919">
        <v>94.27</v>
      </c>
    </row>
    <row r="920" spans="1:22" x14ac:dyDescent="0.35">
      <c r="A920">
        <v>91042</v>
      </c>
      <c r="B920" s="1" t="s">
        <v>22</v>
      </c>
      <c r="C920">
        <v>0.09</v>
      </c>
      <c r="D920">
        <v>12.53</v>
      </c>
      <c r="E920">
        <v>0.5</v>
      </c>
      <c r="F920">
        <v>1650</v>
      </c>
      <c r="G920" s="1" t="s">
        <v>1657</v>
      </c>
      <c r="H920" s="1" t="s">
        <v>45</v>
      </c>
      <c r="I920" s="1" t="s">
        <v>25</v>
      </c>
      <c r="J920" s="1" t="s">
        <v>26</v>
      </c>
      <c r="K920" s="1" t="s">
        <v>130</v>
      </c>
      <c r="L920" s="1" t="s">
        <v>55</v>
      </c>
      <c r="M920" s="1" t="s">
        <v>1660</v>
      </c>
      <c r="N920" s="1" t="s">
        <v>132</v>
      </c>
      <c r="O920" s="1" t="s">
        <v>318</v>
      </c>
      <c r="P920" s="1" t="s">
        <v>1659</v>
      </c>
      <c r="Q920">
        <v>27203</v>
      </c>
      <c r="R920" s="2">
        <v>42133</v>
      </c>
      <c r="S920" s="2">
        <v>42134</v>
      </c>
      <c r="T920">
        <v>15</v>
      </c>
      <c r="U920">
        <v>7</v>
      </c>
      <c r="V920">
        <v>82.21</v>
      </c>
    </row>
    <row r="921" spans="1:22" x14ac:dyDescent="0.35">
      <c r="A921">
        <v>91042</v>
      </c>
      <c r="B921" s="1" t="s">
        <v>22</v>
      </c>
      <c r="C921">
        <v>0.08</v>
      </c>
      <c r="D921">
        <v>65.989999999999995</v>
      </c>
      <c r="E921">
        <v>8.99</v>
      </c>
      <c r="F921">
        <v>1650</v>
      </c>
      <c r="G921" s="1" t="s">
        <v>1657</v>
      </c>
      <c r="H921" s="1" t="s">
        <v>24</v>
      </c>
      <c r="I921" s="1" t="s">
        <v>25</v>
      </c>
      <c r="J921" s="1" t="s">
        <v>73</v>
      </c>
      <c r="K921" s="1" t="s">
        <v>74</v>
      </c>
      <c r="L921" s="1" t="s">
        <v>55</v>
      </c>
      <c r="M921" s="1" t="s">
        <v>1661</v>
      </c>
      <c r="N921" s="1" t="s">
        <v>132</v>
      </c>
      <c r="O921" s="1" t="s">
        <v>318</v>
      </c>
      <c r="P921" s="1" t="s">
        <v>1659</v>
      </c>
      <c r="Q921">
        <v>27203</v>
      </c>
      <c r="R921" s="2">
        <v>42133</v>
      </c>
      <c r="S921" s="2">
        <v>42135</v>
      </c>
      <c r="T921">
        <v>136</v>
      </c>
      <c r="U921">
        <v>8</v>
      </c>
      <c r="V921">
        <v>417.47</v>
      </c>
    </row>
    <row r="922" spans="1:22" x14ac:dyDescent="0.35">
      <c r="A922">
        <v>89885</v>
      </c>
      <c r="B922" s="1" t="s">
        <v>33</v>
      </c>
      <c r="C922">
        <v>0</v>
      </c>
      <c r="D922">
        <v>101.41</v>
      </c>
      <c r="E922">
        <v>35</v>
      </c>
      <c r="F922">
        <v>1653</v>
      </c>
      <c r="G922" s="1" t="s">
        <v>1662</v>
      </c>
      <c r="H922" s="1" t="s">
        <v>24</v>
      </c>
      <c r="I922" s="1" t="s">
        <v>25</v>
      </c>
      <c r="J922" s="1" t="s">
        <v>26</v>
      </c>
      <c r="K922" s="1" t="s">
        <v>137</v>
      </c>
      <c r="L922" s="1" t="s">
        <v>232</v>
      </c>
      <c r="M922" s="1" t="s">
        <v>856</v>
      </c>
      <c r="N922" s="1" t="s">
        <v>30</v>
      </c>
      <c r="O922" s="1" t="s">
        <v>41</v>
      </c>
      <c r="P922" s="1" t="s">
        <v>1663</v>
      </c>
      <c r="Q922">
        <v>91360</v>
      </c>
      <c r="R922" s="2">
        <v>42028</v>
      </c>
      <c r="S922" s="2">
        <v>42029</v>
      </c>
      <c r="T922">
        <v>458</v>
      </c>
      <c r="U922">
        <v>10</v>
      </c>
      <c r="V922">
        <v>1104.32</v>
      </c>
    </row>
    <row r="923" spans="1:22" x14ac:dyDescent="0.35">
      <c r="A923">
        <v>89885</v>
      </c>
      <c r="B923" s="1" t="s">
        <v>33</v>
      </c>
      <c r="C923">
        <v>0.1</v>
      </c>
      <c r="D923">
        <v>95.99</v>
      </c>
      <c r="E923">
        <v>4.9000000000000004</v>
      </c>
      <c r="F923">
        <v>1653</v>
      </c>
      <c r="G923" s="1" t="s">
        <v>1662</v>
      </c>
      <c r="H923" s="1" t="s">
        <v>45</v>
      </c>
      <c r="I923" s="1" t="s">
        <v>25</v>
      </c>
      <c r="J923" s="1" t="s">
        <v>73</v>
      </c>
      <c r="K923" s="1" t="s">
        <v>74</v>
      </c>
      <c r="L923" s="1" t="s">
        <v>55</v>
      </c>
      <c r="M923" s="1" t="s">
        <v>250</v>
      </c>
      <c r="N923" s="1" t="s">
        <v>30</v>
      </c>
      <c r="O923" s="1" t="s">
        <v>41</v>
      </c>
      <c r="P923" s="1" t="s">
        <v>1663</v>
      </c>
      <c r="Q923">
        <v>91360</v>
      </c>
      <c r="R923" s="2">
        <v>42028</v>
      </c>
      <c r="S923" s="2">
        <v>42029</v>
      </c>
      <c r="T923">
        <v>269</v>
      </c>
      <c r="U923">
        <v>2</v>
      </c>
      <c r="V923">
        <v>149.80000000000001</v>
      </c>
    </row>
    <row r="924" spans="1:22" x14ac:dyDescent="0.35">
      <c r="A924">
        <v>90678</v>
      </c>
      <c r="B924" s="1" t="s">
        <v>22</v>
      </c>
      <c r="C924">
        <v>0.1</v>
      </c>
      <c r="D924">
        <v>3.6</v>
      </c>
      <c r="E924">
        <v>2.2000000000000002</v>
      </c>
      <c r="F924">
        <v>1665</v>
      </c>
      <c r="G924" s="1" t="s">
        <v>1664</v>
      </c>
      <c r="H924" s="1" t="s">
        <v>45</v>
      </c>
      <c r="I924" s="1" t="s">
        <v>110</v>
      </c>
      <c r="J924" s="1" t="s">
        <v>26</v>
      </c>
      <c r="K924" s="1" t="s">
        <v>89</v>
      </c>
      <c r="L924" s="1" t="s">
        <v>28</v>
      </c>
      <c r="M924" s="1" t="s">
        <v>1665</v>
      </c>
      <c r="N924" s="1" t="s">
        <v>30</v>
      </c>
      <c r="O924" s="1" t="s">
        <v>41</v>
      </c>
      <c r="P924" s="1" t="s">
        <v>1666</v>
      </c>
      <c r="Q924">
        <v>92653</v>
      </c>
      <c r="R924" s="2">
        <v>42061</v>
      </c>
      <c r="S924" s="2">
        <v>42062</v>
      </c>
      <c r="T924">
        <v>9</v>
      </c>
      <c r="U924">
        <v>2</v>
      </c>
      <c r="V924">
        <v>6.97</v>
      </c>
    </row>
    <row r="925" spans="1:22" x14ac:dyDescent="0.35">
      <c r="A925">
        <v>86722</v>
      </c>
      <c r="B925" s="1" t="s">
        <v>102</v>
      </c>
      <c r="C925">
        <v>0.03</v>
      </c>
      <c r="D925">
        <v>35.409999999999997</v>
      </c>
      <c r="E925">
        <v>1.99</v>
      </c>
      <c r="F925">
        <v>1670</v>
      </c>
      <c r="G925" s="1" t="s">
        <v>1667</v>
      </c>
      <c r="H925" s="1" t="s">
        <v>45</v>
      </c>
      <c r="I925" s="1" t="s">
        <v>54</v>
      </c>
      <c r="J925" s="1" t="s">
        <v>73</v>
      </c>
      <c r="K925" s="1" t="s">
        <v>176</v>
      </c>
      <c r="L925" s="1" t="s">
        <v>47</v>
      </c>
      <c r="M925" s="1" t="s">
        <v>1668</v>
      </c>
      <c r="N925" s="1" t="s">
        <v>132</v>
      </c>
      <c r="O925" s="1" t="s">
        <v>133</v>
      </c>
      <c r="P925" s="1" t="s">
        <v>1583</v>
      </c>
      <c r="Q925">
        <v>24060</v>
      </c>
      <c r="R925" s="2">
        <v>42118</v>
      </c>
      <c r="S925" s="2">
        <v>42120</v>
      </c>
      <c r="T925">
        <v>1913</v>
      </c>
      <c r="U925">
        <v>10</v>
      </c>
      <c r="V925">
        <v>367.52</v>
      </c>
    </row>
    <row r="926" spans="1:22" x14ac:dyDescent="0.35">
      <c r="A926">
        <v>86722</v>
      </c>
      <c r="B926" s="1" t="s">
        <v>102</v>
      </c>
      <c r="C926">
        <v>0</v>
      </c>
      <c r="D926">
        <v>142.86000000000001</v>
      </c>
      <c r="E926">
        <v>19.989999999999998</v>
      </c>
      <c r="F926">
        <v>1670</v>
      </c>
      <c r="G926" s="1" t="s">
        <v>1667</v>
      </c>
      <c r="H926" s="1" t="s">
        <v>45</v>
      </c>
      <c r="I926" s="1" t="s">
        <v>54</v>
      </c>
      <c r="J926" s="1" t="s">
        <v>26</v>
      </c>
      <c r="K926" s="1" t="s">
        <v>137</v>
      </c>
      <c r="L926" s="1" t="s">
        <v>55</v>
      </c>
      <c r="M926" s="1" t="s">
        <v>1669</v>
      </c>
      <c r="N926" s="1" t="s">
        <v>132</v>
      </c>
      <c r="O926" s="1" t="s">
        <v>133</v>
      </c>
      <c r="P926" s="1" t="s">
        <v>1583</v>
      </c>
      <c r="Q926">
        <v>24060</v>
      </c>
      <c r="R926" s="2">
        <v>42118</v>
      </c>
      <c r="S926" s="2">
        <v>42127</v>
      </c>
      <c r="T926">
        <v>740</v>
      </c>
      <c r="U926">
        <v>11</v>
      </c>
      <c r="V926">
        <v>1576.35</v>
      </c>
    </row>
    <row r="927" spans="1:22" x14ac:dyDescent="0.35">
      <c r="A927">
        <v>86724</v>
      </c>
      <c r="B927" s="1" t="s">
        <v>102</v>
      </c>
      <c r="C927">
        <v>0.1</v>
      </c>
      <c r="D927">
        <v>4.13</v>
      </c>
      <c r="E927">
        <v>0.99</v>
      </c>
      <c r="F927">
        <v>1671</v>
      </c>
      <c r="G927" s="1" t="s">
        <v>1670</v>
      </c>
      <c r="H927" s="1" t="s">
        <v>45</v>
      </c>
      <c r="I927" s="1" t="s">
        <v>54</v>
      </c>
      <c r="J927" s="1" t="s">
        <v>26</v>
      </c>
      <c r="K927" s="1" t="s">
        <v>130</v>
      </c>
      <c r="L927" s="1" t="s">
        <v>55</v>
      </c>
      <c r="M927" s="1" t="s">
        <v>1416</v>
      </c>
      <c r="N927" s="1" t="s">
        <v>132</v>
      </c>
      <c r="O927" s="1" t="s">
        <v>133</v>
      </c>
      <c r="P927" s="1" t="s">
        <v>1671</v>
      </c>
      <c r="Q927">
        <v>22015</v>
      </c>
      <c r="R927" s="2">
        <v>42044</v>
      </c>
      <c r="S927" s="2">
        <v>42048</v>
      </c>
      <c r="T927">
        <v>41</v>
      </c>
      <c r="U927">
        <v>13</v>
      </c>
      <c r="V927">
        <v>52.16</v>
      </c>
    </row>
    <row r="928" spans="1:22" x14ac:dyDescent="0.35">
      <c r="A928">
        <v>86725</v>
      </c>
      <c r="B928" s="1" t="s">
        <v>43</v>
      </c>
      <c r="C928">
        <v>0.03</v>
      </c>
      <c r="D928">
        <v>223.98</v>
      </c>
      <c r="E928">
        <v>15.01</v>
      </c>
      <c r="F928">
        <v>1671</v>
      </c>
      <c r="G928" s="1" t="s">
        <v>1670</v>
      </c>
      <c r="H928" s="1" t="s">
        <v>45</v>
      </c>
      <c r="I928" s="1" t="s">
        <v>54</v>
      </c>
      <c r="J928" s="1" t="s">
        <v>26</v>
      </c>
      <c r="K928" s="1" t="s">
        <v>105</v>
      </c>
      <c r="L928" s="1" t="s">
        <v>55</v>
      </c>
      <c r="M928" s="1" t="s">
        <v>1672</v>
      </c>
      <c r="N928" s="1" t="s">
        <v>132</v>
      </c>
      <c r="O928" s="1" t="s">
        <v>133</v>
      </c>
      <c r="P928" s="1" t="s">
        <v>1671</v>
      </c>
      <c r="Q928">
        <v>22015</v>
      </c>
      <c r="R928" s="2">
        <v>42136</v>
      </c>
      <c r="S928" s="2">
        <v>42137</v>
      </c>
      <c r="T928">
        <v>1</v>
      </c>
      <c r="U928">
        <v>21</v>
      </c>
      <c r="V928">
        <v>4881.84</v>
      </c>
    </row>
    <row r="929" spans="1:22" x14ac:dyDescent="0.35">
      <c r="A929">
        <v>86723</v>
      </c>
      <c r="B929" s="1" t="s">
        <v>102</v>
      </c>
      <c r="C929">
        <v>0.02</v>
      </c>
      <c r="D929">
        <v>284.98</v>
      </c>
      <c r="E929">
        <v>69.55</v>
      </c>
      <c r="F929">
        <v>1672</v>
      </c>
      <c r="G929" s="1" t="s">
        <v>1673</v>
      </c>
      <c r="H929" s="1" t="s">
        <v>35</v>
      </c>
      <c r="I929" s="1" t="s">
        <v>54</v>
      </c>
      <c r="J929" s="1" t="s">
        <v>37</v>
      </c>
      <c r="K929" s="1" t="s">
        <v>38</v>
      </c>
      <c r="L929" s="1" t="s">
        <v>39</v>
      </c>
      <c r="M929" s="1" t="s">
        <v>1078</v>
      </c>
      <c r="N929" s="1" t="s">
        <v>132</v>
      </c>
      <c r="O929" s="1" t="s">
        <v>133</v>
      </c>
      <c r="P929" s="1" t="s">
        <v>1674</v>
      </c>
      <c r="Q929">
        <v>22901</v>
      </c>
      <c r="R929" s="2">
        <v>42162</v>
      </c>
      <c r="S929" s="2">
        <v>42167</v>
      </c>
      <c r="T929">
        <v>16</v>
      </c>
      <c r="U929">
        <v>3</v>
      </c>
      <c r="V929">
        <v>926.3</v>
      </c>
    </row>
    <row r="930" spans="1:22" x14ac:dyDescent="0.35">
      <c r="A930">
        <v>86723</v>
      </c>
      <c r="B930" s="1" t="s">
        <v>102</v>
      </c>
      <c r="C930">
        <v>0.08</v>
      </c>
      <c r="D930">
        <v>55.48</v>
      </c>
      <c r="E930">
        <v>14.3</v>
      </c>
      <c r="F930">
        <v>1672</v>
      </c>
      <c r="G930" s="1" t="s">
        <v>1673</v>
      </c>
      <c r="H930" s="1" t="s">
        <v>45</v>
      </c>
      <c r="I930" s="1" t="s">
        <v>54</v>
      </c>
      <c r="J930" s="1" t="s">
        <v>26</v>
      </c>
      <c r="K930" s="1" t="s">
        <v>89</v>
      </c>
      <c r="L930" s="1" t="s">
        <v>55</v>
      </c>
      <c r="M930" s="1" t="s">
        <v>90</v>
      </c>
      <c r="N930" s="1" t="s">
        <v>132</v>
      </c>
      <c r="O930" s="1" t="s">
        <v>133</v>
      </c>
      <c r="P930" s="1" t="s">
        <v>1674</v>
      </c>
      <c r="Q930">
        <v>22901</v>
      </c>
      <c r="R930" s="2">
        <v>42162</v>
      </c>
      <c r="S930" s="2">
        <v>42164</v>
      </c>
      <c r="T930">
        <v>226</v>
      </c>
      <c r="U930">
        <v>17</v>
      </c>
      <c r="V930">
        <v>942.53</v>
      </c>
    </row>
    <row r="931" spans="1:22" x14ac:dyDescent="0.35">
      <c r="A931">
        <v>86646</v>
      </c>
      <c r="B931" s="1" t="s">
        <v>52</v>
      </c>
      <c r="C931">
        <v>7.0000000000000007E-2</v>
      </c>
      <c r="D931">
        <v>13.73</v>
      </c>
      <c r="E931">
        <v>6.85</v>
      </c>
      <c r="F931">
        <v>1679</v>
      </c>
      <c r="G931" s="1" t="s">
        <v>1675</v>
      </c>
      <c r="H931" s="1" t="s">
        <v>45</v>
      </c>
      <c r="I931" s="1" t="s">
        <v>110</v>
      </c>
      <c r="J931" s="1" t="s">
        <v>37</v>
      </c>
      <c r="K931" s="1" t="s">
        <v>46</v>
      </c>
      <c r="L931" s="1" t="s">
        <v>28</v>
      </c>
      <c r="M931" s="1" t="s">
        <v>643</v>
      </c>
      <c r="N931" s="1" t="s">
        <v>49</v>
      </c>
      <c r="O931" s="1" t="s">
        <v>150</v>
      </c>
      <c r="P931" s="1" t="s">
        <v>1676</v>
      </c>
      <c r="Q931">
        <v>45324</v>
      </c>
      <c r="R931" s="2">
        <v>42083</v>
      </c>
      <c r="S931" s="2">
        <v>42084</v>
      </c>
      <c r="T931">
        <v>23</v>
      </c>
      <c r="U931">
        <v>21</v>
      </c>
      <c r="V931">
        <v>276.64</v>
      </c>
    </row>
    <row r="932" spans="1:22" x14ac:dyDescent="0.35">
      <c r="A932">
        <v>86645</v>
      </c>
      <c r="B932" s="1" t="s">
        <v>102</v>
      </c>
      <c r="C932">
        <v>0.09</v>
      </c>
      <c r="D932">
        <v>30.98</v>
      </c>
      <c r="E932">
        <v>19.510000000000002</v>
      </c>
      <c r="F932">
        <v>1680</v>
      </c>
      <c r="G932" s="1" t="s">
        <v>1677</v>
      </c>
      <c r="H932" s="1" t="s">
        <v>45</v>
      </c>
      <c r="I932" s="1" t="s">
        <v>110</v>
      </c>
      <c r="J932" s="1" t="s">
        <v>26</v>
      </c>
      <c r="K932" s="1" t="s">
        <v>65</v>
      </c>
      <c r="L932" s="1" t="s">
        <v>55</v>
      </c>
      <c r="M932" s="1" t="s">
        <v>1678</v>
      </c>
      <c r="N932" s="1" t="s">
        <v>49</v>
      </c>
      <c r="O932" s="1" t="s">
        <v>150</v>
      </c>
      <c r="P932" s="1" t="s">
        <v>389</v>
      </c>
      <c r="Q932">
        <v>45014</v>
      </c>
      <c r="R932" s="2">
        <v>42127</v>
      </c>
      <c r="S932" s="2">
        <v>42129</v>
      </c>
      <c r="T932">
        <v>164</v>
      </c>
      <c r="U932">
        <v>18</v>
      </c>
      <c r="V932">
        <v>514.62</v>
      </c>
    </row>
    <row r="933" spans="1:22" x14ac:dyDescent="0.35">
      <c r="A933">
        <v>86645</v>
      </c>
      <c r="B933" s="1" t="s">
        <v>102</v>
      </c>
      <c r="C933">
        <v>0.03</v>
      </c>
      <c r="D933">
        <v>49.34</v>
      </c>
      <c r="E933">
        <v>10.25</v>
      </c>
      <c r="F933">
        <v>1680</v>
      </c>
      <c r="G933" s="1" t="s">
        <v>1677</v>
      </c>
      <c r="H933" s="1" t="s">
        <v>45</v>
      </c>
      <c r="I933" s="1" t="s">
        <v>110</v>
      </c>
      <c r="J933" s="1" t="s">
        <v>37</v>
      </c>
      <c r="K933" s="1" t="s">
        <v>46</v>
      </c>
      <c r="L933" s="1" t="s">
        <v>232</v>
      </c>
      <c r="M933" s="1" t="s">
        <v>1679</v>
      </c>
      <c r="N933" s="1" t="s">
        <v>49</v>
      </c>
      <c r="O933" s="1" t="s">
        <v>150</v>
      </c>
      <c r="P933" s="1" t="s">
        <v>389</v>
      </c>
      <c r="Q933">
        <v>45014</v>
      </c>
      <c r="R933" s="2">
        <v>42127</v>
      </c>
      <c r="S933" s="2">
        <v>42129</v>
      </c>
      <c r="T933">
        <v>555</v>
      </c>
      <c r="U933">
        <v>17</v>
      </c>
      <c r="V933">
        <v>817.32</v>
      </c>
    </row>
    <row r="934" spans="1:22" x14ac:dyDescent="0.35">
      <c r="A934">
        <v>14115</v>
      </c>
      <c r="B934" s="1" t="s">
        <v>33</v>
      </c>
      <c r="C934">
        <v>0.04</v>
      </c>
      <c r="D934">
        <v>6.28</v>
      </c>
      <c r="E934">
        <v>5.41</v>
      </c>
      <c r="F934">
        <v>1682</v>
      </c>
      <c r="G934" s="1" t="s">
        <v>1680</v>
      </c>
      <c r="H934" s="1" t="s">
        <v>45</v>
      </c>
      <c r="I934" s="1" t="s">
        <v>110</v>
      </c>
      <c r="J934" s="1" t="s">
        <v>37</v>
      </c>
      <c r="K934" s="1" t="s">
        <v>46</v>
      </c>
      <c r="L934" s="1" t="s">
        <v>55</v>
      </c>
      <c r="M934" s="1" t="s">
        <v>1681</v>
      </c>
      <c r="N934" s="1" t="s">
        <v>57</v>
      </c>
      <c r="O934" s="1" t="s">
        <v>174</v>
      </c>
      <c r="P934" s="1" t="s">
        <v>175</v>
      </c>
      <c r="Q934">
        <v>60611</v>
      </c>
      <c r="R934" s="2">
        <v>42049</v>
      </c>
      <c r="S934" s="2">
        <v>42051</v>
      </c>
      <c r="T934">
        <v>39</v>
      </c>
      <c r="U934">
        <v>43</v>
      </c>
      <c r="V934">
        <v>284.48</v>
      </c>
    </row>
    <row r="935" spans="1:22" x14ac:dyDescent="0.35">
      <c r="A935">
        <v>38080</v>
      </c>
      <c r="B935" s="1" t="s">
        <v>33</v>
      </c>
      <c r="C935">
        <v>0.08</v>
      </c>
      <c r="D935">
        <v>4.9800000000000004</v>
      </c>
      <c r="E935">
        <v>4.7</v>
      </c>
      <c r="F935">
        <v>1682</v>
      </c>
      <c r="G935" s="1" t="s">
        <v>1680</v>
      </c>
      <c r="H935" s="1" t="s">
        <v>45</v>
      </c>
      <c r="I935" s="1" t="s">
        <v>110</v>
      </c>
      <c r="J935" s="1" t="s">
        <v>26</v>
      </c>
      <c r="K935" s="1" t="s">
        <v>89</v>
      </c>
      <c r="L935" s="1" t="s">
        <v>55</v>
      </c>
      <c r="M935" s="1" t="s">
        <v>1682</v>
      </c>
      <c r="N935" s="1" t="s">
        <v>57</v>
      </c>
      <c r="O935" s="1" t="s">
        <v>174</v>
      </c>
      <c r="P935" s="1" t="s">
        <v>175</v>
      </c>
      <c r="Q935">
        <v>60611</v>
      </c>
      <c r="R935" s="2">
        <v>42077</v>
      </c>
      <c r="S935" s="2">
        <v>42078</v>
      </c>
      <c r="T935">
        <v>57</v>
      </c>
      <c r="U935">
        <v>47</v>
      </c>
      <c r="V935">
        <v>225.98</v>
      </c>
    </row>
    <row r="936" spans="1:22" x14ac:dyDescent="0.35">
      <c r="A936">
        <v>90612</v>
      </c>
      <c r="B936" s="1" t="s">
        <v>33</v>
      </c>
      <c r="C936">
        <v>0.04</v>
      </c>
      <c r="D936">
        <v>6.28</v>
      </c>
      <c r="E936">
        <v>5.41</v>
      </c>
      <c r="F936">
        <v>1683</v>
      </c>
      <c r="G936" s="1" t="s">
        <v>1683</v>
      </c>
      <c r="H936" s="1" t="s">
        <v>45</v>
      </c>
      <c r="I936" s="1" t="s">
        <v>110</v>
      </c>
      <c r="J936" s="1" t="s">
        <v>37</v>
      </c>
      <c r="K936" s="1" t="s">
        <v>46</v>
      </c>
      <c r="L936" s="1" t="s">
        <v>55</v>
      </c>
      <c r="M936" s="1" t="s">
        <v>1681</v>
      </c>
      <c r="N936" s="1" t="s">
        <v>57</v>
      </c>
      <c r="O936" s="1" t="s">
        <v>126</v>
      </c>
      <c r="P936" s="1" t="s">
        <v>1684</v>
      </c>
      <c r="Q936">
        <v>77301</v>
      </c>
      <c r="R936" s="2">
        <v>42049</v>
      </c>
      <c r="S936" s="2">
        <v>42051</v>
      </c>
      <c r="T936">
        <v>20</v>
      </c>
      <c r="U936">
        <v>11</v>
      </c>
      <c r="V936">
        <v>72.77</v>
      </c>
    </row>
    <row r="937" spans="1:22" x14ac:dyDescent="0.35">
      <c r="A937">
        <v>90613</v>
      </c>
      <c r="B937" s="1" t="s">
        <v>33</v>
      </c>
      <c r="C937">
        <v>0.08</v>
      </c>
      <c r="D937">
        <v>4.9800000000000004</v>
      </c>
      <c r="E937">
        <v>4.7</v>
      </c>
      <c r="F937">
        <v>1683</v>
      </c>
      <c r="G937" s="1" t="s">
        <v>1683</v>
      </c>
      <c r="H937" s="1" t="s">
        <v>45</v>
      </c>
      <c r="I937" s="1" t="s">
        <v>110</v>
      </c>
      <c r="J937" s="1" t="s">
        <v>26</v>
      </c>
      <c r="K937" s="1" t="s">
        <v>89</v>
      </c>
      <c r="L937" s="1" t="s">
        <v>55</v>
      </c>
      <c r="M937" s="1" t="s">
        <v>1682</v>
      </c>
      <c r="N937" s="1" t="s">
        <v>57</v>
      </c>
      <c r="O937" s="1" t="s">
        <v>126</v>
      </c>
      <c r="P937" s="1" t="s">
        <v>1684</v>
      </c>
      <c r="Q937">
        <v>77301</v>
      </c>
      <c r="R937" s="2">
        <v>42077</v>
      </c>
      <c r="S937" s="2">
        <v>42078</v>
      </c>
      <c r="T937">
        <v>57</v>
      </c>
      <c r="U937">
        <v>12</v>
      </c>
      <c r="V937">
        <v>57.7</v>
      </c>
    </row>
    <row r="938" spans="1:22" x14ac:dyDescent="0.35">
      <c r="A938">
        <v>86973</v>
      </c>
      <c r="B938" s="1" t="s">
        <v>102</v>
      </c>
      <c r="C938">
        <v>0.08</v>
      </c>
      <c r="D938">
        <v>2.08</v>
      </c>
      <c r="E938">
        <v>5.33</v>
      </c>
      <c r="F938">
        <v>1686</v>
      </c>
      <c r="G938" s="1" t="s">
        <v>1685</v>
      </c>
      <c r="H938" s="1" t="s">
        <v>45</v>
      </c>
      <c r="I938" s="1" t="s">
        <v>25</v>
      </c>
      <c r="J938" s="1" t="s">
        <v>37</v>
      </c>
      <c r="K938" s="1" t="s">
        <v>46</v>
      </c>
      <c r="L938" s="1" t="s">
        <v>55</v>
      </c>
      <c r="M938" s="1" t="s">
        <v>740</v>
      </c>
      <c r="N938" s="1" t="s">
        <v>57</v>
      </c>
      <c r="O938" s="1" t="s">
        <v>174</v>
      </c>
      <c r="P938" s="1" t="s">
        <v>1686</v>
      </c>
      <c r="Q938">
        <v>60123</v>
      </c>
      <c r="R938" s="2">
        <v>42066</v>
      </c>
      <c r="S938" s="2">
        <v>42073</v>
      </c>
      <c r="T938">
        <v>130</v>
      </c>
      <c r="U938">
        <v>9</v>
      </c>
      <c r="V938">
        <v>19.670000000000002</v>
      </c>
    </row>
    <row r="939" spans="1:22" x14ac:dyDescent="0.35">
      <c r="A939">
        <v>91077</v>
      </c>
      <c r="B939" s="1" t="s">
        <v>22</v>
      </c>
      <c r="C939">
        <v>0</v>
      </c>
      <c r="D939">
        <v>48.91</v>
      </c>
      <c r="E939">
        <v>35</v>
      </c>
      <c r="F939">
        <v>1689</v>
      </c>
      <c r="G939" s="1" t="s">
        <v>1687</v>
      </c>
      <c r="H939" s="1" t="s">
        <v>45</v>
      </c>
      <c r="I939" s="1" t="s">
        <v>25</v>
      </c>
      <c r="J939" s="1" t="s">
        <v>26</v>
      </c>
      <c r="K939" s="1" t="s">
        <v>137</v>
      </c>
      <c r="L939" s="1" t="s">
        <v>232</v>
      </c>
      <c r="M939" s="1" t="s">
        <v>1688</v>
      </c>
      <c r="N939" s="1" t="s">
        <v>57</v>
      </c>
      <c r="O939" s="1" t="s">
        <v>699</v>
      </c>
      <c r="P939" s="1" t="s">
        <v>1619</v>
      </c>
      <c r="Q939">
        <v>46322</v>
      </c>
      <c r="R939" s="2">
        <v>42087</v>
      </c>
      <c r="S939" s="2">
        <v>42088</v>
      </c>
      <c r="T939">
        <v>629</v>
      </c>
      <c r="U939">
        <v>10</v>
      </c>
      <c r="V939">
        <v>514.79</v>
      </c>
    </row>
    <row r="940" spans="1:22" x14ac:dyDescent="0.35">
      <c r="A940">
        <v>91076</v>
      </c>
      <c r="B940" s="1" t="s">
        <v>102</v>
      </c>
      <c r="C940">
        <v>0.05</v>
      </c>
      <c r="D940">
        <v>115.99</v>
      </c>
      <c r="E940">
        <v>5.26</v>
      </c>
      <c r="F940">
        <v>1690</v>
      </c>
      <c r="G940" s="1" t="s">
        <v>1689</v>
      </c>
      <c r="H940" s="1" t="s">
        <v>45</v>
      </c>
      <c r="I940" s="1" t="s">
        <v>25</v>
      </c>
      <c r="J940" s="1" t="s">
        <v>73</v>
      </c>
      <c r="K940" s="1" t="s">
        <v>74</v>
      </c>
      <c r="L940" s="1" t="s">
        <v>55</v>
      </c>
      <c r="M940" s="1" t="s">
        <v>1690</v>
      </c>
      <c r="N940" s="1" t="s">
        <v>49</v>
      </c>
      <c r="O940" s="1" t="s">
        <v>230</v>
      </c>
      <c r="P940" s="1" t="s">
        <v>1691</v>
      </c>
      <c r="Q940">
        <v>17112</v>
      </c>
      <c r="R940" s="2">
        <v>42028</v>
      </c>
      <c r="S940" s="2">
        <v>42032</v>
      </c>
      <c r="T940">
        <v>617</v>
      </c>
      <c r="U940">
        <v>9</v>
      </c>
      <c r="V940">
        <v>893.53</v>
      </c>
    </row>
    <row r="941" spans="1:22" x14ac:dyDescent="0.35">
      <c r="A941">
        <v>91078</v>
      </c>
      <c r="B941" s="1" t="s">
        <v>33</v>
      </c>
      <c r="C941">
        <v>0.09</v>
      </c>
      <c r="D941">
        <v>95.43</v>
      </c>
      <c r="E941">
        <v>19.989999999999998</v>
      </c>
      <c r="F941">
        <v>1690</v>
      </c>
      <c r="G941" s="1" t="s">
        <v>1689</v>
      </c>
      <c r="H941" s="1" t="s">
        <v>45</v>
      </c>
      <c r="I941" s="1" t="s">
        <v>25</v>
      </c>
      <c r="J941" s="1" t="s">
        <v>26</v>
      </c>
      <c r="K941" s="1" t="s">
        <v>137</v>
      </c>
      <c r="L941" s="1" t="s">
        <v>55</v>
      </c>
      <c r="M941" s="1" t="s">
        <v>845</v>
      </c>
      <c r="N941" s="1" t="s">
        <v>49</v>
      </c>
      <c r="O941" s="1" t="s">
        <v>230</v>
      </c>
      <c r="P941" s="1" t="s">
        <v>1691</v>
      </c>
      <c r="Q941">
        <v>17112</v>
      </c>
      <c r="R941" s="2">
        <v>42156</v>
      </c>
      <c r="S941" s="2">
        <v>42157</v>
      </c>
      <c r="T941">
        <v>144</v>
      </c>
      <c r="U941">
        <v>22</v>
      </c>
      <c r="V941">
        <v>2053.6</v>
      </c>
    </row>
    <row r="942" spans="1:22" x14ac:dyDescent="0.35">
      <c r="A942">
        <v>90189</v>
      </c>
      <c r="B942" s="1" t="s">
        <v>33</v>
      </c>
      <c r="C942">
        <v>0</v>
      </c>
      <c r="D942">
        <v>6.84</v>
      </c>
      <c r="E942">
        <v>8.3699999999999992</v>
      </c>
      <c r="F942">
        <v>1692</v>
      </c>
      <c r="G942" s="1" t="s">
        <v>1692</v>
      </c>
      <c r="H942" s="1" t="s">
        <v>45</v>
      </c>
      <c r="I942" s="1" t="s">
        <v>110</v>
      </c>
      <c r="J942" s="1" t="s">
        <v>26</v>
      </c>
      <c r="K942" s="1" t="s">
        <v>170</v>
      </c>
      <c r="L942" s="1" t="s">
        <v>47</v>
      </c>
      <c r="M942" s="1" t="s">
        <v>1693</v>
      </c>
      <c r="N942" s="1" t="s">
        <v>57</v>
      </c>
      <c r="O942" s="1" t="s">
        <v>179</v>
      </c>
      <c r="P942" s="1" t="s">
        <v>327</v>
      </c>
      <c r="Q942">
        <v>67114</v>
      </c>
      <c r="R942" s="2">
        <v>42027</v>
      </c>
      <c r="S942" s="2">
        <v>42028</v>
      </c>
      <c r="T942">
        <v>124</v>
      </c>
      <c r="U942">
        <v>5</v>
      </c>
      <c r="V942">
        <v>37.89</v>
      </c>
    </row>
    <row r="943" spans="1:22" x14ac:dyDescent="0.35">
      <c r="A943">
        <v>90189</v>
      </c>
      <c r="B943" s="1" t="s">
        <v>33</v>
      </c>
      <c r="C943">
        <v>7.0000000000000007E-2</v>
      </c>
      <c r="D943">
        <v>30.98</v>
      </c>
      <c r="E943">
        <v>5.76</v>
      </c>
      <c r="F943">
        <v>1693</v>
      </c>
      <c r="G943" s="1" t="s">
        <v>1694</v>
      </c>
      <c r="H943" s="1" t="s">
        <v>45</v>
      </c>
      <c r="I943" s="1" t="s">
        <v>110</v>
      </c>
      <c r="J943" s="1" t="s">
        <v>26</v>
      </c>
      <c r="K943" s="1" t="s">
        <v>89</v>
      </c>
      <c r="L943" s="1" t="s">
        <v>55</v>
      </c>
      <c r="M943" s="1" t="s">
        <v>1339</v>
      </c>
      <c r="N943" s="1" t="s">
        <v>132</v>
      </c>
      <c r="O943" s="1" t="s">
        <v>133</v>
      </c>
      <c r="P943" s="1" t="s">
        <v>1695</v>
      </c>
      <c r="Q943">
        <v>20190</v>
      </c>
      <c r="R943" s="2">
        <v>42027</v>
      </c>
      <c r="S943" s="2">
        <v>42029</v>
      </c>
      <c r="T943">
        <v>29</v>
      </c>
      <c r="U943">
        <v>11</v>
      </c>
      <c r="V943">
        <v>343.79</v>
      </c>
    </row>
    <row r="944" spans="1:22" x14ac:dyDescent="0.35">
      <c r="A944">
        <v>90190</v>
      </c>
      <c r="B944" s="1" t="s">
        <v>102</v>
      </c>
      <c r="C944">
        <v>0.01</v>
      </c>
      <c r="D944">
        <v>15.67</v>
      </c>
      <c r="E944">
        <v>1.39</v>
      </c>
      <c r="F944">
        <v>1693</v>
      </c>
      <c r="G944" s="1" t="s">
        <v>1694</v>
      </c>
      <c r="H944" s="1" t="s">
        <v>24</v>
      </c>
      <c r="I944" s="1" t="s">
        <v>110</v>
      </c>
      <c r="J944" s="1" t="s">
        <v>26</v>
      </c>
      <c r="K944" s="1" t="s">
        <v>65</v>
      </c>
      <c r="L944" s="1" t="s">
        <v>55</v>
      </c>
      <c r="M944" s="1" t="s">
        <v>1696</v>
      </c>
      <c r="N944" s="1" t="s">
        <v>132</v>
      </c>
      <c r="O944" s="1" t="s">
        <v>133</v>
      </c>
      <c r="P944" s="1" t="s">
        <v>1695</v>
      </c>
      <c r="Q944">
        <v>20190</v>
      </c>
      <c r="R944" s="2">
        <v>42135</v>
      </c>
      <c r="S944" s="2">
        <v>42135</v>
      </c>
      <c r="T944">
        <v>274</v>
      </c>
      <c r="U944">
        <v>11</v>
      </c>
      <c r="V944">
        <v>188.09</v>
      </c>
    </row>
    <row r="945" spans="1:22" x14ac:dyDescent="0.35">
      <c r="A945">
        <v>86338</v>
      </c>
      <c r="B945" s="1" t="s">
        <v>52</v>
      </c>
      <c r="C945">
        <v>0</v>
      </c>
      <c r="D945">
        <v>13.43</v>
      </c>
      <c r="E945">
        <v>5.5</v>
      </c>
      <c r="F945">
        <v>1697</v>
      </c>
      <c r="G945" s="1" t="s">
        <v>1697</v>
      </c>
      <c r="H945" s="1" t="s">
        <v>45</v>
      </c>
      <c r="I945" s="1" t="s">
        <v>36</v>
      </c>
      <c r="J945" s="1" t="s">
        <v>26</v>
      </c>
      <c r="K945" s="1" t="s">
        <v>137</v>
      </c>
      <c r="L945" s="1" t="s">
        <v>55</v>
      </c>
      <c r="M945" s="1" t="s">
        <v>1698</v>
      </c>
      <c r="N945" s="1" t="s">
        <v>132</v>
      </c>
      <c r="O945" s="1" t="s">
        <v>954</v>
      </c>
      <c r="P945" s="1" t="s">
        <v>1699</v>
      </c>
      <c r="Q945">
        <v>71901</v>
      </c>
      <c r="R945" s="2">
        <v>42020</v>
      </c>
      <c r="S945" s="2">
        <v>42021</v>
      </c>
      <c r="T945">
        <v>254</v>
      </c>
      <c r="U945">
        <v>9</v>
      </c>
      <c r="V945">
        <v>129.54</v>
      </c>
    </row>
    <row r="946" spans="1:22" x14ac:dyDescent="0.35">
      <c r="A946">
        <v>87345</v>
      </c>
      <c r="B946" s="1" t="s">
        <v>102</v>
      </c>
      <c r="C946">
        <v>0.05</v>
      </c>
      <c r="D946">
        <v>3.98</v>
      </c>
      <c r="E946">
        <v>5.26</v>
      </c>
      <c r="F946">
        <v>1699</v>
      </c>
      <c r="G946" s="1" t="s">
        <v>1700</v>
      </c>
      <c r="H946" s="1" t="s">
        <v>45</v>
      </c>
      <c r="I946" s="1" t="s">
        <v>54</v>
      </c>
      <c r="J946" s="1" t="s">
        <v>26</v>
      </c>
      <c r="K946" s="1" t="s">
        <v>105</v>
      </c>
      <c r="L946" s="1" t="s">
        <v>55</v>
      </c>
      <c r="M946" s="1" t="s">
        <v>1701</v>
      </c>
      <c r="N946" s="1" t="s">
        <v>49</v>
      </c>
      <c r="O946" s="1" t="s">
        <v>230</v>
      </c>
      <c r="P946" s="1" t="s">
        <v>1702</v>
      </c>
      <c r="Q946">
        <v>19057</v>
      </c>
      <c r="R946" s="2">
        <v>42088</v>
      </c>
      <c r="S946" s="2">
        <v>42092</v>
      </c>
      <c r="T946">
        <v>153</v>
      </c>
      <c r="U946">
        <v>12</v>
      </c>
      <c r="V946">
        <v>49.44</v>
      </c>
    </row>
    <row r="947" spans="1:22" x14ac:dyDescent="0.35">
      <c r="A947">
        <v>87345</v>
      </c>
      <c r="B947" s="1" t="s">
        <v>102</v>
      </c>
      <c r="C947">
        <v>0.01</v>
      </c>
      <c r="D947">
        <v>6.48</v>
      </c>
      <c r="E947">
        <v>5.4</v>
      </c>
      <c r="F947">
        <v>1699</v>
      </c>
      <c r="G947" s="1" t="s">
        <v>1700</v>
      </c>
      <c r="H947" s="1" t="s">
        <v>45</v>
      </c>
      <c r="I947" s="1" t="s">
        <v>54</v>
      </c>
      <c r="J947" s="1" t="s">
        <v>26</v>
      </c>
      <c r="K947" s="1" t="s">
        <v>89</v>
      </c>
      <c r="L947" s="1" t="s">
        <v>55</v>
      </c>
      <c r="M947" s="1" t="s">
        <v>1703</v>
      </c>
      <c r="N947" s="1" t="s">
        <v>49</v>
      </c>
      <c r="O947" s="1" t="s">
        <v>230</v>
      </c>
      <c r="P947" s="1" t="s">
        <v>1702</v>
      </c>
      <c r="Q947">
        <v>19057</v>
      </c>
      <c r="R947" s="2">
        <v>42088</v>
      </c>
      <c r="S947" s="2">
        <v>42088</v>
      </c>
      <c r="T947">
        <v>19</v>
      </c>
      <c r="U947">
        <v>2</v>
      </c>
      <c r="V947">
        <v>14.29</v>
      </c>
    </row>
    <row r="948" spans="1:22" x14ac:dyDescent="0.35">
      <c r="A948">
        <v>90473</v>
      </c>
      <c r="B948" s="1" t="s">
        <v>52</v>
      </c>
      <c r="C948">
        <v>0.05</v>
      </c>
      <c r="D948">
        <v>14.81</v>
      </c>
      <c r="E948">
        <v>13.32</v>
      </c>
      <c r="F948">
        <v>1702</v>
      </c>
      <c r="G948" s="1" t="s">
        <v>1704</v>
      </c>
      <c r="H948" s="1" t="s">
        <v>45</v>
      </c>
      <c r="I948" s="1" t="s">
        <v>36</v>
      </c>
      <c r="J948" s="1" t="s">
        <v>26</v>
      </c>
      <c r="K948" s="1" t="s">
        <v>253</v>
      </c>
      <c r="L948" s="1" t="s">
        <v>55</v>
      </c>
      <c r="M948" s="1" t="s">
        <v>829</v>
      </c>
      <c r="N948" s="1" t="s">
        <v>132</v>
      </c>
      <c r="O948" s="1" t="s">
        <v>667</v>
      </c>
      <c r="P948" s="1" t="s">
        <v>1705</v>
      </c>
      <c r="Q948">
        <v>39301</v>
      </c>
      <c r="R948" s="2">
        <v>42021</v>
      </c>
      <c r="S948" s="2">
        <v>42024</v>
      </c>
      <c r="T948">
        <v>221</v>
      </c>
      <c r="U948">
        <v>3</v>
      </c>
      <c r="V948">
        <v>45.28</v>
      </c>
    </row>
    <row r="949" spans="1:22" x14ac:dyDescent="0.35">
      <c r="A949">
        <v>90473</v>
      </c>
      <c r="B949" s="1" t="s">
        <v>52</v>
      </c>
      <c r="C949">
        <v>0.05</v>
      </c>
      <c r="D949">
        <v>4.2</v>
      </c>
      <c r="E949">
        <v>2.2599999999999998</v>
      </c>
      <c r="F949">
        <v>1702</v>
      </c>
      <c r="G949" s="1" t="s">
        <v>1704</v>
      </c>
      <c r="H949" s="1" t="s">
        <v>24</v>
      </c>
      <c r="I949" s="1" t="s">
        <v>36</v>
      </c>
      <c r="J949" s="1" t="s">
        <v>26</v>
      </c>
      <c r="K949" s="1" t="s">
        <v>89</v>
      </c>
      <c r="L949" s="1" t="s">
        <v>28</v>
      </c>
      <c r="M949" s="1" t="s">
        <v>1230</v>
      </c>
      <c r="N949" s="1" t="s">
        <v>132</v>
      </c>
      <c r="O949" s="1" t="s">
        <v>667</v>
      </c>
      <c r="P949" s="1" t="s">
        <v>1705</v>
      </c>
      <c r="Q949">
        <v>39301</v>
      </c>
      <c r="R949" s="2">
        <v>42021</v>
      </c>
      <c r="S949" s="2">
        <v>42023</v>
      </c>
      <c r="T949">
        <v>21</v>
      </c>
      <c r="U949">
        <v>3</v>
      </c>
      <c r="V949">
        <v>13.57</v>
      </c>
    </row>
    <row r="950" spans="1:22" x14ac:dyDescent="0.35">
      <c r="A950">
        <v>88781</v>
      </c>
      <c r="B950" s="1" t="s">
        <v>52</v>
      </c>
      <c r="C950">
        <v>0.05</v>
      </c>
      <c r="D950">
        <v>5.68</v>
      </c>
      <c r="E950">
        <v>1.39</v>
      </c>
      <c r="F950">
        <v>1708</v>
      </c>
      <c r="G950" s="1" t="s">
        <v>1706</v>
      </c>
      <c r="H950" s="1" t="s">
        <v>45</v>
      </c>
      <c r="I950" s="1" t="s">
        <v>54</v>
      </c>
      <c r="J950" s="1" t="s">
        <v>26</v>
      </c>
      <c r="K950" s="1" t="s">
        <v>65</v>
      </c>
      <c r="L950" s="1" t="s">
        <v>55</v>
      </c>
      <c r="M950" s="1" t="s">
        <v>994</v>
      </c>
      <c r="N950" s="1" t="s">
        <v>49</v>
      </c>
      <c r="O950" s="1" t="s">
        <v>150</v>
      </c>
      <c r="P950" s="1" t="s">
        <v>1707</v>
      </c>
      <c r="Q950">
        <v>44118</v>
      </c>
      <c r="R950" s="2">
        <v>42021</v>
      </c>
      <c r="S950" s="2">
        <v>42022</v>
      </c>
      <c r="T950">
        <v>39</v>
      </c>
      <c r="U950">
        <v>10</v>
      </c>
      <c r="V950">
        <v>55.48</v>
      </c>
    </row>
    <row r="951" spans="1:22" x14ac:dyDescent="0.35">
      <c r="A951">
        <v>88784</v>
      </c>
      <c r="B951" s="1" t="s">
        <v>33</v>
      </c>
      <c r="C951">
        <v>0.03</v>
      </c>
      <c r="D951">
        <v>205.99</v>
      </c>
      <c r="E951">
        <v>3</v>
      </c>
      <c r="F951">
        <v>1708</v>
      </c>
      <c r="G951" s="1" t="s">
        <v>1706</v>
      </c>
      <c r="H951" s="1" t="s">
        <v>45</v>
      </c>
      <c r="I951" s="1" t="s">
        <v>54</v>
      </c>
      <c r="J951" s="1" t="s">
        <v>73</v>
      </c>
      <c r="K951" s="1" t="s">
        <v>74</v>
      </c>
      <c r="L951" s="1" t="s">
        <v>55</v>
      </c>
      <c r="M951" s="1" t="s">
        <v>210</v>
      </c>
      <c r="N951" s="1" t="s">
        <v>49</v>
      </c>
      <c r="O951" s="1" t="s">
        <v>150</v>
      </c>
      <c r="P951" s="1" t="s">
        <v>1707</v>
      </c>
      <c r="Q951">
        <v>44118</v>
      </c>
      <c r="R951" s="2">
        <v>42144</v>
      </c>
      <c r="S951" s="2">
        <v>42145</v>
      </c>
      <c r="T951">
        <v>3671</v>
      </c>
      <c r="U951">
        <v>29</v>
      </c>
      <c r="V951">
        <v>5319.35</v>
      </c>
    </row>
    <row r="952" spans="1:22" x14ac:dyDescent="0.35">
      <c r="A952">
        <v>88782</v>
      </c>
      <c r="B952" s="1" t="s">
        <v>33</v>
      </c>
      <c r="C952">
        <v>0.01</v>
      </c>
      <c r="D952">
        <v>14.28</v>
      </c>
      <c r="E952">
        <v>2.99</v>
      </c>
      <c r="F952">
        <v>1709</v>
      </c>
      <c r="G952" s="1" t="s">
        <v>1708</v>
      </c>
      <c r="H952" s="1" t="s">
        <v>45</v>
      </c>
      <c r="I952" s="1" t="s">
        <v>110</v>
      </c>
      <c r="J952" s="1" t="s">
        <v>26</v>
      </c>
      <c r="K952" s="1" t="s">
        <v>105</v>
      </c>
      <c r="L952" s="1" t="s">
        <v>55</v>
      </c>
      <c r="M952" s="1" t="s">
        <v>1709</v>
      </c>
      <c r="N952" s="1" t="s">
        <v>49</v>
      </c>
      <c r="O952" s="1" t="s">
        <v>230</v>
      </c>
      <c r="P952" s="1" t="s">
        <v>1710</v>
      </c>
      <c r="Q952">
        <v>19464</v>
      </c>
      <c r="R952" s="2">
        <v>42025</v>
      </c>
      <c r="S952" s="2">
        <v>42026</v>
      </c>
      <c r="T952">
        <v>22</v>
      </c>
      <c r="U952">
        <v>2</v>
      </c>
      <c r="V952">
        <v>30.44</v>
      </c>
    </row>
    <row r="953" spans="1:22" x14ac:dyDescent="0.35">
      <c r="A953">
        <v>88783</v>
      </c>
      <c r="B953" s="1" t="s">
        <v>52</v>
      </c>
      <c r="C953">
        <v>0.04</v>
      </c>
      <c r="D953">
        <v>95.43</v>
      </c>
      <c r="E953">
        <v>19.989999999999998</v>
      </c>
      <c r="F953">
        <v>1709</v>
      </c>
      <c r="G953" s="1" t="s">
        <v>1708</v>
      </c>
      <c r="H953" s="1" t="s">
        <v>45</v>
      </c>
      <c r="I953" s="1" t="s">
        <v>54</v>
      </c>
      <c r="J953" s="1" t="s">
        <v>26</v>
      </c>
      <c r="K953" s="1" t="s">
        <v>137</v>
      </c>
      <c r="L953" s="1" t="s">
        <v>55</v>
      </c>
      <c r="M953" s="1" t="s">
        <v>845</v>
      </c>
      <c r="N953" s="1" t="s">
        <v>49</v>
      </c>
      <c r="O953" s="1" t="s">
        <v>230</v>
      </c>
      <c r="P953" s="1" t="s">
        <v>1710</v>
      </c>
      <c r="Q953">
        <v>19464</v>
      </c>
      <c r="R953" s="2">
        <v>42134</v>
      </c>
      <c r="S953" s="2">
        <v>42136</v>
      </c>
      <c r="T953">
        <v>14</v>
      </c>
      <c r="U953">
        <v>33</v>
      </c>
      <c r="V953">
        <v>3251.76</v>
      </c>
    </row>
    <row r="954" spans="1:22" x14ac:dyDescent="0.35">
      <c r="A954">
        <v>87747</v>
      </c>
      <c r="B954" s="1" t="s">
        <v>33</v>
      </c>
      <c r="C954">
        <v>7.0000000000000007E-2</v>
      </c>
      <c r="D954">
        <v>7.59</v>
      </c>
      <c r="E954">
        <v>4</v>
      </c>
      <c r="F954">
        <v>1711</v>
      </c>
      <c r="G954" s="1" t="s">
        <v>1711</v>
      </c>
      <c r="H954" s="1" t="s">
        <v>45</v>
      </c>
      <c r="I954" s="1" t="s">
        <v>25</v>
      </c>
      <c r="J954" s="1" t="s">
        <v>37</v>
      </c>
      <c r="K954" s="1" t="s">
        <v>46</v>
      </c>
      <c r="L954" s="1" t="s">
        <v>28</v>
      </c>
      <c r="M954" s="1" t="s">
        <v>440</v>
      </c>
      <c r="N954" s="1" t="s">
        <v>132</v>
      </c>
      <c r="O954" s="1" t="s">
        <v>383</v>
      </c>
      <c r="P954" s="1" t="s">
        <v>1712</v>
      </c>
      <c r="Q954">
        <v>30062</v>
      </c>
      <c r="R954" s="2">
        <v>42079</v>
      </c>
      <c r="S954" s="2">
        <v>42081</v>
      </c>
      <c r="T954">
        <v>168</v>
      </c>
      <c r="U954">
        <v>3</v>
      </c>
      <c r="V954">
        <v>22.48</v>
      </c>
    </row>
    <row r="955" spans="1:22" x14ac:dyDescent="0.35">
      <c r="A955">
        <v>87749</v>
      </c>
      <c r="B955" s="1" t="s">
        <v>102</v>
      </c>
      <c r="C955">
        <v>0.03</v>
      </c>
      <c r="D955">
        <v>11.66</v>
      </c>
      <c r="E955">
        <v>7.95</v>
      </c>
      <c r="F955">
        <v>1712</v>
      </c>
      <c r="G955" s="1" t="s">
        <v>1713</v>
      </c>
      <c r="H955" s="1" t="s">
        <v>45</v>
      </c>
      <c r="I955" s="1" t="s">
        <v>25</v>
      </c>
      <c r="J955" s="1" t="s">
        <v>26</v>
      </c>
      <c r="K955" s="1" t="s">
        <v>27</v>
      </c>
      <c r="L955" s="1" t="s">
        <v>47</v>
      </c>
      <c r="M955" s="1" t="s">
        <v>1714</v>
      </c>
      <c r="N955" s="1" t="s">
        <v>132</v>
      </c>
      <c r="O955" s="1" t="s">
        <v>383</v>
      </c>
      <c r="P955" s="1" t="s">
        <v>1715</v>
      </c>
      <c r="Q955">
        <v>30907</v>
      </c>
      <c r="R955" s="2">
        <v>42105</v>
      </c>
      <c r="S955" s="2">
        <v>42114</v>
      </c>
      <c r="T955">
        <v>32</v>
      </c>
      <c r="U955">
        <v>22</v>
      </c>
      <c r="V955">
        <v>267.32</v>
      </c>
    </row>
    <row r="956" spans="1:22" x14ac:dyDescent="0.35">
      <c r="A956">
        <v>87748</v>
      </c>
      <c r="B956" s="1" t="s">
        <v>22</v>
      </c>
      <c r="C956">
        <v>0.01</v>
      </c>
      <c r="D956">
        <v>23.99</v>
      </c>
      <c r="E956">
        <v>6.3</v>
      </c>
      <c r="F956">
        <v>1713</v>
      </c>
      <c r="G956" s="1" t="s">
        <v>1716</v>
      </c>
      <c r="H956" s="1" t="s">
        <v>45</v>
      </c>
      <c r="I956" s="1" t="s">
        <v>25</v>
      </c>
      <c r="J956" s="1" t="s">
        <v>73</v>
      </c>
      <c r="K956" s="1" t="s">
        <v>81</v>
      </c>
      <c r="L956" s="1" t="s">
        <v>82</v>
      </c>
      <c r="M956" s="1" t="s">
        <v>1717</v>
      </c>
      <c r="N956" s="1" t="s">
        <v>132</v>
      </c>
      <c r="O956" s="1" t="s">
        <v>383</v>
      </c>
      <c r="P956" s="1" t="s">
        <v>1718</v>
      </c>
      <c r="Q956">
        <v>30265</v>
      </c>
      <c r="R956" s="2">
        <v>42153</v>
      </c>
      <c r="S956" s="2">
        <v>42155</v>
      </c>
      <c r="T956">
        <v>7</v>
      </c>
      <c r="U956">
        <v>11</v>
      </c>
      <c r="V956">
        <v>284.39</v>
      </c>
    </row>
    <row r="957" spans="1:22" x14ac:dyDescent="0.35">
      <c r="A957">
        <v>90621</v>
      </c>
      <c r="B957" s="1" t="s">
        <v>102</v>
      </c>
      <c r="C957">
        <v>0.01</v>
      </c>
      <c r="D957">
        <v>300.98</v>
      </c>
      <c r="E957">
        <v>64.73</v>
      </c>
      <c r="F957">
        <v>1718</v>
      </c>
      <c r="G957" s="1" t="s">
        <v>1719</v>
      </c>
      <c r="H957" s="1" t="s">
        <v>35</v>
      </c>
      <c r="I957" s="1" t="s">
        <v>110</v>
      </c>
      <c r="J957" s="1" t="s">
        <v>37</v>
      </c>
      <c r="K957" s="1" t="s">
        <v>38</v>
      </c>
      <c r="L957" s="1" t="s">
        <v>39</v>
      </c>
      <c r="M957" s="1" t="s">
        <v>1485</v>
      </c>
      <c r="N957" s="1" t="s">
        <v>132</v>
      </c>
      <c r="O957" s="1" t="s">
        <v>318</v>
      </c>
      <c r="P957" s="1" t="s">
        <v>1720</v>
      </c>
      <c r="Q957">
        <v>27529</v>
      </c>
      <c r="R957" s="2">
        <v>42071</v>
      </c>
      <c r="S957" s="2">
        <v>42078</v>
      </c>
      <c r="T957">
        <v>49</v>
      </c>
      <c r="U957">
        <v>3</v>
      </c>
      <c r="V957">
        <v>974.14</v>
      </c>
    </row>
    <row r="958" spans="1:22" x14ac:dyDescent="0.35">
      <c r="A958">
        <v>90786</v>
      </c>
      <c r="B958" s="1" t="s">
        <v>52</v>
      </c>
      <c r="C958">
        <v>0.06</v>
      </c>
      <c r="D958">
        <v>16.48</v>
      </c>
      <c r="E958">
        <v>1.99</v>
      </c>
      <c r="F958">
        <v>1719</v>
      </c>
      <c r="G958" s="1" t="s">
        <v>1721</v>
      </c>
      <c r="H958" s="1" t="s">
        <v>45</v>
      </c>
      <c r="I958" s="1" t="s">
        <v>25</v>
      </c>
      <c r="J958" s="1" t="s">
        <v>73</v>
      </c>
      <c r="K958" s="1" t="s">
        <v>176</v>
      </c>
      <c r="L958" s="1" t="s">
        <v>47</v>
      </c>
      <c r="M958" s="1" t="s">
        <v>1468</v>
      </c>
      <c r="N958" s="1" t="s">
        <v>132</v>
      </c>
      <c r="O958" s="1" t="s">
        <v>1274</v>
      </c>
      <c r="P958" s="1" t="s">
        <v>1722</v>
      </c>
      <c r="Q958">
        <v>35473</v>
      </c>
      <c r="R958" s="2">
        <v>42021</v>
      </c>
      <c r="S958" s="2">
        <v>42023</v>
      </c>
      <c r="T958">
        <v>145</v>
      </c>
      <c r="U958">
        <v>8</v>
      </c>
      <c r="V958">
        <v>128.13</v>
      </c>
    </row>
    <row r="959" spans="1:22" x14ac:dyDescent="0.35">
      <c r="A959">
        <v>90787</v>
      </c>
      <c r="B959" s="1" t="s">
        <v>22</v>
      </c>
      <c r="C959">
        <v>0.04</v>
      </c>
      <c r="D959">
        <v>12.44</v>
      </c>
      <c r="E959">
        <v>6.27</v>
      </c>
      <c r="F959">
        <v>1721</v>
      </c>
      <c r="G959" s="1" t="s">
        <v>1723</v>
      </c>
      <c r="H959" s="1" t="s">
        <v>45</v>
      </c>
      <c r="I959" s="1" t="s">
        <v>25</v>
      </c>
      <c r="J959" s="1" t="s">
        <v>26</v>
      </c>
      <c r="K959" s="1" t="s">
        <v>137</v>
      </c>
      <c r="L959" s="1" t="s">
        <v>82</v>
      </c>
      <c r="M959" s="1" t="s">
        <v>1724</v>
      </c>
      <c r="N959" s="1" t="s">
        <v>132</v>
      </c>
      <c r="O959" s="1" t="s">
        <v>954</v>
      </c>
      <c r="P959" s="1" t="s">
        <v>1725</v>
      </c>
      <c r="Q959">
        <v>72401</v>
      </c>
      <c r="R959" s="2">
        <v>42140</v>
      </c>
      <c r="S959" s="2">
        <v>42141</v>
      </c>
      <c r="T959">
        <v>259</v>
      </c>
      <c r="U959">
        <v>37</v>
      </c>
      <c r="V959">
        <v>464.94</v>
      </c>
    </row>
    <row r="960" spans="1:22" x14ac:dyDescent="0.35">
      <c r="A960">
        <v>40101</v>
      </c>
      <c r="B960" s="1" t="s">
        <v>102</v>
      </c>
      <c r="C960">
        <v>0.1</v>
      </c>
      <c r="D960">
        <v>49.99</v>
      </c>
      <c r="E960">
        <v>19.989999999999998</v>
      </c>
      <c r="F960">
        <v>1723</v>
      </c>
      <c r="G960" s="1" t="s">
        <v>1726</v>
      </c>
      <c r="H960" s="1" t="s">
        <v>24</v>
      </c>
      <c r="I960" s="1" t="s">
        <v>25</v>
      </c>
      <c r="J960" s="1" t="s">
        <v>73</v>
      </c>
      <c r="K960" s="1" t="s">
        <v>176</v>
      </c>
      <c r="L960" s="1" t="s">
        <v>55</v>
      </c>
      <c r="M960" s="1" t="s">
        <v>1727</v>
      </c>
      <c r="N960" s="1" t="s">
        <v>30</v>
      </c>
      <c r="O960" s="1" t="s">
        <v>41</v>
      </c>
      <c r="P960" s="1" t="s">
        <v>1728</v>
      </c>
      <c r="Q960">
        <v>92037</v>
      </c>
      <c r="R960" s="2">
        <v>42035</v>
      </c>
      <c r="S960" s="2">
        <v>42040</v>
      </c>
      <c r="T960">
        <v>14</v>
      </c>
      <c r="U960">
        <v>46</v>
      </c>
      <c r="V960">
        <v>2188.06</v>
      </c>
    </row>
    <row r="961" spans="1:22" x14ac:dyDescent="0.35">
      <c r="A961">
        <v>44002</v>
      </c>
      <c r="B961" s="1" t="s">
        <v>52</v>
      </c>
      <c r="C961">
        <v>0.05</v>
      </c>
      <c r="D961">
        <v>6.68</v>
      </c>
      <c r="E961">
        <v>5.66</v>
      </c>
      <c r="F961">
        <v>1723</v>
      </c>
      <c r="G961" s="1" t="s">
        <v>1726</v>
      </c>
      <c r="H961" s="1" t="s">
        <v>45</v>
      </c>
      <c r="I961" s="1" t="s">
        <v>25</v>
      </c>
      <c r="J961" s="1" t="s">
        <v>26</v>
      </c>
      <c r="K961" s="1" t="s">
        <v>89</v>
      </c>
      <c r="L961" s="1" t="s">
        <v>55</v>
      </c>
      <c r="M961" s="1" t="s">
        <v>1160</v>
      </c>
      <c r="N961" s="1" t="s">
        <v>30</v>
      </c>
      <c r="O961" s="1" t="s">
        <v>41</v>
      </c>
      <c r="P961" s="1" t="s">
        <v>1728</v>
      </c>
      <c r="Q961">
        <v>92037</v>
      </c>
      <c r="R961" s="2">
        <v>42042</v>
      </c>
      <c r="S961" s="2">
        <v>42044</v>
      </c>
      <c r="T961">
        <v>67</v>
      </c>
      <c r="U961">
        <v>46</v>
      </c>
      <c r="V961">
        <v>320.93</v>
      </c>
    </row>
    <row r="962" spans="1:22" x14ac:dyDescent="0.35">
      <c r="A962">
        <v>44002</v>
      </c>
      <c r="B962" s="1" t="s">
        <v>52</v>
      </c>
      <c r="C962">
        <v>0.03</v>
      </c>
      <c r="D962">
        <v>17.7</v>
      </c>
      <c r="E962">
        <v>9.4700000000000006</v>
      </c>
      <c r="F962">
        <v>1723</v>
      </c>
      <c r="G962" s="1" t="s">
        <v>1726</v>
      </c>
      <c r="H962" s="1" t="s">
        <v>45</v>
      </c>
      <c r="I962" s="1" t="s">
        <v>25</v>
      </c>
      <c r="J962" s="1" t="s">
        <v>26</v>
      </c>
      <c r="K962" s="1" t="s">
        <v>137</v>
      </c>
      <c r="L962" s="1" t="s">
        <v>55</v>
      </c>
      <c r="M962" s="1" t="s">
        <v>1565</v>
      </c>
      <c r="N962" s="1" t="s">
        <v>30</v>
      </c>
      <c r="O962" s="1" t="s">
        <v>41</v>
      </c>
      <c r="P962" s="1" t="s">
        <v>1728</v>
      </c>
      <c r="Q962">
        <v>92037</v>
      </c>
      <c r="R962" s="2">
        <v>42042</v>
      </c>
      <c r="S962" s="2">
        <v>42042</v>
      </c>
      <c r="T962">
        <v>53</v>
      </c>
      <c r="U962">
        <v>14</v>
      </c>
      <c r="V962">
        <v>261.85000000000002</v>
      </c>
    </row>
    <row r="963" spans="1:22" x14ac:dyDescent="0.35">
      <c r="A963">
        <v>32710</v>
      </c>
      <c r="B963" s="1" t="s">
        <v>22</v>
      </c>
      <c r="C963">
        <v>0.04</v>
      </c>
      <c r="D963">
        <v>12.44</v>
      </c>
      <c r="E963">
        <v>6.27</v>
      </c>
      <c r="F963">
        <v>1723</v>
      </c>
      <c r="G963" s="1" t="s">
        <v>1726</v>
      </c>
      <c r="H963" s="1" t="s">
        <v>45</v>
      </c>
      <c r="I963" s="1" t="s">
        <v>25</v>
      </c>
      <c r="J963" s="1" t="s">
        <v>26</v>
      </c>
      <c r="K963" s="1" t="s">
        <v>137</v>
      </c>
      <c r="L963" s="1" t="s">
        <v>82</v>
      </c>
      <c r="M963" s="1" t="s">
        <v>1724</v>
      </c>
      <c r="N963" s="1" t="s">
        <v>30</v>
      </c>
      <c r="O963" s="1" t="s">
        <v>41</v>
      </c>
      <c r="P963" s="1" t="s">
        <v>1728</v>
      </c>
      <c r="Q963">
        <v>92037</v>
      </c>
      <c r="R963" s="2">
        <v>42140</v>
      </c>
      <c r="S963" s="2">
        <v>42141</v>
      </c>
      <c r="T963">
        <v>60</v>
      </c>
      <c r="U963">
        <v>146</v>
      </c>
      <c r="V963">
        <v>1834.61</v>
      </c>
    </row>
    <row r="964" spans="1:22" x14ac:dyDescent="0.35">
      <c r="A964">
        <v>87193</v>
      </c>
      <c r="B964" s="1" t="s">
        <v>22</v>
      </c>
      <c r="C964">
        <v>0.05</v>
      </c>
      <c r="D964">
        <v>35.99</v>
      </c>
      <c r="E964">
        <v>1.1000000000000001</v>
      </c>
      <c r="F964">
        <v>1725</v>
      </c>
      <c r="G964" s="1" t="s">
        <v>1729</v>
      </c>
      <c r="H964" s="1" t="s">
        <v>45</v>
      </c>
      <c r="I964" s="1" t="s">
        <v>25</v>
      </c>
      <c r="J964" s="1" t="s">
        <v>73</v>
      </c>
      <c r="K964" s="1" t="s">
        <v>74</v>
      </c>
      <c r="L964" s="1" t="s">
        <v>55</v>
      </c>
      <c r="M964" s="1" t="s">
        <v>931</v>
      </c>
      <c r="N964" s="1" t="s">
        <v>49</v>
      </c>
      <c r="O964" s="1" t="s">
        <v>150</v>
      </c>
      <c r="P964" s="1" t="s">
        <v>1730</v>
      </c>
      <c r="Q964">
        <v>43026</v>
      </c>
      <c r="R964" s="2">
        <v>42131</v>
      </c>
      <c r="S964" s="2">
        <v>42133</v>
      </c>
      <c r="T964">
        <v>150</v>
      </c>
      <c r="U964">
        <v>9</v>
      </c>
      <c r="V964">
        <v>261.56</v>
      </c>
    </row>
    <row r="965" spans="1:22" x14ac:dyDescent="0.35">
      <c r="A965">
        <v>87194</v>
      </c>
      <c r="B965" s="1" t="s">
        <v>33</v>
      </c>
      <c r="C965">
        <v>0.1</v>
      </c>
      <c r="D965">
        <v>14.98</v>
      </c>
      <c r="E965">
        <v>7.69</v>
      </c>
      <c r="F965">
        <v>1727</v>
      </c>
      <c r="G965" s="1" t="s">
        <v>1731</v>
      </c>
      <c r="H965" s="1" t="s">
        <v>24</v>
      </c>
      <c r="I965" s="1" t="s">
        <v>54</v>
      </c>
      <c r="J965" s="1" t="s">
        <v>26</v>
      </c>
      <c r="K965" s="1" t="s">
        <v>137</v>
      </c>
      <c r="L965" s="1" t="s">
        <v>55</v>
      </c>
      <c r="M965" s="1" t="s">
        <v>1732</v>
      </c>
      <c r="N965" s="1" t="s">
        <v>49</v>
      </c>
      <c r="O965" s="1" t="s">
        <v>150</v>
      </c>
      <c r="P965" s="1" t="s">
        <v>1733</v>
      </c>
      <c r="Q965">
        <v>44240</v>
      </c>
      <c r="R965" s="2">
        <v>42025</v>
      </c>
      <c r="S965" s="2">
        <v>42027</v>
      </c>
      <c r="T965">
        <v>77</v>
      </c>
      <c r="U965">
        <v>8</v>
      </c>
      <c r="V965">
        <v>114.81</v>
      </c>
    </row>
    <row r="966" spans="1:22" x14ac:dyDescent="0.35">
      <c r="A966">
        <v>87195</v>
      </c>
      <c r="B966" s="1" t="s">
        <v>22</v>
      </c>
      <c r="C966">
        <v>0.04</v>
      </c>
      <c r="D966">
        <v>55.48</v>
      </c>
      <c r="E966">
        <v>6.79</v>
      </c>
      <c r="F966">
        <v>1728</v>
      </c>
      <c r="G966" s="1" t="s">
        <v>1734</v>
      </c>
      <c r="H966" s="1" t="s">
        <v>45</v>
      </c>
      <c r="I966" s="1" t="s">
        <v>25</v>
      </c>
      <c r="J966" s="1" t="s">
        <v>26</v>
      </c>
      <c r="K966" s="1" t="s">
        <v>89</v>
      </c>
      <c r="L966" s="1" t="s">
        <v>55</v>
      </c>
      <c r="M966" s="1" t="s">
        <v>1646</v>
      </c>
      <c r="N966" s="1" t="s">
        <v>49</v>
      </c>
      <c r="O966" s="1" t="s">
        <v>150</v>
      </c>
      <c r="P966" s="1" t="s">
        <v>1735</v>
      </c>
      <c r="Q966">
        <v>45429</v>
      </c>
      <c r="R966" s="2">
        <v>42057</v>
      </c>
      <c r="S966" s="2">
        <v>42059</v>
      </c>
      <c r="T966">
        <v>377</v>
      </c>
      <c r="U966">
        <v>10</v>
      </c>
      <c r="V966">
        <v>546.21</v>
      </c>
    </row>
    <row r="967" spans="1:22" x14ac:dyDescent="0.35">
      <c r="A967">
        <v>90653</v>
      </c>
      <c r="B967" s="1" t="s">
        <v>22</v>
      </c>
      <c r="C967">
        <v>0.1</v>
      </c>
      <c r="D967">
        <v>65.989999999999995</v>
      </c>
      <c r="E967">
        <v>3.99</v>
      </c>
      <c r="F967">
        <v>1730</v>
      </c>
      <c r="G967" s="1" t="s">
        <v>1736</v>
      </c>
      <c r="H967" s="1" t="s">
        <v>24</v>
      </c>
      <c r="I967" s="1" t="s">
        <v>54</v>
      </c>
      <c r="J967" s="1" t="s">
        <v>73</v>
      </c>
      <c r="K967" s="1" t="s">
        <v>74</v>
      </c>
      <c r="L967" s="1" t="s">
        <v>55</v>
      </c>
      <c r="M967" s="1" t="s">
        <v>1049</v>
      </c>
      <c r="N967" s="1" t="s">
        <v>30</v>
      </c>
      <c r="O967" s="1" t="s">
        <v>1737</v>
      </c>
      <c r="P967" s="1" t="s">
        <v>1738</v>
      </c>
      <c r="Q967">
        <v>83843</v>
      </c>
      <c r="R967" s="2">
        <v>42101</v>
      </c>
      <c r="S967" s="2">
        <v>42103</v>
      </c>
      <c r="T967">
        <v>89</v>
      </c>
      <c r="U967">
        <v>5</v>
      </c>
      <c r="V967">
        <v>272.86</v>
      </c>
    </row>
    <row r="968" spans="1:22" x14ac:dyDescent="0.35">
      <c r="A968">
        <v>3841</v>
      </c>
      <c r="B968" s="1" t="s">
        <v>33</v>
      </c>
      <c r="C968">
        <v>0.02</v>
      </c>
      <c r="D968">
        <v>60.98</v>
      </c>
      <c r="E968">
        <v>49</v>
      </c>
      <c r="F968">
        <v>1733</v>
      </c>
      <c r="G968" s="1" t="s">
        <v>1739</v>
      </c>
      <c r="H968" s="1" t="s">
        <v>45</v>
      </c>
      <c r="I968" s="1" t="s">
        <v>54</v>
      </c>
      <c r="J968" s="1" t="s">
        <v>26</v>
      </c>
      <c r="K968" s="1" t="s">
        <v>253</v>
      </c>
      <c r="L968" s="1" t="s">
        <v>232</v>
      </c>
      <c r="M968" s="1" t="s">
        <v>1579</v>
      </c>
      <c r="N968" s="1" t="s">
        <v>49</v>
      </c>
      <c r="O968" s="1" t="s">
        <v>1004</v>
      </c>
      <c r="P968" s="1" t="s">
        <v>31</v>
      </c>
      <c r="Q968">
        <v>20012</v>
      </c>
      <c r="R968" s="2">
        <v>42098</v>
      </c>
      <c r="S968" s="2">
        <v>42100</v>
      </c>
      <c r="T968">
        <v>663</v>
      </c>
      <c r="U968">
        <v>34</v>
      </c>
      <c r="V968">
        <v>2119.54</v>
      </c>
    </row>
    <row r="969" spans="1:22" x14ac:dyDescent="0.35">
      <c r="A969">
        <v>3841</v>
      </c>
      <c r="B969" s="1" t="s">
        <v>33</v>
      </c>
      <c r="C969">
        <v>0.02</v>
      </c>
      <c r="D969">
        <v>1270.99</v>
      </c>
      <c r="E969">
        <v>19.989999999999998</v>
      </c>
      <c r="F969">
        <v>1733</v>
      </c>
      <c r="G969" s="1" t="s">
        <v>1739</v>
      </c>
      <c r="H969" s="1" t="s">
        <v>45</v>
      </c>
      <c r="I969" s="1" t="s">
        <v>54</v>
      </c>
      <c r="J969" s="1" t="s">
        <v>26</v>
      </c>
      <c r="K969" s="1" t="s">
        <v>105</v>
      </c>
      <c r="L969" s="1" t="s">
        <v>55</v>
      </c>
      <c r="M969" s="1" t="s">
        <v>627</v>
      </c>
      <c r="N969" s="1" t="s">
        <v>49</v>
      </c>
      <c r="O969" s="1" t="s">
        <v>1004</v>
      </c>
      <c r="P969" s="1" t="s">
        <v>31</v>
      </c>
      <c r="Q969">
        <v>20012</v>
      </c>
      <c r="R969" s="2">
        <v>42098</v>
      </c>
      <c r="S969" s="2">
        <v>42100</v>
      </c>
      <c r="T969">
        <v>9229</v>
      </c>
      <c r="U969">
        <v>36</v>
      </c>
      <c r="V969">
        <v>45737.33</v>
      </c>
    </row>
    <row r="970" spans="1:22" x14ac:dyDescent="0.35">
      <c r="A970">
        <v>59937</v>
      </c>
      <c r="B970" s="1" t="s">
        <v>22</v>
      </c>
      <c r="C970">
        <v>0.02</v>
      </c>
      <c r="D970">
        <v>30.98</v>
      </c>
      <c r="E970">
        <v>17.079999999999998</v>
      </c>
      <c r="F970">
        <v>1733</v>
      </c>
      <c r="G970" s="1" t="s">
        <v>1739</v>
      </c>
      <c r="H970" s="1" t="s">
        <v>45</v>
      </c>
      <c r="I970" s="1" t="s">
        <v>54</v>
      </c>
      <c r="J970" s="1" t="s">
        <v>26</v>
      </c>
      <c r="K970" s="1" t="s">
        <v>89</v>
      </c>
      <c r="L970" s="1" t="s">
        <v>55</v>
      </c>
      <c r="M970" s="1" t="s">
        <v>1740</v>
      </c>
      <c r="N970" s="1" t="s">
        <v>49</v>
      </c>
      <c r="O970" s="1" t="s">
        <v>1004</v>
      </c>
      <c r="P970" s="1" t="s">
        <v>31</v>
      </c>
      <c r="Q970">
        <v>20012</v>
      </c>
      <c r="R970" s="2">
        <v>42183</v>
      </c>
      <c r="S970" s="2">
        <v>42184</v>
      </c>
      <c r="T970">
        <v>33</v>
      </c>
      <c r="U970">
        <v>13</v>
      </c>
      <c r="V970">
        <v>438.25</v>
      </c>
    </row>
    <row r="971" spans="1:22" x14ac:dyDescent="0.35">
      <c r="A971">
        <v>88443</v>
      </c>
      <c r="B971" s="1" t="s">
        <v>33</v>
      </c>
      <c r="C971">
        <v>0.02</v>
      </c>
      <c r="D971">
        <v>60.98</v>
      </c>
      <c r="E971">
        <v>49</v>
      </c>
      <c r="F971">
        <v>1734</v>
      </c>
      <c r="G971" s="1" t="s">
        <v>1741</v>
      </c>
      <c r="H971" s="1" t="s">
        <v>45</v>
      </c>
      <c r="I971" s="1" t="s">
        <v>54</v>
      </c>
      <c r="J971" s="1" t="s">
        <v>26</v>
      </c>
      <c r="K971" s="1" t="s">
        <v>253</v>
      </c>
      <c r="L971" s="1" t="s">
        <v>232</v>
      </c>
      <c r="M971" s="1" t="s">
        <v>1579</v>
      </c>
      <c r="N971" s="1" t="s">
        <v>49</v>
      </c>
      <c r="O971" s="1" t="s">
        <v>67</v>
      </c>
      <c r="P971" s="1" t="s">
        <v>1742</v>
      </c>
      <c r="Q971">
        <v>10528</v>
      </c>
      <c r="R971" s="2">
        <v>42098</v>
      </c>
      <c r="S971" s="2">
        <v>42100</v>
      </c>
      <c r="T971">
        <v>597</v>
      </c>
      <c r="U971">
        <v>9</v>
      </c>
      <c r="V971">
        <v>561.05999999999995</v>
      </c>
    </row>
    <row r="972" spans="1:22" x14ac:dyDescent="0.35">
      <c r="A972">
        <v>88443</v>
      </c>
      <c r="B972" s="1" t="s">
        <v>33</v>
      </c>
      <c r="C972">
        <v>0.02</v>
      </c>
      <c r="D972">
        <v>1270.99</v>
      </c>
      <c r="E972">
        <v>19.989999999999998</v>
      </c>
      <c r="F972">
        <v>1734</v>
      </c>
      <c r="G972" s="1" t="s">
        <v>1741</v>
      </c>
      <c r="H972" s="1" t="s">
        <v>45</v>
      </c>
      <c r="I972" s="1" t="s">
        <v>54</v>
      </c>
      <c r="J972" s="1" t="s">
        <v>26</v>
      </c>
      <c r="K972" s="1" t="s">
        <v>105</v>
      </c>
      <c r="L972" s="1" t="s">
        <v>55</v>
      </c>
      <c r="M972" s="1" t="s">
        <v>627</v>
      </c>
      <c r="N972" s="1" t="s">
        <v>49</v>
      </c>
      <c r="O972" s="1" t="s">
        <v>67</v>
      </c>
      <c r="P972" s="1" t="s">
        <v>1742</v>
      </c>
      <c r="Q972">
        <v>10528</v>
      </c>
      <c r="R972" s="2">
        <v>42098</v>
      </c>
      <c r="S972" s="2">
        <v>42100</v>
      </c>
      <c r="T972">
        <v>7890</v>
      </c>
      <c r="U972">
        <v>9</v>
      </c>
      <c r="V972">
        <v>11434.33</v>
      </c>
    </row>
    <row r="973" spans="1:22" x14ac:dyDescent="0.35">
      <c r="A973">
        <v>88443</v>
      </c>
      <c r="B973" s="1" t="s">
        <v>33</v>
      </c>
      <c r="C973">
        <v>0.05</v>
      </c>
      <c r="D973">
        <v>205.99</v>
      </c>
      <c r="E973">
        <v>8.99</v>
      </c>
      <c r="F973">
        <v>1734</v>
      </c>
      <c r="G973" s="1" t="s">
        <v>1741</v>
      </c>
      <c r="H973" s="1" t="s">
        <v>24</v>
      </c>
      <c r="I973" s="1" t="s">
        <v>54</v>
      </c>
      <c r="J973" s="1" t="s">
        <v>73</v>
      </c>
      <c r="K973" s="1" t="s">
        <v>74</v>
      </c>
      <c r="L973" s="1" t="s">
        <v>55</v>
      </c>
      <c r="M973" s="1" t="s">
        <v>1538</v>
      </c>
      <c r="N973" s="1" t="s">
        <v>49</v>
      </c>
      <c r="O973" s="1" t="s">
        <v>67</v>
      </c>
      <c r="P973" s="1" t="s">
        <v>1742</v>
      </c>
      <c r="Q973">
        <v>10528</v>
      </c>
      <c r="R973" s="2">
        <v>42098</v>
      </c>
      <c r="S973" s="2">
        <v>42100</v>
      </c>
      <c r="T973">
        <v>1546</v>
      </c>
      <c r="U973">
        <v>19</v>
      </c>
      <c r="V973">
        <v>3229.24</v>
      </c>
    </row>
    <row r="974" spans="1:22" x14ac:dyDescent="0.35">
      <c r="A974">
        <v>88444</v>
      </c>
      <c r="B974" s="1" t="s">
        <v>22</v>
      </c>
      <c r="C974">
        <v>0.02</v>
      </c>
      <c r="D974">
        <v>30.98</v>
      </c>
      <c r="E974">
        <v>17.079999999999998</v>
      </c>
      <c r="F974">
        <v>1735</v>
      </c>
      <c r="G974" s="1" t="s">
        <v>1743</v>
      </c>
      <c r="H974" s="1" t="s">
        <v>45</v>
      </c>
      <c r="I974" s="1" t="s">
        <v>54</v>
      </c>
      <c r="J974" s="1" t="s">
        <v>26</v>
      </c>
      <c r="K974" s="1" t="s">
        <v>89</v>
      </c>
      <c r="L974" s="1" t="s">
        <v>55</v>
      </c>
      <c r="M974" s="1" t="s">
        <v>1740</v>
      </c>
      <c r="N974" s="1" t="s">
        <v>49</v>
      </c>
      <c r="O974" s="1" t="s">
        <v>67</v>
      </c>
      <c r="P974" s="1" t="s">
        <v>1744</v>
      </c>
      <c r="Q974">
        <v>11550</v>
      </c>
      <c r="R974" s="2">
        <v>42183</v>
      </c>
      <c r="S974" s="2">
        <v>42184</v>
      </c>
      <c r="T974">
        <v>17</v>
      </c>
      <c r="U974">
        <v>3</v>
      </c>
      <c r="V974">
        <v>101.13</v>
      </c>
    </row>
    <row r="975" spans="1:22" x14ac:dyDescent="0.35">
      <c r="A975">
        <v>85866</v>
      </c>
      <c r="B975" s="1" t="s">
        <v>33</v>
      </c>
      <c r="C975">
        <v>0.09</v>
      </c>
      <c r="D975">
        <v>30.93</v>
      </c>
      <c r="E975">
        <v>3.92</v>
      </c>
      <c r="F975">
        <v>1737</v>
      </c>
      <c r="G975" s="1" t="s">
        <v>1745</v>
      </c>
      <c r="H975" s="1" t="s">
        <v>45</v>
      </c>
      <c r="I975" s="1" t="s">
        <v>25</v>
      </c>
      <c r="J975" s="1" t="s">
        <v>37</v>
      </c>
      <c r="K975" s="1" t="s">
        <v>46</v>
      </c>
      <c r="L975" s="1" t="s">
        <v>47</v>
      </c>
      <c r="M975" s="1" t="s">
        <v>1746</v>
      </c>
      <c r="N975" s="1" t="s">
        <v>132</v>
      </c>
      <c r="O975" s="1" t="s">
        <v>318</v>
      </c>
      <c r="P975" s="1" t="s">
        <v>1720</v>
      </c>
      <c r="Q975">
        <v>27529</v>
      </c>
      <c r="R975" s="2">
        <v>42158</v>
      </c>
      <c r="S975" s="2">
        <v>42160</v>
      </c>
      <c r="T975">
        <v>131</v>
      </c>
      <c r="U975">
        <v>16</v>
      </c>
      <c r="V975">
        <v>451.83</v>
      </c>
    </row>
    <row r="976" spans="1:22" x14ac:dyDescent="0.35">
      <c r="A976">
        <v>85866</v>
      </c>
      <c r="B976" s="1" t="s">
        <v>33</v>
      </c>
      <c r="C976">
        <v>0.03</v>
      </c>
      <c r="D976">
        <v>1.68</v>
      </c>
      <c r="E976">
        <v>0.7</v>
      </c>
      <c r="F976">
        <v>1737</v>
      </c>
      <c r="G976" s="1" t="s">
        <v>1745</v>
      </c>
      <c r="H976" s="1" t="s">
        <v>24</v>
      </c>
      <c r="I976" s="1" t="s">
        <v>25</v>
      </c>
      <c r="J976" s="1" t="s">
        <v>26</v>
      </c>
      <c r="K976" s="1" t="s">
        <v>27</v>
      </c>
      <c r="L976" s="1" t="s">
        <v>28</v>
      </c>
      <c r="M976" s="1" t="s">
        <v>1747</v>
      </c>
      <c r="N976" s="1" t="s">
        <v>132</v>
      </c>
      <c r="O976" s="1" t="s">
        <v>318</v>
      </c>
      <c r="P976" s="1" t="s">
        <v>1720</v>
      </c>
      <c r="Q976">
        <v>27529</v>
      </c>
      <c r="R976" s="2">
        <v>42158</v>
      </c>
      <c r="S976" s="2">
        <v>42160</v>
      </c>
      <c r="T976">
        <v>107</v>
      </c>
      <c r="U976">
        <v>11</v>
      </c>
      <c r="V976">
        <v>20.239999999999998</v>
      </c>
    </row>
    <row r="977" spans="1:22" x14ac:dyDescent="0.35">
      <c r="A977">
        <v>85865</v>
      </c>
      <c r="B977" s="1" t="s">
        <v>52</v>
      </c>
      <c r="C977">
        <v>0.08</v>
      </c>
      <c r="D977">
        <v>175.99</v>
      </c>
      <c r="E977">
        <v>4.99</v>
      </c>
      <c r="F977">
        <v>1738</v>
      </c>
      <c r="G977" s="1" t="s">
        <v>1748</v>
      </c>
      <c r="H977" s="1" t="s">
        <v>45</v>
      </c>
      <c r="I977" s="1" t="s">
        <v>25</v>
      </c>
      <c r="J977" s="1" t="s">
        <v>73</v>
      </c>
      <c r="K977" s="1" t="s">
        <v>74</v>
      </c>
      <c r="L977" s="1" t="s">
        <v>55</v>
      </c>
      <c r="M977" s="1" t="s">
        <v>135</v>
      </c>
      <c r="N977" s="1" t="s">
        <v>132</v>
      </c>
      <c r="O977" s="1" t="s">
        <v>318</v>
      </c>
      <c r="P977" s="1" t="s">
        <v>1749</v>
      </c>
      <c r="Q977">
        <v>28052</v>
      </c>
      <c r="R977" s="2">
        <v>42091</v>
      </c>
      <c r="S977" s="2">
        <v>42091</v>
      </c>
      <c r="T977">
        <v>16477</v>
      </c>
      <c r="U977">
        <v>10</v>
      </c>
      <c r="V977">
        <v>1486.34</v>
      </c>
    </row>
    <row r="978" spans="1:22" x14ac:dyDescent="0.35">
      <c r="A978">
        <v>85868</v>
      </c>
      <c r="B978" s="1" t="s">
        <v>102</v>
      </c>
      <c r="C978">
        <v>0.04</v>
      </c>
      <c r="D978">
        <v>35.44</v>
      </c>
      <c r="E978">
        <v>19.989999999999998</v>
      </c>
      <c r="F978">
        <v>1738</v>
      </c>
      <c r="G978" s="1" t="s">
        <v>1748</v>
      </c>
      <c r="H978" s="1" t="s">
        <v>45</v>
      </c>
      <c r="I978" s="1" t="s">
        <v>25</v>
      </c>
      <c r="J978" s="1" t="s">
        <v>26</v>
      </c>
      <c r="K978" s="1" t="s">
        <v>89</v>
      </c>
      <c r="L978" s="1" t="s">
        <v>55</v>
      </c>
      <c r="M978" s="1" t="s">
        <v>1750</v>
      </c>
      <c r="N978" s="1" t="s">
        <v>132</v>
      </c>
      <c r="O978" s="1" t="s">
        <v>318</v>
      </c>
      <c r="P978" s="1" t="s">
        <v>1749</v>
      </c>
      <c r="Q978">
        <v>28052</v>
      </c>
      <c r="R978" s="2">
        <v>42169</v>
      </c>
      <c r="S978" s="2">
        <v>42176</v>
      </c>
      <c r="T978">
        <v>109</v>
      </c>
      <c r="U978">
        <v>11</v>
      </c>
      <c r="V978">
        <v>406.26</v>
      </c>
    </row>
    <row r="979" spans="1:22" x14ac:dyDescent="0.35">
      <c r="A979">
        <v>85867</v>
      </c>
      <c r="B979" s="1" t="s">
        <v>22</v>
      </c>
      <c r="C979">
        <v>0.09</v>
      </c>
      <c r="D979">
        <v>349.45</v>
      </c>
      <c r="E979">
        <v>60</v>
      </c>
      <c r="F979">
        <v>1739</v>
      </c>
      <c r="G979" s="1" t="s">
        <v>1751</v>
      </c>
      <c r="H979" s="1" t="s">
        <v>35</v>
      </c>
      <c r="I979" s="1" t="s">
        <v>25</v>
      </c>
      <c r="J979" s="1" t="s">
        <v>37</v>
      </c>
      <c r="K979" s="1" t="s">
        <v>148</v>
      </c>
      <c r="L979" s="1" t="s">
        <v>39</v>
      </c>
      <c r="M979" s="1" t="s">
        <v>985</v>
      </c>
      <c r="N979" s="1" t="s">
        <v>132</v>
      </c>
      <c r="O979" s="1" t="s">
        <v>318</v>
      </c>
      <c r="P979" s="1" t="s">
        <v>1752</v>
      </c>
      <c r="Q979">
        <v>27534</v>
      </c>
      <c r="R979" s="2">
        <v>42127</v>
      </c>
      <c r="S979" s="2">
        <v>42128</v>
      </c>
      <c r="T979">
        <v>91</v>
      </c>
      <c r="U979">
        <v>17</v>
      </c>
      <c r="V979">
        <v>5835.41</v>
      </c>
    </row>
    <row r="980" spans="1:22" x14ac:dyDescent="0.35">
      <c r="A980">
        <v>91025</v>
      </c>
      <c r="B980" s="1" t="s">
        <v>52</v>
      </c>
      <c r="C980">
        <v>0</v>
      </c>
      <c r="D980">
        <v>55.99</v>
      </c>
      <c r="E980">
        <v>2.5</v>
      </c>
      <c r="F980">
        <v>1743</v>
      </c>
      <c r="G980" s="1" t="s">
        <v>1753</v>
      </c>
      <c r="H980" s="1" t="s">
        <v>45</v>
      </c>
      <c r="I980" s="1" t="s">
        <v>110</v>
      </c>
      <c r="J980" s="1" t="s">
        <v>73</v>
      </c>
      <c r="K980" s="1" t="s">
        <v>74</v>
      </c>
      <c r="L980" s="1" t="s">
        <v>47</v>
      </c>
      <c r="M980" s="1" t="s">
        <v>1754</v>
      </c>
      <c r="N980" s="1" t="s">
        <v>57</v>
      </c>
      <c r="O980" s="1" t="s">
        <v>126</v>
      </c>
      <c r="P980" s="1" t="s">
        <v>1650</v>
      </c>
      <c r="Q980">
        <v>77546</v>
      </c>
      <c r="R980" s="2">
        <v>42047</v>
      </c>
      <c r="S980" s="2">
        <v>42049</v>
      </c>
      <c r="T980">
        <v>122</v>
      </c>
      <c r="U980">
        <v>1</v>
      </c>
      <c r="V980">
        <v>52.1</v>
      </c>
    </row>
    <row r="981" spans="1:22" x14ac:dyDescent="0.35">
      <c r="A981">
        <v>18561</v>
      </c>
      <c r="B981" s="1" t="s">
        <v>33</v>
      </c>
      <c r="C981">
        <v>0.02</v>
      </c>
      <c r="D981">
        <v>4.13</v>
      </c>
      <c r="E981">
        <v>6.89</v>
      </c>
      <c r="F981">
        <v>1745</v>
      </c>
      <c r="G981" s="1" t="s">
        <v>1755</v>
      </c>
      <c r="H981" s="1" t="s">
        <v>45</v>
      </c>
      <c r="I981" s="1" t="s">
        <v>36</v>
      </c>
      <c r="J981" s="1" t="s">
        <v>26</v>
      </c>
      <c r="K981" s="1" t="s">
        <v>130</v>
      </c>
      <c r="L981" s="1" t="s">
        <v>55</v>
      </c>
      <c r="M981" s="1" t="s">
        <v>1756</v>
      </c>
      <c r="N981" s="1" t="s">
        <v>132</v>
      </c>
      <c r="O981" s="1" t="s">
        <v>383</v>
      </c>
      <c r="P981" s="1" t="s">
        <v>576</v>
      </c>
      <c r="Q981">
        <v>30305</v>
      </c>
      <c r="R981" s="2">
        <v>42013</v>
      </c>
      <c r="S981" s="2">
        <v>42014</v>
      </c>
      <c r="T981">
        <v>52</v>
      </c>
      <c r="U981">
        <v>9</v>
      </c>
      <c r="V981">
        <v>45.87</v>
      </c>
    </row>
    <row r="982" spans="1:22" x14ac:dyDescent="0.35">
      <c r="A982">
        <v>13408</v>
      </c>
      <c r="B982" s="1" t="s">
        <v>102</v>
      </c>
      <c r="C982">
        <v>0.04</v>
      </c>
      <c r="D982">
        <v>60.65</v>
      </c>
      <c r="E982">
        <v>12.23</v>
      </c>
      <c r="F982">
        <v>1745</v>
      </c>
      <c r="G982" s="1" t="s">
        <v>1755</v>
      </c>
      <c r="H982" s="1" t="s">
        <v>45</v>
      </c>
      <c r="I982" s="1" t="s">
        <v>36</v>
      </c>
      <c r="J982" s="1" t="s">
        <v>37</v>
      </c>
      <c r="K982" s="1" t="s">
        <v>46</v>
      </c>
      <c r="L982" s="1" t="s">
        <v>82</v>
      </c>
      <c r="M982" s="1" t="s">
        <v>1757</v>
      </c>
      <c r="N982" s="1" t="s">
        <v>132</v>
      </c>
      <c r="O982" s="1" t="s">
        <v>383</v>
      </c>
      <c r="P982" s="1" t="s">
        <v>576</v>
      </c>
      <c r="Q982">
        <v>30305</v>
      </c>
      <c r="R982" s="2">
        <v>42049</v>
      </c>
      <c r="S982" s="2">
        <v>42051</v>
      </c>
      <c r="T982">
        <v>117</v>
      </c>
      <c r="U982">
        <v>4</v>
      </c>
      <c r="V982">
        <v>256.77</v>
      </c>
    </row>
    <row r="983" spans="1:22" x14ac:dyDescent="0.35">
      <c r="A983">
        <v>12224</v>
      </c>
      <c r="B983" s="1" t="s">
        <v>22</v>
      </c>
      <c r="C983">
        <v>0.04</v>
      </c>
      <c r="D983">
        <v>124.49</v>
      </c>
      <c r="E983">
        <v>51.94</v>
      </c>
      <c r="F983">
        <v>1745</v>
      </c>
      <c r="G983" s="1" t="s">
        <v>1755</v>
      </c>
      <c r="H983" s="1" t="s">
        <v>35</v>
      </c>
      <c r="I983" s="1" t="s">
        <v>110</v>
      </c>
      <c r="J983" s="1" t="s">
        <v>37</v>
      </c>
      <c r="K983" s="1" t="s">
        <v>148</v>
      </c>
      <c r="L983" s="1" t="s">
        <v>117</v>
      </c>
      <c r="M983" s="1" t="s">
        <v>458</v>
      </c>
      <c r="N983" s="1" t="s">
        <v>132</v>
      </c>
      <c r="O983" s="1" t="s">
        <v>383</v>
      </c>
      <c r="P983" s="1" t="s">
        <v>576</v>
      </c>
      <c r="Q983">
        <v>30305</v>
      </c>
      <c r="R983" s="2">
        <v>42167</v>
      </c>
      <c r="S983" s="2">
        <v>42169</v>
      </c>
      <c r="T983">
        <v>248</v>
      </c>
      <c r="U983">
        <v>4</v>
      </c>
      <c r="V983">
        <v>605.82000000000005</v>
      </c>
    </row>
    <row r="984" spans="1:22" x14ac:dyDescent="0.35">
      <c r="A984">
        <v>12224</v>
      </c>
      <c r="B984" s="1" t="s">
        <v>22</v>
      </c>
      <c r="C984">
        <v>0.1</v>
      </c>
      <c r="D984">
        <v>35.99</v>
      </c>
      <c r="E984">
        <v>5</v>
      </c>
      <c r="F984">
        <v>1745</v>
      </c>
      <c r="G984" s="1" t="s">
        <v>1755</v>
      </c>
      <c r="H984" s="1" t="s">
        <v>45</v>
      </c>
      <c r="I984" s="1" t="s">
        <v>110</v>
      </c>
      <c r="J984" s="1" t="s">
        <v>73</v>
      </c>
      <c r="K984" s="1" t="s">
        <v>74</v>
      </c>
      <c r="L984" s="1" t="s">
        <v>28</v>
      </c>
      <c r="M984" s="1" t="s">
        <v>1758</v>
      </c>
      <c r="N984" s="1" t="s">
        <v>132</v>
      </c>
      <c r="O984" s="1" t="s">
        <v>383</v>
      </c>
      <c r="P984" s="1" t="s">
        <v>576</v>
      </c>
      <c r="Q984">
        <v>30305</v>
      </c>
      <c r="R984" s="2">
        <v>42167</v>
      </c>
      <c r="S984" s="2">
        <v>42167</v>
      </c>
      <c r="T984">
        <v>278</v>
      </c>
      <c r="U984">
        <v>54</v>
      </c>
      <c r="V984">
        <v>1569</v>
      </c>
    </row>
    <row r="985" spans="1:22" x14ac:dyDescent="0.35">
      <c r="A985">
        <v>87245</v>
      </c>
      <c r="B985" s="1" t="s">
        <v>22</v>
      </c>
      <c r="C985">
        <v>0.04</v>
      </c>
      <c r="D985">
        <v>124.49</v>
      </c>
      <c r="E985">
        <v>51.94</v>
      </c>
      <c r="F985">
        <v>1748</v>
      </c>
      <c r="G985" s="1" t="s">
        <v>1759</v>
      </c>
      <c r="H985" s="1" t="s">
        <v>35</v>
      </c>
      <c r="I985" s="1" t="s">
        <v>110</v>
      </c>
      <c r="J985" s="1" t="s">
        <v>37</v>
      </c>
      <c r="K985" s="1" t="s">
        <v>148</v>
      </c>
      <c r="L985" s="1" t="s">
        <v>117</v>
      </c>
      <c r="M985" s="1" t="s">
        <v>458</v>
      </c>
      <c r="N985" s="1" t="s">
        <v>57</v>
      </c>
      <c r="O985" s="1" t="s">
        <v>300</v>
      </c>
      <c r="P985" s="1" t="s">
        <v>1760</v>
      </c>
      <c r="Q985">
        <v>73703</v>
      </c>
      <c r="R985" s="2">
        <v>42167</v>
      </c>
      <c r="S985" s="2">
        <v>42169</v>
      </c>
      <c r="T985">
        <v>94</v>
      </c>
      <c r="U985">
        <v>1</v>
      </c>
      <c r="V985">
        <v>151.46</v>
      </c>
    </row>
    <row r="986" spans="1:22" x14ac:dyDescent="0.35">
      <c r="A986">
        <v>87243</v>
      </c>
      <c r="B986" s="1" t="s">
        <v>33</v>
      </c>
      <c r="C986">
        <v>0.02</v>
      </c>
      <c r="D986">
        <v>4.13</v>
      </c>
      <c r="E986">
        <v>6.89</v>
      </c>
      <c r="F986">
        <v>1749</v>
      </c>
      <c r="G986" s="1" t="s">
        <v>1761</v>
      </c>
      <c r="H986" s="1" t="s">
        <v>45</v>
      </c>
      <c r="I986" s="1" t="s">
        <v>36</v>
      </c>
      <c r="J986" s="1" t="s">
        <v>26</v>
      </c>
      <c r="K986" s="1" t="s">
        <v>130</v>
      </c>
      <c r="L986" s="1" t="s">
        <v>55</v>
      </c>
      <c r="M986" s="1" t="s">
        <v>1756</v>
      </c>
      <c r="N986" s="1" t="s">
        <v>57</v>
      </c>
      <c r="O986" s="1" t="s">
        <v>300</v>
      </c>
      <c r="P986" s="1" t="s">
        <v>1762</v>
      </c>
      <c r="Q986">
        <v>73505</v>
      </c>
      <c r="R986" s="2">
        <v>42013</v>
      </c>
      <c r="S986" s="2">
        <v>42014</v>
      </c>
      <c r="T986">
        <v>49</v>
      </c>
      <c r="U986">
        <v>2</v>
      </c>
      <c r="V986">
        <v>10.19</v>
      </c>
    </row>
    <row r="987" spans="1:22" x14ac:dyDescent="0.35">
      <c r="A987">
        <v>87244</v>
      </c>
      <c r="B987" s="1" t="s">
        <v>102</v>
      </c>
      <c r="C987">
        <v>0.04</v>
      </c>
      <c r="D987">
        <v>60.65</v>
      </c>
      <c r="E987">
        <v>12.23</v>
      </c>
      <c r="F987">
        <v>1749</v>
      </c>
      <c r="G987" s="1" t="s">
        <v>1761</v>
      </c>
      <c r="H987" s="1" t="s">
        <v>45</v>
      </c>
      <c r="I987" s="1" t="s">
        <v>36</v>
      </c>
      <c r="J987" s="1" t="s">
        <v>37</v>
      </c>
      <c r="K987" s="1" t="s">
        <v>46</v>
      </c>
      <c r="L987" s="1" t="s">
        <v>82</v>
      </c>
      <c r="M987" s="1" t="s">
        <v>1757</v>
      </c>
      <c r="N987" s="1" t="s">
        <v>57</v>
      </c>
      <c r="O987" s="1" t="s">
        <v>300</v>
      </c>
      <c r="P987" s="1" t="s">
        <v>1762</v>
      </c>
      <c r="Q987">
        <v>73505</v>
      </c>
      <c r="R987" s="2">
        <v>42049</v>
      </c>
      <c r="S987" s="2">
        <v>42051</v>
      </c>
      <c r="T987">
        <v>45</v>
      </c>
      <c r="U987">
        <v>1</v>
      </c>
      <c r="V987">
        <v>64.19</v>
      </c>
    </row>
    <row r="988" spans="1:22" x14ac:dyDescent="0.35">
      <c r="A988">
        <v>90178</v>
      </c>
      <c r="B988" s="1" t="s">
        <v>102</v>
      </c>
      <c r="C988">
        <v>0.04</v>
      </c>
      <c r="D988">
        <v>8.5</v>
      </c>
      <c r="E988">
        <v>1.99</v>
      </c>
      <c r="F988">
        <v>1754</v>
      </c>
      <c r="G988" s="1" t="s">
        <v>1763</v>
      </c>
      <c r="H988" s="1" t="s">
        <v>45</v>
      </c>
      <c r="I988" s="1" t="s">
        <v>110</v>
      </c>
      <c r="J988" s="1" t="s">
        <v>73</v>
      </c>
      <c r="K988" s="1" t="s">
        <v>176</v>
      </c>
      <c r="L988" s="1" t="s">
        <v>47</v>
      </c>
      <c r="M988" s="1" t="s">
        <v>843</v>
      </c>
      <c r="N988" s="1" t="s">
        <v>30</v>
      </c>
      <c r="O988" s="1" t="s">
        <v>41</v>
      </c>
      <c r="P988" s="1" t="s">
        <v>1764</v>
      </c>
      <c r="Q988">
        <v>90503</v>
      </c>
      <c r="R988" s="2">
        <v>42062</v>
      </c>
      <c r="S988" s="2">
        <v>42063</v>
      </c>
      <c r="T988">
        <v>44</v>
      </c>
      <c r="U988">
        <v>14</v>
      </c>
      <c r="V988">
        <v>118.57</v>
      </c>
    </row>
    <row r="989" spans="1:22" x14ac:dyDescent="0.35">
      <c r="A989">
        <v>90178</v>
      </c>
      <c r="B989" s="1" t="s">
        <v>102</v>
      </c>
      <c r="C989">
        <v>0.1</v>
      </c>
      <c r="D989">
        <v>15.99</v>
      </c>
      <c r="E989">
        <v>9.4</v>
      </c>
      <c r="F989">
        <v>1754</v>
      </c>
      <c r="G989" s="1" t="s">
        <v>1763</v>
      </c>
      <c r="H989" s="1" t="s">
        <v>45</v>
      </c>
      <c r="I989" s="1" t="s">
        <v>110</v>
      </c>
      <c r="J989" s="1" t="s">
        <v>73</v>
      </c>
      <c r="K989" s="1" t="s">
        <v>81</v>
      </c>
      <c r="L989" s="1" t="s">
        <v>55</v>
      </c>
      <c r="M989" s="1" t="s">
        <v>1765</v>
      </c>
      <c r="N989" s="1" t="s">
        <v>30</v>
      </c>
      <c r="O989" s="1" t="s">
        <v>41</v>
      </c>
      <c r="P989" s="1" t="s">
        <v>1764</v>
      </c>
      <c r="Q989">
        <v>90503</v>
      </c>
      <c r="R989" s="2">
        <v>42062</v>
      </c>
      <c r="S989" s="2">
        <v>42062</v>
      </c>
      <c r="T989">
        <v>37</v>
      </c>
      <c r="U989">
        <v>5</v>
      </c>
      <c r="V989">
        <v>79.47</v>
      </c>
    </row>
    <row r="990" spans="1:22" x14ac:dyDescent="0.35">
      <c r="A990">
        <v>90178</v>
      </c>
      <c r="B990" s="1" t="s">
        <v>102</v>
      </c>
      <c r="C990">
        <v>0.09</v>
      </c>
      <c r="D990">
        <v>95.99</v>
      </c>
      <c r="E990">
        <v>8.99</v>
      </c>
      <c r="F990">
        <v>1754</v>
      </c>
      <c r="G990" s="1" t="s">
        <v>1763</v>
      </c>
      <c r="H990" s="1" t="s">
        <v>45</v>
      </c>
      <c r="I990" s="1" t="s">
        <v>110</v>
      </c>
      <c r="J990" s="1" t="s">
        <v>73</v>
      </c>
      <c r="K990" s="1" t="s">
        <v>74</v>
      </c>
      <c r="L990" s="1" t="s">
        <v>55</v>
      </c>
      <c r="M990" s="1" t="s">
        <v>1766</v>
      </c>
      <c r="N990" s="1" t="s">
        <v>30</v>
      </c>
      <c r="O990" s="1" t="s">
        <v>41</v>
      </c>
      <c r="P990" s="1" t="s">
        <v>1764</v>
      </c>
      <c r="Q990">
        <v>90503</v>
      </c>
      <c r="R990" s="2">
        <v>42062</v>
      </c>
      <c r="S990" s="2">
        <v>42066</v>
      </c>
      <c r="T990">
        <v>8</v>
      </c>
      <c r="U990">
        <v>8</v>
      </c>
      <c r="V990">
        <v>627.28</v>
      </c>
    </row>
    <row r="991" spans="1:22" x14ac:dyDescent="0.35">
      <c r="A991">
        <v>89775</v>
      </c>
      <c r="B991" s="1" t="s">
        <v>22</v>
      </c>
      <c r="C991">
        <v>0</v>
      </c>
      <c r="D991">
        <v>115.99</v>
      </c>
      <c r="E991">
        <v>5.92</v>
      </c>
      <c r="F991">
        <v>1764</v>
      </c>
      <c r="G991" s="1" t="s">
        <v>1767</v>
      </c>
      <c r="H991" s="1" t="s">
        <v>45</v>
      </c>
      <c r="I991" s="1" t="s">
        <v>110</v>
      </c>
      <c r="J991" s="1" t="s">
        <v>73</v>
      </c>
      <c r="K991" s="1" t="s">
        <v>74</v>
      </c>
      <c r="L991" s="1" t="s">
        <v>55</v>
      </c>
      <c r="M991" s="1" t="s">
        <v>1768</v>
      </c>
      <c r="N991" s="1" t="s">
        <v>132</v>
      </c>
      <c r="O991" s="1" t="s">
        <v>358</v>
      </c>
      <c r="P991" s="1" t="s">
        <v>1769</v>
      </c>
      <c r="Q991">
        <v>34698</v>
      </c>
      <c r="R991" s="2">
        <v>42026</v>
      </c>
      <c r="S991" s="2">
        <v>42026</v>
      </c>
      <c r="T991">
        <v>17</v>
      </c>
      <c r="U991">
        <v>11</v>
      </c>
      <c r="V991">
        <v>1160.42</v>
      </c>
    </row>
    <row r="992" spans="1:22" x14ac:dyDescent="0.35">
      <c r="A992">
        <v>89776</v>
      </c>
      <c r="B992" s="1" t="s">
        <v>22</v>
      </c>
      <c r="C992">
        <v>0.06</v>
      </c>
      <c r="D992">
        <v>19.98</v>
      </c>
      <c r="E992">
        <v>10.49</v>
      </c>
      <c r="F992">
        <v>1764</v>
      </c>
      <c r="G992" s="1" t="s">
        <v>1767</v>
      </c>
      <c r="H992" s="1" t="s">
        <v>45</v>
      </c>
      <c r="I992" s="1" t="s">
        <v>110</v>
      </c>
      <c r="J992" s="1" t="s">
        <v>37</v>
      </c>
      <c r="K992" s="1" t="s">
        <v>46</v>
      </c>
      <c r="L992" s="1" t="s">
        <v>55</v>
      </c>
      <c r="M992" s="1" t="s">
        <v>1770</v>
      </c>
      <c r="N992" s="1" t="s">
        <v>132</v>
      </c>
      <c r="O992" s="1" t="s">
        <v>358</v>
      </c>
      <c r="P992" s="1" t="s">
        <v>1769</v>
      </c>
      <c r="Q992">
        <v>34698</v>
      </c>
      <c r="R992" s="2">
        <v>42064</v>
      </c>
      <c r="S992" s="2">
        <v>42066</v>
      </c>
      <c r="T992">
        <v>515</v>
      </c>
      <c r="U992">
        <v>5</v>
      </c>
      <c r="V992">
        <v>103.37</v>
      </c>
    </row>
    <row r="993" spans="1:22" x14ac:dyDescent="0.35">
      <c r="A993">
        <v>89776</v>
      </c>
      <c r="B993" s="1" t="s">
        <v>22</v>
      </c>
      <c r="C993">
        <v>0.08</v>
      </c>
      <c r="D993">
        <v>1.76</v>
      </c>
      <c r="E993">
        <v>4.8600000000000003</v>
      </c>
      <c r="F993">
        <v>1764</v>
      </c>
      <c r="G993" s="1" t="s">
        <v>1767</v>
      </c>
      <c r="H993" s="1" t="s">
        <v>45</v>
      </c>
      <c r="I993" s="1" t="s">
        <v>110</v>
      </c>
      <c r="J993" s="1" t="s">
        <v>37</v>
      </c>
      <c r="K993" s="1" t="s">
        <v>46</v>
      </c>
      <c r="L993" s="1" t="s">
        <v>55</v>
      </c>
      <c r="M993" s="1" t="s">
        <v>1771</v>
      </c>
      <c r="N993" s="1" t="s">
        <v>132</v>
      </c>
      <c r="O993" s="1" t="s">
        <v>358</v>
      </c>
      <c r="P993" s="1" t="s">
        <v>1769</v>
      </c>
      <c r="Q993">
        <v>34698</v>
      </c>
      <c r="R993" s="2">
        <v>42064</v>
      </c>
      <c r="S993" s="2">
        <v>42065</v>
      </c>
      <c r="T993">
        <v>236</v>
      </c>
      <c r="U993">
        <v>23</v>
      </c>
      <c r="V993">
        <v>40.22</v>
      </c>
    </row>
    <row r="994" spans="1:22" x14ac:dyDescent="0.35">
      <c r="A994">
        <v>89777</v>
      </c>
      <c r="B994" s="1" t="s">
        <v>33</v>
      </c>
      <c r="C994">
        <v>0</v>
      </c>
      <c r="D994">
        <v>5.77</v>
      </c>
      <c r="E994">
        <v>4.97</v>
      </c>
      <c r="F994">
        <v>1765</v>
      </c>
      <c r="G994" s="1" t="s">
        <v>1772</v>
      </c>
      <c r="H994" s="1" t="s">
        <v>45</v>
      </c>
      <c r="I994" s="1" t="s">
        <v>110</v>
      </c>
      <c r="J994" s="1" t="s">
        <v>26</v>
      </c>
      <c r="K994" s="1" t="s">
        <v>105</v>
      </c>
      <c r="L994" s="1" t="s">
        <v>55</v>
      </c>
      <c r="M994" s="1" t="s">
        <v>1773</v>
      </c>
      <c r="N994" s="1" t="s">
        <v>57</v>
      </c>
      <c r="O994" s="1" t="s">
        <v>502</v>
      </c>
      <c r="P994" s="1" t="s">
        <v>1774</v>
      </c>
      <c r="Q994">
        <v>63141</v>
      </c>
      <c r="R994" s="2">
        <v>42128</v>
      </c>
      <c r="S994" s="2">
        <v>42129</v>
      </c>
      <c r="T994">
        <v>4</v>
      </c>
      <c r="U994">
        <v>8</v>
      </c>
      <c r="V994">
        <v>52.43</v>
      </c>
    </row>
    <row r="995" spans="1:22" x14ac:dyDescent="0.35">
      <c r="A995">
        <v>89211</v>
      </c>
      <c r="B995" s="1" t="s">
        <v>43</v>
      </c>
      <c r="C995">
        <v>0.01</v>
      </c>
      <c r="D995">
        <v>50.98</v>
      </c>
      <c r="E995">
        <v>6.5</v>
      </c>
      <c r="F995">
        <v>1767</v>
      </c>
      <c r="G995" s="1" t="s">
        <v>1775</v>
      </c>
      <c r="H995" s="1" t="s">
        <v>45</v>
      </c>
      <c r="I995" s="1" t="s">
        <v>36</v>
      </c>
      <c r="J995" s="1" t="s">
        <v>73</v>
      </c>
      <c r="K995" s="1" t="s">
        <v>176</v>
      </c>
      <c r="L995" s="1" t="s">
        <v>55</v>
      </c>
      <c r="M995" s="1" t="s">
        <v>933</v>
      </c>
      <c r="N995" s="1" t="s">
        <v>132</v>
      </c>
      <c r="O995" s="1" t="s">
        <v>383</v>
      </c>
      <c r="P995" s="1" t="s">
        <v>1718</v>
      </c>
      <c r="Q995">
        <v>30265</v>
      </c>
      <c r="R995" s="2">
        <v>42089</v>
      </c>
      <c r="S995" s="2">
        <v>42090</v>
      </c>
      <c r="T995">
        <v>6</v>
      </c>
      <c r="U995">
        <v>16</v>
      </c>
      <c r="V995">
        <v>818.49</v>
      </c>
    </row>
    <row r="996" spans="1:22" x14ac:dyDescent="0.35">
      <c r="A996">
        <v>89106</v>
      </c>
      <c r="B996" s="1" t="s">
        <v>52</v>
      </c>
      <c r="C996">
        <v>7.0000000000000007E-2</v>
      </c>
      <c r="D996">
        <v>60.98</v>
      </c>
      <c r="E996">
        <v>49</v>
      </c>
      <c r="F996">
        <v>1771</v>
      </c>
      <c r="G996" s="1" t="s">
        <v>1776</v>
      </c>
      <c r="H996" s="1" t="s">
        <v>45</v>
      </c>
      <c r="I996" s="1" t="s">
        <v>36</v>
      </c>
      <c r="J996" s="1" t="s">
        <v>26</v>
      </c>
      <c r="K996" s="1" t="s">
        <v>253</v>
      </c>
      <c r="L996" s="1" t="s">
        <v>232</v>
      </c>
      <c r="M996" s="1" t="s">
        <v>1579</v>
      </c>
      <c r="N996" s="1" t="s">
        <v>57</v>
      </c>
      <c r="O996" s="1" t="s">
        <v>174</v>
      </c>
      <c r="P996" s="1" t="s">
        <v>1610</v>
      </c>
      <c r="Q996">
        <v>61032</v>
      </c>
      <c r="R996" s="2">
        <v>42069</v>
      </c>
      <c r="S996" s="2">
        <v>42070</v>
      </c>
      <c r="T996">
        <v>808</v>
      </c>
      <c r="U996">
        <v>7</v>
      </c>
      <c r="V996">
        <v>410.17</v>
      </c>
    </row>
    <row r="997" spans="1:22" x14ac:dyDescent="0.35">
      <c r="A997">
        <v>89944</v>
      </c>
      <c r="B997" s="1" t="s">
        <v>102</v>
      </c>
      <c r="C997">
        <v>0.09</v>
      </c>
      <c r="D997">
        <v>12.95</v>
      </c>
      <c r="E997">
        <v>4.9800000000000004</v>
      </c>
      <c r="F997">
        <v>1775</v>
      </c>
      <c r="G997" s="1" t="s">
        <v>1777</v>
      </c>
      <c r="H997" s="1" t="s">
        <v>45</v>
      </c>
      <c r="I997" s="1" t="s">
        <v>110</v>
      </c>
      <c r="J997" s="1" t="s">
        <v>26</v>
      </c>
      <c r="K997" s="1" t="s">
        <v>105</v>
      </c>
      <c r="L997" s="1" t="s">
        <v>55</v>
      </c>
      <c r="M997" s="1" t="s">
        <v>1500</v>
      </c>
      <c r="N997" s="1" t="s">
        <v>57</v>
      </c>
      <c r="O997" s="1" t="s">
        <v>699</v>
      </c>
      <c r="P997" s="1" t="s">
        <v>1778</v>
      </c>
      <c r="Q997">
        <v>46614</v>
      </c>
      <c r="R997" s="2">
        <v>42169</v>
      </c>
      <c r="S997" s="2">
        <v>42176</v>
      </c>
      <c r="T997">
        <v>124</v>
      </c>
      <c r="U997">
        <v>21</v>
      </c>
      <c r="V997">
        <v>269.54000000000002</v>
      </c>
    </row>
    <row r="998" spans="1:22" x14ac:dyDescent="0.35">
      <c r="A998">
        <v>89941</v>
      </c>
      <c r="B998" s="1" t="s">
        <v>33</v>
      </c>
      <c r="C998">
        <v>0.08</v>
      </c>
      <c r="D998">
        <v>5.78</v>
      </c>
      <c r="E998">
        <v>5.67</v>
      </c>
      <c r="F998">
        <v>1776</v>
      </c>
      <c r="G998" s="1" t="s">
        <v>1779</v>
      </c>
      <c r="H998" s="1" t="s">
        <v>45</v>
      </c>
      <c r="I998" s="1" t="s">
        <v>110</v>
      </c>
      <c r="J998" s="1" t="s">
        <v>26</v>
      </c>
      <c r="K998" s="1" t="s">
        <v>89</v>
      </c>
      <c r="L998" s="1" t="s">
        <v>55</v>
      </c>
      <c r="M998" s="1" t="s">
        <v>632</v>
      </c>
      <c r="N998" s="1" t="s">
        <v>57</v>
      </c>
      <c r="O998" s="1" t="s">
        <v>699</v>
      </c>
      <c r="P998" s="1" t="s">
        <v>1780</v>
      </c>
      <c r="Q998">
        <v>47802</v>
      </c>
      <c r="R998" s="2">
        <v>42039</v>
      </c>
      <c r="S998" s="2">
        <v>42040</v>
      </c>
      <c r="T998">
        <v>54</v>
      </c>
      <c r="U998">
        <v>19</v>
      </c>
      <c r="V998">
        <v>106.57</v>
      </c>
    </row>
    <row r="999" spans="1:22" x14ac:dyDescent="0.35">
      <c r="A999">
        <v>89939</v>
      </c>
      <c r="B999" s="1" t="s">
        <v>102</v>
      </c>
      <c r="C999">
        <v>7.0000000000000007E-2</v>
      </c>
      <c r="D999">
        <v>5.43</v>
      </c>
      <c r="E999">
        <v>0.95</v>
      </c>
      <c r="F999">
        <v>1777</v>
      </c>
      <c r="G999" s="1" t="s">
        <v>1781</v>
      </c>
      <c r="H999" s="1" t="s">
        <v>45</v>
      </c>
      <c r="I999" s="1" t="s">
        <v>110</v>
      </c>
      <c r="J999" s="1" t="s">
        <v>26</v>
      </c>
      <c r="K999" s="1" t="s">
        <v>89</v>
      </c>
      <c r="L999" s="1" t="s">
        <v>28</v>
      </c>
      <c r="M999" s="1" t="s">
        <v>624</v>
      </c>
      <c r="N999" s="1" t="s">
        <v>57</v>
      </c>
      <c r="O999" s="1" t="s">
        <v>699</v>
      </c>
      <c r="P999" s="1" t="s">
        <v>1782</v>
      </c>
      <c r="Q999">
        <v>46383</v>
      </c>
      <c r="R999" s="2">
        <v>42116</v>
      </c>
      <c r="S999" s="2">
        <v>42120</v>
      </c>
      <c r="T999">
        <v>27</v>
      </c>
      <c r="U999">
        <v>7</v>
      </c>
      <c r="V999">
        <v>38.409999999999997</v>
      </c>
    </row>
    <row r="1000" spans="1:22" x14ac:dyDescent="0.35">
      <c r="A1000">
        <v>89940</v>
      </c>
      <c r="B1000" s="1" t="s">
        <v>102</v>
      </c>
      <c r="C1000">
        <v>0.02</v>
      </c>
      <c r="D1000">
        <v>10.06</v>
      </c>
      <c r="E1000">
        <v>2.06</v>
      </c>
      <c r="F1000">
        <v>1777</v>
      </c>
      <c r="G1000" s="1" t="s">
        <v>1781</v>
      </c>
      <c r="H1000" s="1" t="s">
        <v>45</v>
      </c>
      <c r="I1000" s="1" t="s">
        <v>110</v>
      </c>
      <c r="J1000" s="1" t="s">
        <v>26</v>
      </c>
      <c r="K1000" s="1" t="s">
        <v>89</v>
      </c>
      <c r="L1000" s="1" t="s">
        <v>28</v>
      </c>
      <c r="M1000" s="1" t="s">
        <v>276</v>
      </c>
      <c r="N1000" s="1" t="s">
        <v>57</v>
      </c>
      <c r="O1000" s="1" t="s">
        <v>699</v>
      </c>
      <c r="P1000" s="1" t="s">
        <v>1782</v>
      </c>
      <c r="Q1000">
        <v>46383</v>
      </c>
      <c r="R1000" s="2">
        <v>42007</v>
      </c>
      <c r="S1000" s="2">
        <v>42012</v>
      </c>
      <c r="T1000">
        <v>91</v>
      </c>
      <c r="U1000">
        <v>13</v>
      </c>
      <c r="V1000">
        <v>131.34</v>
      </c>
    </row>
    <row r="1001" spans="1:22" x14ac:dyDescent="0.35">
      <c r="A1001">
        <v>89942</v>
      </c>
      <c r="B1001" s="1" t="s">
        <v>33</v>
      </c>
      <c r="C1001">
        <v>0.03</v>
      </c>
      <c r="D1001">
        <v>19.989999999999998</v>
      </c>
      <c r="E1001">
        <v>11.17</v>
      </c>
      <c r="F1001">
        <v>1777</v>
      </c>
      <c r="G1001" s="1" t="s">
        <v>1781</v>
      </c>
      <c r="H1001" s="1" t="s">
        <v>45</v>
      </c>
      <c r="I1001" s="1" t="s">
        <v>25</v>
      </c>
      <c r="J1001" s="1" t="s">
        <v>37</v>
      </c>
      <c r="K1001" s="1" t="s">
        <v>46</v>
      </c>
      <c r="L1001" s="1" t="s">
        <v>232</v>
      </c>
      <c r="M1001" s="1" t="s">
        <v>504</v>
      </c>
      <c r="N1001" s="1" t="s">
        <v>57</v>
      </c>
      <c r="O1001" s="1" t="s">
        <v>699</v>
      </c>
      <c r="P1001" s="1" t="s">
        <v>1782</v>
      </c>
      <c r="Q1001">
        <v>46383</v>
      </c>
      <c r="R1001" s="2">
        <v>42096</v>
      </c>
      <c r="S1001" s="2">
        <v>42097</v>
      </c>
      <c r="T1001">
        <v>21</v>
      </c>
      <c r="U1001">
        <v>12</v>
      </c>
      <c r="V1001">
        <v>251.61</v>
      </c>
    </row>
    <row r="1002" spans="1:22" x14ac:dyDescent="0.35">
      <c r="A1002">
        <v>89943</v>
      </c>
      <c r="B1002" s="1" t="s">
        <v>22</v>
      </c>
      <c r="C1002">
        <v>0.06</v>
      </c>
      <c r="D1002">
        <v>13.99</v>
      </c>
      <c r="E1002">
        <v>7.51</v>
      </c>
      <c r="F1002">
        <v>1778</v>
      </c>
      <c r="G1002" s="1" t="s">
        <v>1783</v>
      </c>
      <c r="H1002" s="1" t="s">
        <v>45</v>
      </c>
      <c r="I1002" s="1" t="s">
        <v>110</v>
      </c>
      <c r="J1002" s="1" t="s">
        <v>73</v>
      </c>
      <c r="K1002" s="1" t="s">
        <v>81</v>
      </c>
      <c r="L1002" s="1" t="s">
        <v>82</v>
      </c>
      <c r="M1002" s="1" t="s">
        <v>1362</v>
      </c>
      <c r="N1002" s="1" t="s">
        <v>57</v>
      </c>
      <c r="O1002" s="1" t="s">
        <v>699</v>
      </c>
      <c r="P1002" s="1" t="s">
        <v>1784</v>
      </c>
      <c r="Q1002">
        <v>47906</v>
      </c>
      <c r="R1002" s="2">
        <v>42134</v>
      </c>
      <c r="S1002" s="2">
        <v>42136</v>
      </c>
      <c r="T1002">
        <v>7</v>
      </c>
      <c r="U1002">
        <v>21</v>
      </c>
      <c r="V1002">
        <v>287.99</v>
      </c>
    </row>
    <row r="1003" spans="1:22" x14ac:dyDescent="0.35">
      <c r="A1003">
        <v>89943</v>
      </c>
      <c r="B1003" s="1" t="s">
        <v>22</v>
      </c>
      <c r="C1003">
        <v>0.06</v>
      </c>
      <c r="D1003">
        <v>15.04</v>
      </c>
      <c r="E1003">
        <v>1.97</v>
      </c>
      <c r="F1003">
        <v>1778</v>
      </c>
      <c r="G1003" s="1" t="s">
        <v>1783</v>
      </c>
      <c r="H1003" s="1" t="s">
        <v>45</v>
      </c>
      <c r="I1003" s="1" t="s">
        <v>110</v>
      </c>
      <c r="J1003" s="1" t="s">
        <v>26</v>
      </c>
      <c r="K1003" s="1" t="s">
        <v>89</v>
      </c>
      <c r="L1003" s="1" t="s">
        <v>28</v>
      </c>
      <c r="M1003" s="1" t="s">
        <v>655</v>
      </c>
      <c r="N1003" s="1" t="s">
        <v>57</v>
      </c>
      <c r="O1003" s="1" t="s">
        <v>699</v>
      </c>
      <c r="P1003" s="1" t="s">
        <v>1784</v>
      </c>
      <c r="Q1003">
        <v>47906</v>
      </c>
      <c r="R1003" s="2">
        <v>42134</v>
      </c>
      <c r="S1003" s="2">
        <v>42134</v>
      </c>
      <c r="T1003">
        <v>3</v>
      </c>
      <c r="U1003">
        <v>3</v>
      </c>
      <c r="V1003">
        <v>46.86</v>
      </c>
    </row>
    <row r="1004" spans="1:22" x14ac:dyDescent="0.35">
      <c r="A1004">
        <v>89857</v>
      </c>
      <c r="B1004" s="1" t="s">
        <v>22</v>
      </c>
      <c r="C1004">
        <v>0</v>
      </c>
      <c r="D1004">
        <v>55.48</v>
      </c>
      <c r="E1004">
        <v>14.3</v>
      </c>
      <c r="F1004">
        <v>1781</v>
      </c>
      <c r="G1004" s="1" t="s">
        <v>1785</v>
      </c>
      <c r="H1004" s="1" t="s">
        <v>45</v>
      </c>
      <c r="I1004" s="1" t="s">
        <v>25</v>
      </c>
      <c r="J1004" s="1" t="s">
        <v>26</v>
      </c>
      <c r="K1004" s="1" t="s">
        <v>89</v>
      </c>
      <c r="L1004" s="1" t="s">
        <v>55</v>
      </c>
      <c r="M1004" s="1" t="s">
        <v>90</v>
      </c>
      <c r="N1004" s="1" t="s">
        <v>30</v>
      </c>
      <c r="O1004" s="1" t="s">
        <v>41</v>
      </c>
      <c r="P1004" s="1" t="s">
        <v>1786</v>
      </c>
      <c r="Q1004">
        <v>94070</v>
      </c>
      <c r="R1004" s="2">
        <v>42167</v>
      </c>
      <c r="S1004" s="2">
        <v>42169</v>
      </c>
      <c r="T1004">
        <v>455</v>
      </c>
      <c r="U1004">
        <v>11</v>
      </c>
      <c r="V1004">
        <v>658.62</v>
      </c>
    </row>
    <row r="1005" spans="1:22" x14ac:dyDescent="0.35">
      <c r="A1005">
        <v>89858</v>
      </c>
      <c r="B1005" s="1" t="s">
        <v>102</v>
      </c>
      <c r="C1005">
        <v>0.03</v>
      </c>
      <c r="D1005">
        <v>5.08</v>
      </c>
      <c r="E1005">
        <v>2.0299999999999998</v>
      </c>
      <c r="F1005">
        <v>1781</v>
      </c>
      <c r="G1005" s="1" t="s">
        <v>1785</v>
      </c>
      <c r="H1005" s="1" t="s">
        <v>45</v>
      </c>
      <c r="I1005" s="1" t="s">
        <v>36</v>
      </c>
      <c r="J1005" s="1" t="s">
        <v>37</v>
      </c>
      <c r="K1005" s="1" t="s">
        <v>46</v>
      </c>
      <c r="L1005" s="1" t="s">
        <v>28</v>
      </c>
      <c r="M1005" s="1" t="s">
        <v>1787</v>
      </c>
      <c r="N1005" s="1" t="s">
        <v>30</v>
      </c>
      <c r="O1005" s="1" t="s">
        <v>41</v>
      </c>
      <c r="P1005" s="1" t="s">
        <v>1786</v>
      </c>
      <c r="Q1005">
        <v>94070</v>
      </c>
      <c r="R1005" s="2">
        <v>42011</v>
      </c>
      <c r="S1005" s="2">
        <v>42016</v>
      </c>
      <c r="T1005">
        <v>16</v>
      </c>
      <c r="U1005">
        <v>4</v>
      </c>
      <c r="V1005">
        <v>21.96</v>
      </c>
    </row>
    <row r="1006" spans="1:22" x14ac:dyDescent="0.35">
      <c r="A1006">
        <v>89856</v>
      </c>
      <c r="B1006" s="1" t="s">
        <v>22</v>
      </c>
      <c r="C1006">
        <v>0.03</v>
      </c>
      <c r="D1006">
        <v>3.28</v>
      </c>
      <c r="E1006">
        <v>3.97</v>
      </c>
      <c r="F1006">
        <v>1782</v>
      </c>
      <c r="G1006" s="1" t="s">
        <v>1788</v>
      </c>
      <c r="H1006" s="1" t="s">
        <v>45</v>
      </c>
      <c r="I1006" s="1" t="s">
        <v>36</v>
      </c>
      <c r="J1006" s="1" t="s">
        <v>26</v>
      </c>
      <c r="K1006" s="1" t="s">
        <v>27</v>
      </c>
      <c r="L1006" s="1" t="s">
        <v>28</v>
      </c>
      <c r="M1006" s="1" t="s">
        <v>1789</v>
      </c>
      <c r="N1006" s="1" t="s">
        <v>30</v>
      </c>
      <c r="O1006" s="1" t="s">
        <v>41</v>
      </c>
      <c r="P1006" s="1" t="s">
        <v>1790</v>
      </c>
      <c r="Q1006">
        <v>92672</v>
      </c>
      <c r="R1006" s="2">
        <v>42010</v>
      </c>
      <c r="S1006" s="2">
        <v>42012</v>
      </c>
      <c r="T1006">
        <v>91</v>
      </c>
      <c r="U1006">
        <v>7</v>
      </c>
      <c r="V1006">
        <v>24.57</v>
      </c>
    </row>
    <row r="1007" spans="1:22" x14ac:dyDescent="0.35">
      <c r="A1007">
        <v>88256</v>
      </c>
      <c r="B1007" s="1" t="s">
        <v>43</v>
      </c>
      <c r="C1007">
        <v>0.04</v>
      </c>
      <c r="D1007">
        <v>205.99</v>
      </c>
      <c r="E1007">
        <v>8.99</v>
      </c>
      <c r="F1007">
        <v>1788</v>
      </c>
      <c r="G1007" s="1" t="s">
        <v>1791</v>
      </c>
      <c r="H1007" s="1" t="s">
        <v>45</v>
      </c>
      <c r="I1007" s="1" t="s">
        <v>110</v>
      </c>
      <c r="J1007" s="1" t="s">
        <v>73</v>
      </c>
      <c r="K1007" s="1" t="s">
        <v>74</v>
      </c>
      <c r="L1007" s="1" t="s">
        <v>55</v>
      </c>
      <c r="M1007" s="1" t="s">
        <v>103</v>
      </c>
      <c r="N1007" s="1" t="s">
        <v>132</v>
      </c>
      <c r="O1007" s="1" t="s">
        <v>383</v>
      </c>
      <c r="P1007" s="1" t="s">
        <v>1654</v>
      </c>
      <c r="Q1007">
        <v>30188</v>
      </c>
      <c r="R1007" s="2">
        <v>42025</v>
      </c>
      <c r="S1007" s="2">
        <v>42026</v>
      </c>
      <c r="T1007">
        <v>961</v>
      </c>
      <c r="U1007">
        <v>6</v>
      </c>
      <c r="V1007">
        <v>1008.53</v>
      </c>
    </row>
    <row r="1008" spans="1:22" x14ac:dyDescent="0.35">
      <c r="A1008">
        <v>87853</v>
      </c>
      <c r="B1008" s="1" t="s">
        <v>43</v>
      </c>
      <c r="C1008">
        <v>0.04</v>
      </c>
      <c r="D1008">
        <v>880.98</v>
      </c>
      <c r="E1008">
        <v>44.55</v>
      </c>
      <c r="F1008">
        <v>1793</v>
      </c>
      <c r="G1008" s="1" t="s">
        <v>1792</v>
      </c>
      <c r="H1008" s="1" t="s">
        <v>35</v>
      </c>
      <c r="I1008" s="1" t="s">
        <v>36</v>
      </c>
      <c r="J1008" s="1" t="s">
        <v>37</v>
      </c>
      <c r="K1008" s="1" t="s">
        <v>187</v>
      </c>
      <c r="L1008" s="1" t="s">
        <v>117</v>
      </c>
      <c r="M1008" s="1" t="s">
        <v>765</v>
      </c>
      <c r="N1008" s="1" t="s">
        <v>57</v>
      </c>
      <c r="O1008" s="1" t="s">
        <v>174</v>
      </c>
      <c r="P1008" s="1" t="s">
        <v>1793</v>
      </c>
      <c r="Q1008">
        <v>61401</v>
      </c>
      <c r="R1008" s="2">
        <v>42010</v>
      </c>
      <c r="S1008" s="2">
        <v>42011</v>
      </c>
      <c r="T1008">
        <v>13707</v>
      </c>
      <c r="U1008">
        <v>8</v>
      </c>
      <c r="V1008">
        <v>6968.9</v>
      </c>
    </row>
    <row r="1009" spans="1:22" x14ac:dyDescent="0.35">
      <c r="A1009">
        <v>91543</v>
      </c>
      <c r="B1009" s="1" t="s">
        <v>43</v>
      </c>
      <c r="C1009">
        <v>0.04</v>
      </c>
      <c r="D1009">
        <v>3.68</v>
      </c>
      <c r="E1009">
        <v>1.32</v>
      </c>
      <c r="F1009">
        <v>1802</v>
      </c>
      <c r="G1009" s="1" t="s">
        <v>1794</v>
      </c>
      <c r="H1009" s="1" t="s">
        <v>45</v>
      </c>
      <c r="I1009" s="1" t="s">
        <v>25</v>
      </c>
      <c r="J1009" s="1" t="s">
        <v>26</v>
      </c>
      <c r="K1009" s="1" t="s">
        <v>170</v>
      </c>
      <c r="L1009" s="1" t="s">
        <v>28</v>
      </c>
      <c r="M1009" s="1" t="s">
        <v>835</v>
      </c>
      <c r="N1009" s="1" t="s">
        <v>132</v>
      </c>
      <c r="O1009" s="1" t="s">
        <v>358</v>
      </c>
      <c r="P1009" s="1" t="s">
        <v>1769</v>
      </c>
      <c r="Q1009">
        <v>34698</v>
      </c>
      <c r="R1009" s="2">
        <v>42156</v>
      </c>
      <c r="S1009" s="2">
        <v>42157</v>
      </c>
      <c r="T1009">
        <v>301</v>
      </c>
      <c r="U1009">
        <v>11</v>
      </c>
      <c r="V1009">
        <v>41.29</v>
      </c>
    </row>
    <row r="1010" spans="1:22" x14ac:dyDescent="0.35">
      <c r="A1010">
        <v>89251</v>
      </c>
      <c r="B1010" s="1" t="s">
        <v>52</v>
      </c>
      <c r="C1010">
        <v>0.01</v>
      </c>
      <c r="D1010">
        <v>8.1199999999999992</v>
      </c>
      <c r="E1010">
        <v>2.83</v>
      </c>
      <c r="F1010">
        <v>1808</v>
      </c>
      <c r="G1010" s="1" t="s">
        <v>1795</v>
      </c>
      <c r="H1010" s="1" t="s">
        <v>24</v>
      </c>
      <c r="I1010" s="1" t="s">
        <v>36</v>
      </c>
      <c r="J1010" s="1" t="s">
        <v>73</v>
      </c>
      <c r="K1010" s="1" t="s">
        <v>176</v>
      </c>
      <c r="L1010" s="1" t="s">
        <v>47</v>
      </c>
      <c r="M1010" s="1" t="s">
        <v>823</v>
      </c>
      <c r="N1010" s="1" t="s">
        <v>49</v>
      </c>
      <c r="O1010" s="1" t="s">
        <v>644</v>
      </c>
      <c r="P1010" s="1" t="s">
        <v>1796</v>
      </c>
      <c r="Q1010">
        <v>26101</v>
      </c>
      <c r="R1010" s="2">
        <v>42080</v>
      </c>
      <c r="S1010" s="2">
        <v>42081</v>
      </c>
      <c r="T1010">
        <v>41</v>
      </c>
      <c r="U1010">
        <v>10</v>
      </c>
      <c r="V1010">
        <v>88.64</v>
      </c>
    </row>
    <row r="1011" spans="1:22" x14ac:dyDescent="0.35">
      <c r="A1011">
        <v>90524</v>
      </c>
      <c r="B1011" s="1" t="s">
        <v>33</v>
      </c>
      <c r="C1011">
        <v>0.09</v>
      </c>
      <c r="D1011">
        <v>77.510000000000005</v>
      </c>
      <c r="E1011">
        <v>4</v>
      </c>
      <c r="F1011">
        <v>1814</v>
      </c>
      <c r="G1011" s="1" t="s">
        <v>1797</v>
      </c>
      <c r="H1011" s="1" t="s">
        <v>24</v>
      </c>
      <c r="I1011" s="1" t="s">
        <v>36</v>
      </c>
      <c r="J1011" s="1" t="s">
        <v>73</v>
      </c>
      <c r="K1011" s="1" t="s">
        <v>176</v>
      </c>
      <c r="L1011" s="1" t="s">
        <v>55</v>
      </c>
      <c r="M1011" s="1" t="s">
        <v>1798</v>
      </c>
      <c r="N1011" s="1" t="s">
        <v>132</v>
      </c>
      <c r="O1011" s="1" t="s">
        <v>667</v>
      </c>
      <c r="P1011" s="1" t="s">
        <v>1799</v>
      </c>
      <c r="Q1011">
        <v>38654</v>
      </c>
      <c r="R1011" s="2">
        <v>42147</v>
      </c>
      <c r="S1011" s="2">
        <v>42149</v>
      </c>
      <c r="T1011">
        <v>987</v>
      </c>
      <c r="U1011">
        <v>17</v>
      </c>
      <c r="V1011">
        <v>1300.54</v>
      </c>
    </row>
    <row r="1012" spans="1:22" x14ac:dyDescent="0.35">
      <c r="A1012">
        <v>90524</v>
      </c>
      <c r="B1012" s="1" t="s">
        <v>33</v>
      </c>
      <c r="C1012">
        <v>0</v>
      </c>
      <c r="D1012">
        <v>2.88</v>
      </c>
      <c r="E1012">
        <v>0.7</v>
      </c>
      <c r="F1012">
        <v>1814</v>
      </c>
      <c r="G1012" s="1" t="s">
        <v>1797</v>
      </c>
      <c r="H1012" s="1" t="s">
        <v>45</v>
      </c>
      <c r="I1012" s="1" t="s">
        <v>36</v>
      </c>
      <c r="J1012" s="1" t="s">
        <v>26</v>
      </c>
      <c r="K1012" s="1" t="s">
        <v>27</v>
      </c>
      <c r="L1012" s="1" t="s">
        <v>28</v>
      </c>
      <c r="M1012" s="1" t="s">
        <v>361</v>
      </c>
      <c r="N1012" s="1" t="s">
        <v>132</v>
      </c>
      <c r="O1012" s="1" t="s">
        <v>667</v>
      </c>
      <c r="P1012" s="1" t="s">
        <v>1799</v>
      </c>
      <c r="Q1012">
        <v>38654</v>
      </c>
      <c r="R1012" s="2">
        <v>42147</v>
      </c>
      <c r="S1012" s="2">
        <v>42149</v>
      </c>
      <c r="T1012">
        <v>142</v>
      </c>
      <c r="U1012">
        <v>13</v>
      </c>
      <c r="V1012">
        <v>38.06</v>
      </c>
    </row>
    <row r="1013" spans="1:22" x14ac:dyDescent="0.35">
      <c r="A1013">
        <v>90525</v>
      </c>
      <c r="B1013" s="1" t="s">
        <v>52</v>
      </c>
      <c r="C1013">
        <v>0.06</v>
      </c>
      <c r="D1013">
        <v>90.97</v>
      </c>
      <c r="E1013">
        <v>14</v>
      </c>
      <c r="F1013">
        <v>1815</v>
      </c>
      <c r="G1013" s="1" t="s">
        <v>1800</v>
      </c>
      <c r="H1013" s="1" t="s">
        <v>35</v>
      </c>
      <c r="I1013" s="1" t="s">
        <v>36</v>
      </c>
      <c r="J1013" s="1" t="s">
        <v>73</v>
      </c>
      <c r="K1013" s="1" t="s">
        <v>81</v>
      </c>
      <c r="L1013" s="1" t="s">
        <v>39</v>
      </c>
      <c r="M1013" s="1" t="s">
        <v>1801</v>
      </c>
      <c r="N1013" s="1" t="s">
        <v>132</v>
      </c>
      <c r="O1013" s="1" t="s">
        <v>667</v>
      </c>
      <c r="P1013" s="1" t="s">
        <v>1802</v>
      </c>
      <c r="Q1013">
        <v>39208</v>
      </c>
      <c r="R1013" s="2">
        <v>42046</v>
      </c>
      <c r="S1013" s="2">
        <v>42047</v>
      </c>
      <c r="T1013">
        <v>48</v>
      </c>
      <c r="U1013">
        <v>14</v>
      </c>
      <c r="V1013">
        <v>1263.3499999999999</v>
      </c>
    </row>
    <row r="1014" spans="1:22" x14ac:dyDescent="0.35">
      <c r="A1014">
        <v>85990</v>
      </c>
      <c r="B1014" s="1" t="s">
        <v>102</v>
      </c>
      <c r="C1014">
        <v>0.01</v>
      </c>
      <c r="D1014">
        <v>10.48</v>
      </c>
      <c r="E1014">
        <v>2.89</v>
      </c>
      <c r="F1014">
        <v>1816</v>
      </c>
      <c r="G1014" s="1" t="s">
        <v>1803</v>
      </c>
      <c r="H1014" s="1" t="s">
        <v>45</v>
      </c>
      <c r="I1014" s="1" t="s">
        <v>110</v>
      </c>
      <c r="J1014" s="1" t="s">
        <v>26</v>
      </c>
      <c r="K1014" s="1" t="s">
        <v>27</v>
      </c>
      <c r="L1014" s="1" t="s">
        <v>47</v>
      </c>
      <c r="M1014" s="1" t="s">
        <v>1804</v>
      </c>
      <c r="N1014" s="1" t="s">
        <v>57</v>
      </c>
      <c r="O1014" s="1" t="s">
        <v>296</v>
      </c>
      <c r="P1014" s="1" t="s">
        <v>151</v>
      </c>
      <c r="Q1014">
        <v>48187</v>
      </c>
      <c r="R1014" s="2">
        <v>42040</v>
      </c>
      <c r="S1014" s="2">
        <v>42042</v>
      </c>
      <c r="T1014">
        <v>61</v>
      </c>
      <c r="U1014">
        <v>19</v>
      </c>
      <c r="V1014">
        <v>202.38</v>
      </c>
    </row>
    <row r="1015" spans="1:22" x14ac:dyDescent="0.35">
      <c r="A1015">
        <v>85991</v>
      </c>
      <c r="B1015" s="1" t="s">
        <v>33</v>
      </c>
      <c r="C1015">
        <v>0.06</v>
      </c>
      <c r="D1015">
        <v>17.98</v>
      </c>
      <c r="E1015">
        <v>8.51</v>
      </c>
      <c r="F1015">
        <v>1818</v>
      </c>
      <c r="G1015" s="1" t="s">
        <v>1805</v>
      </c>
      <c r="H1015" s="1" t="s">
        <v>45</v>
      </c>
      <c r="I1015" s="1" t="s">
        <v>110</v>
      </c>
      <c r="J1015" s="1" t="s">
        <v>73</v>
      </c>
      <c r="K1015" s="1" t="s">
        <v>81</v>
      </c>
      <c r="L1015" s="1" t="s">
        <v>82</v>
      </c>
      <c r="M1015" s="1" t="s">
        <v>100</v>
      </c>
      <c r="N1015" s="1" t="s">
        <v>57</v>
      </c>
      <c r="O1015" s="1" t="s">
        <v>296</v>
      </c>
      <c r="P1015" s="1" t="s">
        <v>1806</v>
      </c>
      <c r="Q1015">
        <v>48126</v>
      </c>
      <c r="R1015" s="2">
        <v>42109</v>
      </c>
      <c r="S1015" s="2">
        <v>42111</v>
      </c>
      <c r="T1015">
        <v>48</v>
      </c>
      <c r="U1015">
        <v>3</v>
      </c>
      <c r="V1015">
        <v>56.38</v>
      </c>
    </row>
    <row r="1016" spans="1:22" x14ac:dyDescent="0.35">
      <c r="A1016">
        <v>85991</v>
      </c>
      <c r="B1016" s="1" t="s">
        <v>33</v>
      </c>
      <c r="C1016">
        <v>0.1</v>
      </c>
      <c r="D1016">
        <v>9.99</v>
      </c>
      <c r="E1016">
        <v>4.78</v>
      </c>
      <c r="F1016">
        <v>1818</v>
      </c>
      <c r="G1016" s="1" t="s">
        <v>1805</v>
      </c>
      <c r="H1016" s="1" t="s">
        <v>24</v>
      </c>
      <c r="I1016" s="1" t="s">
        <v>110</v>
      </c>
      <c r="J1016" s="1" t="s">
        <v>26</v>
      </c>
      <c r="K1016" s="1" t="s">
        <v>89</v>
      </c>
      <c r="L1016" s="1" t="s">
        <v>55</v>
      </c>
      <c r="M1016" s="1" t="s">
        <v>1807</v>
      </c>
      <c r="N1016" s="1" t="s">
        <v>57</v>
      </c>
      <c r="O1016" s="1" t="s">
        <v>296</v>
      </c>
      <c r="P1016" s="1" t="s">
        <v>1806</v>
      </c>
      <c r="Q1016">
        <v>48126</v>
      </c>
      <c r="R1016" s="2">
        <v>42109</v>
      </c>
      <c r="S1016" s="2">
        <v>42112</v>
      </c>
      <c r="T1016">
        <v>10</v>
      </c>
      <c r="U1016">
        <v>12</v>
      </c>
      <c r="V1016">
        <v>119.13</v>
      </c>
    </row>
    <row r="1017" spans="1:22" x14ac:dyDescent="0.35">
      <c r="A1017">
        <v>34435</v>
      </c>
      <c r="B1017" s="1" t="s">
        <v>102</v>
      </c>
      <c r="C1017">
        <v>0.01</v>
      </c>
      <c r="D1017">
        <v>10.48</v>
      </c>
      <c r="E1017">
        <v>2.89</v>
      </c>
      <c r="F1017">
        <v>1821</v>
      </c>
      <c r="G1017" s="1" t="s">
        <v>1808</v>
      </c>
      <c r="H1017" s="1" t="s">
        <v>45</v>
      </c>
      <c r="I1017" s="1" t="s">
        <v>110</v>
      </c>
      <c r="J1017" s="1" t="s">
        <v>26</v>
      </c>
      <c r="K1017" s="1" t="s">
        <v>27</v>
      </c>
      <c r="L1017" s="1" t="s">
        <v>47</v>
      </c>
      <c r="M1017" s="1" t="s">
        <v>1804</v>
      </c>
      <c r="N1017" s="1" t="s">
        <v>49</v>
      </c>
      <c r="O1017" s="1" t="s">
        <v>67</v>
      </c>
      <c r="P1017" s="1" t="s">
        <v>86</v>
      </c>
      <c r="Q1017">
        <v>10177</v>
      </c>
      <c r="R1017" s="2">
        <v>42040</v>
      </c>
      <c r="S1017" s="2">
        <v>42042</v>
      </c>
      <c r="T1017">
        <v>41</v>
      </c>
      <c r="U1017">
        <v>76</v>
      </c>
      <c r="V1017">
        <v>809.51</v>
      </c>
    </row>
    <row r="1018" spans="1:22" x14ac:dyDescent="0.35">
      <c r="A1018">
        <v>47108</v>
      </c>
      <c r="B1018" s="1" t="s">
        <v>33</v>
      </c>
      <c r="C1018">
        <v>7.0000000000000007E-2</v>
      </c>
      <c r="D1018">
        <v>18.649999999999999</v>
      </c>
      <c r="E1018">
        <v>3.77</v>
      </c>
      <c r="F1018">
        <v>1821</v>
      </c>
      <c r="G1018" s="1" t="s">
        <v>1808</v>
      </c>
      <c r="H1018" s="1" t="s">
        <v>45</v>
      </c>
      <c r="I1018" s="1" t="s">
        <v>110</v>
      </c>
      <c r="J1018" s="1" t="s">
        <v>37</v>
      </c>
      <c r="K1018" s="1" t="s">
        <v>46</v>
      </c>
      <c r="L1018" s="1" t="s">
        <v>47</v>
      </c>
      <c r="M1018" s="1" t="s">
        <v>1809</v>
      </c>
      <c r="N1018" s="1" t="s">
        <v>49</v>
      </c>
      <c r="O1018" s="1" t="s">
        <v>67</v>
      </c>
      <c r="P1018" s="1" t="s">
        <v>86</v>
      </c>
      <c r="Q1018">
        <v>10177</v>
      </c>
      <c r="R1018" s="2">
        <v>42109</v>
      </c>
      <c r="S1018" s="2">
        <v>42110</v>
      </c>
      <c r="T1018">
        <v>150</v>
      </c>
      <c r="U1018">
        <v>34</v>
      </c>
      <c r="V1018">
        <v>643.64</v>
      </c>
    </row>
    <row r="1019" spans="1:22" x14ac:dyDescent="0.35">
      <c r="A1019">
        <v>47108</v>
      </c>
      <c r="B1019" s="1" t="s">
        <v>33</v>
      </c>
      <c r="C1019">
        <v>0.06</v>
      </c>
      <c r="D1019">
        <v>17.98</v>
      </c>
      <c r="E1019">
        <v>8.51</v>
      </c>
      <c r="F1019">
        <v>1821</v>
      </c>
      <c r="G1019" s="1" t="s">
        <v>1808</v>
      </c>
      <c r="H1019" s="1" t="s">
        <v>45</v>
      </c>
      <c r="I1019" s="1" t="s">
        <v>110</v>
      </c>
      <c r="J1019" s="1" t="s">
        <v>73</v>
      </c>
      <c r="K1019" s="1" t="s">
        <v>81</v>
      </c>
      <c r="L1019" s="1" t="s">
        <v>82</v>
      </c>
      <c r="M1019" s="1" t="s">
        <v>100</v>
      </c>
      <c r="N1019" s="1" t="s">
        <v>49</v>
      </c>
      <c r="O1019" s="1" t="s">
        <v>67</v>
      </c>
      <c r="P1019" s="1" t="s">
        <v>86</v>
      </c>
      <c r="Q1019">
        <v>10177</v>
      </c>
      <c r="R1019" s="2">
        <v>42109</v>
      </c>
      <c r="S1019" s="2">
        <v>42111</v>
      </c>
      <c r="T1019">
        <v>53</v>
      </c>
      <c r="U1019">
        <v>13</v>
      </c>
      <c r="V1019">
        <v>244.31</v>
      </c>
    </row>
    <row r="1020" spans="1:22" x14ac:dyDescent="0.35">
      <c r="A1020">
        <v>47108</v>
      </c>
      <c r="B1020" s="1" t="s">
        <v>33</v>
      </c>
      <c r="C1020">
        <v>0.1</v>
      </c>
      <c r="D1020">
        <v>9.99</v>
      </c>
      <c r="E1020">
        <v>4.78</v>
      </c>
      <c r="F1020">
        <v>1821</v>
      </c>
      <c r="G1020" s="1" t="s">
        <v>1808</v>
      </c>
      <c r="H1020" s="1" t="s">
        <v>24</v>
      </c>
      <c r="I1020" s="1" t="s">
        <v>110</v>
      </c>
      <c r="J1020" s="1" t="s">
        <v>26</v>
      </c>
      <c r="K1020" s="1" t="s">
        <v>89</v>
      </c>
      <c r="L1020" s="1" t="s">
        <v>55</v>
      </c>
      <c r="M1020" s="1" t="s">
        <v>1807</v>
      </c>
      <c r="N1020" s="1" t="s">
        <v>49</v>
      </c>
      <c r="O1020" s="1" t="s">
        <v>67</v>
      </c>
      <c r="P1020" s="1" t="s">
        <v>86</v>
      </c>
      <c r="Q1020">
        <v>10177</v>
      </c>
      <c r="R1020" s="2">
        <v>42109</v>
      </c>
      <c r="S1020" s="2">
        <v>42112</v>
      </c>
      <c r="T1020">
        <v>8</v>
      </c>
      <c r="U1020">
        <v>47</v>
      </c>
      <c r="V1020">
        <v>466.58</v>
      </c>
    </row>
    <row r="1021" spans="1:22" x14ac:dyDescent="0.35">
      <c r="A1021">
        <v>47108</v>
      </c>
      <c r="B1021" s="1" t="s">
        <v>33</v>
      </c>
      <c r="C1021">
        <v>0.08</v>
      </c>
      <c r="D1021">
        <v>175.99</v>
      </c>
      <c r="E1021">
        <v>8.99</v>
      </c>
      <c r="F1021">
        <v>1821</v>
      </c>
      <c r="G1021" s="1" t="s">
        <v>1808</v>
      </c>
      <c r="H1021" s="1" t="s">
        <v>24</v>
      </c>
      <c r="I1021" s="1" t="s">
        <v>110</v>
      </c>
      <c r="J1021" s="1" t="s">
        <v>73</v>
      </c>
      <c r="K1021" s="1" t="s">
        <v>74</v>
      </c>
      <c r="L1021" s="1" t="s">
        <v>55</v>
      </c>
      <c r="M1021" s="1" t="s">
        <v>164</v>
      </c>
      <c r="N1021" s="1" t="s">
        <v>49</v>
      </c>
      <c r="O1021" s="1" t="s">
        <v>67</v>
      </c>
      <c r="P1021" s="1" t="s">
        <v>86</v>
      </c>
      <c r="Q1021">
        <v>10177</v>
      </c>
      <c r="R1021" s="2">
        <v>42109</v>
      </c>
      <c r="S1021" s="2">
        <v>42110</v>
      </c>
      <c r="T1021">
        <v>460</v>
      </c>
      <c r="U1021">
        <v>16</v>
      </c>
      <c r="V1021">
        <v>2290.69</v>
      </c>
    </row>
    <row r="1022" spans="1:22" x14ac:dyDescent="0.35">
      <c r="A1022">
        <v>86958</v>
      </c>
      <c r="B1022" s="1" t="s">
        <v>52</v>
      </c>
      <c r="C1022">
        <v>0.1</v>
      </c>
      <c r="D1022">
        <v>52.99</v>
      </c>
      <c r="E1022">
        <v>19.989999999999998</v>
      </c>
      <c r="F1022">
        <v>1826</v>
      </c>
      <c r="G1022" s="1" t="s">
        <v>1810</v>
      </c>
      <c r="H1022" s="1" t="s">
        <v>24</v>
      </c>
      <c r="I1022" s="1" t="s">
        <v>25</v>
      </c>
      <c r="J1022" s="1" t="s">
        <v>26</v>
      </c>
      <c r="K1022" s="1" t="s">
        <v>137</v>
      </c>
      <c r="L1022" s="1" t="s">
        <v>55</v>
      </c>
      <c r="M1022" s="1" t="s">
        <v>1811</v>
      </c>
      <c r="N1022" s="1" t="s">
        <v>57</v>
      </c>
      <c r="O1022" s="1" t="s">
        <v>326</v>
      </c>
      <c r="P1022" s="1" t="s">
        <v>1812</v>
      </c>
      <c r="Q1022">
        <v>52722</v>
      </c>
      <c r="R1022" s="2">
        <v>42112</v>
      </c>
      <c r="S1022" s="2">
        <v>42113</v>
      </c>
      <c r="T1022">
        <v>518</v>
      </c>
      <c r="U1022">
        <v>7</v>
      </c>
      <c r="V1022">
        <v>337.59</v>
      </c>
    </row>
    <row r="1023" spans="1:22" x14ac:dyDescent="0.35">
      <c r="A1023">
        <v>86959</v>
      </c>
      <c r="B1023" s="1" t="s">
        <v>52</v>
      </c>
      <c r="C1023">
        <v>0</v>
      </c>
      <c r="D1023">
        <v>9.27</v>
      </c>
      <c r="E1023">
        <v>4.3899999999999997</v>
      </c>
      <c r="F1023">
        <v>1826</v>
      </c>
      <c r="G1023" s="1" t="s">
        <v>1810</v>
      </c>
      <c r="H1023" s="1" t="s">
        <v>45</v>
      </c>
      <c r="I1023" s="1" t="s">
        <v>25</v>
      </c>
      <c r="J1023" s="1" t="s">
        <v>26</v>
      </c>
      <c r="K1023" s="1" t="s">
        <v>89</v>
      </c>
      <c r="L1023" s="1" t="s">
        <v>28</v>
      </c>
      <c r="M1023" s="1" t="s">
        <v>1813</v>
      </c>
      <c r="N1023" s="1" t="s">
        <v>57</v>
      </c>
      <c r="O1023" s="1" t="s">
        <v>326</v>
      </c>
      <c r="P1023" s="1" t="s">
        <v>1812</v>
      </c>
      <c r="Q1023">
        <v>52722</v>
      </c>
      <c r="R1023" s="2">
        <v>42136</v>
      </c>
      <c r="S1023" s="2">
        <v>42138</v>
      </c>
      <c r="T1023">
        <v>8</v>
      </c>
      <c r="U1023">
        <v>1</v>
      </c>
      <c r="V1023">
        <v>10.65</v>
      </c>
    </row>
    <row r="1024" spans="1:22" x14ac:dyDescent="0.35">
      <c r="A1024">
        <v>86956</v>
      </c>
      <c r="B1024" s="1" t="s">
        <v>33</v>
      </c>
      <c r="C1024">
        <v>0</v>
      </c>
      <c r="D1024">
        <v>5.98</v>
      </c>
      <c r="E1024">
        <v>0.96</v>
      </c>
      <c r="F1024">
        <v>1827</v>
      </c>
      <c r="G1024" s="1" t="s">
        <v>1814</v>
      </c>
      <c r="H1024" s="1" t="s">
        <v>45</v>
      </c>
      <c r="I1024" s="1" t="s">
        <v>25</v>
      </c>
      <c r="J1024" s="1" t="s">
        <v>26</v>
      </c>
      <c r="K1024" s="1" t="s">
        <v>27</v>
      </c>
      <c r="L1024" s="1" t="s">
        <v>28</v>
      </c>
      <c r="M1024" s="1" t="s">
        <v>1815</v>
      </c>
      <c r="N1024" s="1" t="s">
        <v>57</v>
      </c>
      <c r="O1024" s="1" t="s">
        <v>326</v>
      </c>
      <c r="P1024" s="1" t="s">
        <v>146</v>
      </c>
      <c r="Q1024">
        <v>52601</v>
      </c>
      <c r="R1024" s="2">
        <v>42054</v>
      </c>
      <c r="S1024" s="2">
        <v>42055</v>
      </c>
      <c r="T1024">
        <v>39</v>
      </c>
      <c r="U1024">
        <v>9</v>
      </c>
      <c r="V1024">
        <v>55.13</v>
      </c>
    </row>
    <row r="1025" spans="1:22" x14ac:dyDescent="0.35">
      <c r="A1025">
        <v>86958</v>
      </c>
      <c r="B1025" s="1" t="s">
        <v>52</v>
      </c>
      <c r="C1025">
        <v>7.0000000000000007E-2</v>
      </c>
      <c r="D1025">
        <v>100.98</v>
      </c>
      <c r="E1025">
        <v>57.38</v>
      </c>
      <c r="F1025">
        <v>1827</v>
      </c>
      <c r="G1025" s="1" t="s">
        <v>1814</v>
      </c>
      <c r="H1025" s="1" t="s">
        <v>35</v>
      </c>
      <c r="I1025" s="1" t="s">
        <v>25</v>
      </c>
      <c r="J1025" s="1" t="s">
        <v>37</v>
      </c>
      <c r="K1025" s="1" t="s">
        <v>187</v>
      </c>
      <c r="L1025" s="1" t="s">
        <v>117</v>
      </c>
      <c r="M1025" s="1" t="s">
        <v>1816</v>
      </c>
      <c r="N1025" s="1" t="s">
        <v>57</v>
      </c>
      <c r="O1025" s="1" t="s">
        <v>326</v>
      </c>
      <c r="P1025" s="1" t="s">
        <v>146</v>
      </c>
      <c r="Q1025">
        <v>52601</v>
      </c>
      <c r="R1025" s="2">
        <v>42112</v>
      </c>
      <c r="S1025" s="2">
        <v>42115</v>
      </c>
      <c r="T1025">
        <v>430</v>
      </c>
      <c r="U1025">
        <v>2</v>
      </c>
      <c r="V1025">
        <v>215.32</v>
      </c>
    </row>
    <row r="1026" spans="1:22" x14ac:dyDescent="0.35">
      <c r="A1026">
        <v>86958</v>
      </c>
      <c r="B1026" s="1" t="s">
        <v>52</v>
      </c>
      <c r="C1026">
        <v>0.03</v>
      </c>
      <c r="D1026">
        <v>85.99</v>
      </c>
      <c r="E1026">
        <v>0.99</v>
      </c>
      <c r="F1026">
        <v>1827</v>
      </c>
      <c r="G1026" s="1" t="s">
        <v>1814</v>
      </c>
      <c r="H1026" s="1" t="s">
        <v>45</v>
      </c>
      <c r="I1026" s="1" t="s">
        <v>25</v>
      </c>
      <c r="J1026" s="1" t="s">
        <v>73</v>
      </c>
      <c r="K1026" s="1" t="s">
        <v>74</v>
      </c>
      <c r="L1026" s="1" t="s">
        <v>28</v>
      </c>
      <c r="M1026" s="1" t="s">
        <v>413</v>
      </c>
      <c r="N1026" s="1" t="s">
        <v>57</v>
      </c>
      <c r="O1026" s="1" t="s">
        <v>326</v>
      </c>
      <c r="P1026" s="1" t="s">
        <v>146</v>
      </c>
      <c r="Q1026">
        <v>52601</v>
      </c>
      <c r="R1026" s="2">
        <v>42112</v>
      </c>
      <c r="S1026" s="2">
        <v>42114</v>
      </c>
      <c r="T1026">
        <v>265</v>
      </c>
      <c r="U1026">
        <v>5</v>
      </c>
      <c r="V1026">
        <v>382.85</v>
      </c>
    </row>
    <row r="1027" spans="1:22" x14ac:dyDescent="0.35">
      <c r="A1027">
        <v>86956</v>
      </c>
      <c r="B1027" s="1" t="s">
        <v>33</v>
      </c>
      <c r="C1027">
        <v>0.02</v>
      </c>
      <c r="D1027">
        <v>5.98</v>
      </c>
      <c r="E1027">
        <v>5.46</v>
      </c>
      <c r="F1027">
        <v>1828</v>
      </c>
      <c r="G1027" s="1" t="s">
        <v>1817</v>
      </c>
      <c r="H1027" s="1" t="s">
        <v>45</v>
      </c>
      <c r="I1027" s="1" t="s">
        <v>25</v>
      </c>
      <c r="J1027" s="1" t="s">
        <v>26</v>
      </c>
      <c r="K1027" s="1" t="s">
        <v>89</v>
      </c>
      <c r="L1027" s="1" t="s">
        <v>55</v>
      </c>
      <c r="M1027" s="1" t="s">
        <v>1047</v>
      </c>
      <c r="N1027" s="1" t="s">
        <v>57</v>
      </c>
      <c r="O1027" s="1" t="s">
        <v>326</v>
      </c>
      <c r="P1027" s="1" t="s">
        <v>1818</v>
      </c>
      <c r="Q1027">
        <v>50613</v>
      </c>
      <c r="R1027" s="2">
        <v>42054</v>
      </c>
      <c r="S1027" s="2">
        <v>42055</v>
      </c>
      <c r="T1027">
        <v>48</v>
      </c>
      <c r="U1027">
        <v>7</v>
      </c>
      <c r="V1027">
        <v>44.8</v>
      </c>
    </row>
    <row r="1028" spans="1:22" x14ac:dyDescent="0.35">
      <c r="A1028">
        <v>86960</v>
      </c>
      <c r="B1028" s="1" t="s">
        <v>102</v>
      </c>
      <c r="C1028">
        <v>0.05</v>
      </c>
      <c r="D1028">
        <v>7.1</v>
      </c>
      <c r="E1028">
        <v>6.05</v>
      </c>
      <c r="F1028">
        <v>1828</v>
      </c>
      <c r="G1028" s="1" t="s">
        <v>1817</v>
      </c>
      <c r="H1028" s="1" t="s">
        <v>45</v>
      </c>
      <c r="I1028" s="1" t="s">
        <v>25</v>
      </c>
      <c r="J1028" s="1" t="s">
        <v>26</v>
      </c>
      <c r="K1028" s="1" t="s">
        <v>105</v>
      </c>
      <c r="L1028" s="1" t="s">
        <v>55</v>
      </c>
      <c r="M1028" s="1" t="s">
        <v>647</v>
      </c>
      <c r="N1028" s="1" t="s">
        <v>57</v>
      </c>
      <c r="O1028" s="1" t="s">
        <v>326</v>
      </c>
      <c r="P1028" s="1" t="s">
        <v>1818</v>
      </c>
      <c r="Q1028">
        <v>50613</v>
      </c>
      <c r="R1028" s="2">
        <v>42010</v>
      </c>
      <c r="S1028" s="2">
        <v>42010</v>
      </c>
      <c r="T1028">
        <v>102</v>
      </c>
      <c r="U1028">
        <v>14</v>
      </c>
      <c r="V1028">
        <v>100.99</v>
      </c>
    </row>
    <row r="1029" spans="1:22" x14ac:dyDescent="0.35">
      <c r="A1029">
        <v>86960</v>
      </c>
      <c r="B1029" s="1" t="s">
        <v>102</v>
      </c>
      <c r="C1029">
        <v>0.04</v>
      </c>
      <c r="D1029">
        <v>20.95</v>
      </c>
      <c r="E1029">
        <v>4</v>
      </c>
      <c r="F1029">
        <v>1828</v>
      </c>
      <c r="G1029" s="1" t="s">
        <v>1817</v>
      </c>
      <c r="H1029" s="1" t="s">
        <v>45</v>
      </c>
      <c r="I1029" s="1" t="s">
        <v>25</v>
      </c>
      <c r="J1029" s="1" t="s">
        <v>73</v>
      </c>
      <c r="K1029" s="1" t="s">
        <v>176</v>
      </c>
      <c r="L1029" s="1" t="s">
        <v>55</v>
      </c>
      <c r="M1029" s="1" t="s">
        <v>1587</v>
      </c>
      <c r="N1029" s="1" t="s">
        <v>57</v>
      </c>
      <c r="O1029" s="1" t="s">
        <v>326</v>
      </c>
      <c r="P1029" s="1" t="s">
        <v>1818</v>
      </c>
      <c r="Q1029">
        <v>50613</v>
      </c>
      <c r="R1029" s="2">
        <v>42010</v>
      </c>
      <c r="S1029" s="2">
        <v>42015</v>
      </c>
      <c r="T1029">
        <v>2</v>
      </c>
      <c r="U1029">
        <v>7</v>
      </c>
      <c r="V1029">
        <v>142.06</v>
      </c>
    </row>
    <row r="1030" spans="1:22" x14ac:dyDescent="0.35">
      <c r="A1030">
        <v>86957</v>
      </c>
      <c r="B1030" s="1" t="s">
        <v>43</v>
      </c>
      <c r="C1030">
        <v>0.01</v>
      </c>
      <c r="D1030">
        <v>10.64</v>
      </c>
      <c r="E1030">
        <v>5.16</v>
      </c>
      <c r="F1030">
        <v>1829</v>
      </c>
      <c r="G1030" s="1" t="s">
        <v>1819</v>
      </c>
      <c r="H1030" s="1" t="s">
        <v>24</v>
      </c>
      <c r="I1030" s="1" t="s">
        <v>25</v>
      </c>
      <c r="J1030" s="1" t="s">
        <v>37</v>
      </c>
      <c r="K1030" s="1" t="s">
        <v>46</v>
      </c>
      <c r="L1030" s="1" t="s">
        <v>55</v>
      </c>
      <c r="M1030" s="1" t="s">
        <v>847</v>
      </c>
      <c r="N1030" s="1" t="s">
        <v>57</v>
      </c>
      <c r="O1030" s="1" t="s">
        <v>326</v>
      </c>
      <c r="P1030" s="1" t="s">
        <v>1820</v>
      </c>
      <c r="Q1030">
        <v>52402</v>
      </c>
      <c r="R1030" s="2">
        <v>42088</v>
      </c>
      <c r="S1030" s="2">
        <v>42090</v>
      </c>
      <c r="T1030">
        <v>12</v>
      </c>
      <c r="U1030">
        <v>5</v>
      </c>
      <c r="V1030">
        <v>58.52</v>
      </c>
    </row>
    <row r="1031" spans="1:22" x14ac:dyDescent="0.35">
      <c r="A1031">
        <v>86960</v>
      </c>
      <c r="B1031" s="1" t="s">
        <v>102</v>
      </c>
      <c r="C1031">
        <v>0.05</v>
      </c>
      <c r="D1031">
        <v>39.06</v>
      </c>
      <c r="E1031">
        <v>10.55</v>
      </c>
      <c r="F1031">
        <v>1829</v>
      </c>
      <c r="G1031" s="1" t="s">
        <v>1819</v>
      </c>
      <c r="H1031" s="1" t="s">
        <v>45</v>
      </c>
      <c r="I1031" s="1" t="s">
        <v>25</v>
      </c>
      <c r="J1031" s="1" t="s">
        <v>26</v>
      </c>
      <c r="K1031" s="1" t="s">
        <v>105</v>
      </c>
      <c r="L1031" s="1" t="s">
        <v>55</v>
      </c>
      <c r="M1031" s="1" t="s">
        <v>1128</v>
      </c>
      <c r="N1031" s="1" t="s">
        <v>57</v>
      </c>
      <c r="O1031" s="1" t="s">
        <v>326</v>
      </c>
      <c r="P1031" s="1" t="s">
        <v>1820</v>
      </c>
      <c r="Q1031">
        <v>52402</v>
      </c>
      <c r="R1031" s="2">
        <v>42010</v>
      </c>
      <c r="S1031" s="2">
        <v>42017</v>
      </c>
      <c r="T1031">
        <v>251</v>
      </c>
      <c r="U1031">
        <v>9</v>
      </c>
      <c r="V1031">
        <v>363.74</v>
      </c>
    </row>
    <row r="1032" spans="1:22" x14ac:dyDescent="0.35">
      <c r="A1032">
        <v>86960</v>
      </c>
      <c r="B1032" s="1" t="s">
        <v>102</v>
      </c>
      <c r="C1032">
        <v>0.04</v>
      </c>
      <c r="D1032">
        <v>3.52</v>
      </c>
      <c r="E1032">
        <v>6.83</v>
      </c>
      <c r="F1032">
        <v>1829</v>
      </c>
      <c r="G1032" s="1" t="s">
        <v>1819</v>
      </c>
      <c r="H1032" s="1" t="s">
        <v>45</v>
      </c>
      <c r="I1032" s="1" t="s">
        <v>25</v>
      </c>
      <c r="J1032" s="1" t="s">
        <v>26</v>
      </c>
      <c r="K1032" s="1" t="s">
        <v>105</v>
      </c>
      <c r="L1032" s="1" t="s">
        <v>55</v>
      </c>
      <c r="M1032" s="1" t="s">
        <v>1821</v>
      </c>
      <c r="N1032" s="1" t="s">
        <v>57</v>
      </c>
      <c r="O1032" s="1" t="s">
        <v>326</v>
      </c>
      <c r="P1032" s="1" t="s">
        <v>1820</v>
      </c>
      <c r="Q1032">
        <v>52402</v>
      </c>
      <c r="R1032" s="2">
        <v>42010</v>
      </c>
      <c r="S1032" s="2">
        <v>42019</v>
      </c>
      <c r="T1032">
        <v>58</v>
      </c>
      <c r="U1032">
        <v>4</v>
      </c>
      <c r="V1032">
        <v>15.93</v>
      </c>
    </row>
    <row r="1033" spans="1:22" x14ac:dyDescent="0.35">
      <c r="A1033">
        <v>86960</v>
      </c>
      <c r="B1033" s="1" t="s">
        <v>102</v>
      </c>
      <c r="C1033">
        <v>0.02</v>
      </c>
      <c r="D1033">
        <v>15.51</v>
      </c>
      <c r="E1033">
        <v>17.78</v>
      </c>
      <c r="F1033">
        <v>1829</v>
      </c>
      <c r="G1033" s="1" t="s">
        <v>1819</v>
      </c>
      <c r="H1033" s="1" t="s">
        <v>45</v>
      </c>
      <c r="I1033" s="1" t="s">
        <v>25</v>
      </c>
      <c r="J1033" s="1" t="s">
        <v>26</v>
      </c>
      <c r="K1033" s="1" t="s">
        <v>137</v>
      </c>
      <c r="L1033" s="1" t="s">
        <v>55</v>
      </c>
      <c r="M1033" s="1" t="s">
        <v>687</v>
      </c>
      <c r="N1033" s="1" t="s">
        <v>57</v>
      </c>
      <c r="O1033" s="1" t="s">
        <v>326</v>
      </c>
      <c r="P1033" s="1" t="s">
        <v>1820</v>
      </c>
      <c r="Q1033">
        <v>52402</v>
      </c>
      <c r="R1033" s="2">
        <v>42010</v>
      </c>
      <c r="S1033" s="2">
        <v>42017</v>
      </c>
      <c r="T1033">
        <v>48</v>
      </c>
      <c r="U1033">
        <v>1</v>
      </c>
      <c r="V1033">
        <v>21.28</v>
      </c>
    </row>
    <row r="1034" spans="1:22" x14ac:dyDescent="0.35">
      <c r="A1034">
        <v>86600</v>
      </c>
      <c r="B1034" s="1" t="s">
        <v>22</v>
      </c>
      <c r="C1034">
        <v>0.01</v>
      </c>
      <c r="D1034">
        <v>155.99</v>
      </c>
      <c r="E1034">
        <v>8.99</v>
      </c>
      <c r="F1034">
        <v>1836</v>
      </c>
      <c r="G1034" s="1" t="s">
        <v>1822</v>
      </c>
      <c r="H1034" s="1" t="s">
        <v>24</v>
      </c>
      <c r="I1034" s="1" t="s">
        <v>25</v>
      </c>
      <c r="J1034" s="1" t="s">
        <v>73</v>
      </c>
      <c r="K1034" s="1" t="s">
        <v>74</v>
      </c>
      <c r="L1034" s="1" t="s">
        <v>55</v>
      </c>
      <c r="M1034" s="1" t="s">
        <v>992</v>
      </c>
      <c r="N1034" s="1" t="s">
        <v>30</v>
      </c>
      <c r="O1034" s="1" t="s">
        <v>41</v>
      </c>
      <c r="P1034" s="1" t="s">
        <v>272</v>
      </c>
      <c r="Q1034">
        <v>94110</v>
      </c>
      <c r="R1034" s="2">
        <v>42113</v>
      </c>
      <c r="S1034" s="2">
        <v>42114</v>
      </c>
      <c r="T1034">
        <v>220</v>
      </c>
      <c r="U1034">
        <v>5</v>
      </c>
      <c r="V1034">
        <v>675.83</v>
      </c>
    </row>
    <row r="1035" spans="1:22" x14ac:dyDescent="0.35">
      <c r="A1035">
        <v>86600</v>
      </c>
      <c r="B1035" s="1" t="s">
        <v>22</v>
      </c>
      <c r="C1035">
        <v>0.01</v>
      </c>
      <c r="D1035">
        <v>5.98</v>
      </c>
      <c r="E1035">
        <v>5.46</v>
      </c>
      <c r="F1035">
        <v>1837</v>
      </c>
      <c r="G1035" s="1" t="s">
        <v>1823</v>
      </c>
      <c r="H1035" s="1" t="s">
        <v>45</v>
      </c>
      <c r="I1035" s="1" t="s">
        <v>25</v>
      </c>
      <c r="J1035" s="1" t="s">
        <v>26</v>
      </c>
      <c r="K1035" s="1" t="s">
        <v>89</v>
      </c>
      <c r="L1035" s="1" t="s">
        <v>55</v>
      </c>
      <c r="M1035" s="1" t="s">
        <v>1047</v>
      </c>
      <c r="N1035" s="1" t="s">
        <v>30</v>
      </c>
      <c r="O1035" s="1" t="s">
        <v>41</v>
      </c>
      <c r="P1035" s="1" t="s">
        <v>42</v>
      </c>
      <c r="Q1035">
        <v>91776</v>
      </c>
      <c r="R1035" s="2">
        <v>42113</v>
      </c>
      <c r="S1035" s="2">
        <v>42115</v>
      </c>
      <c r="T1035">
        <v>19</v>
      </c>
      <c r="U1035">
        <v>4</v>
      </c>
      <c r="V1035">
        <v>28</v>
      </c>
    </row>
    <row r="1036" spans="1:22" x14ac:dyDescent="0.35">
      <c r="A1036">
        <v>86599</v>
      </c>
      <c r="B1036" s="1" t="s">
        <v>33</v>
      </c>
      <c r="C1036">
        <v>7.0000000000000007E-2</v>
      </c>
      <c r="D1036">
        <v>40.98</v>
      </c>
      <c r="E1036">
        <v>2.99</v>
      </c>
      <c r="F1036">
        <v>1840</v>
      </c>
      <c r="G1036" s="1" t="s">
        <v>1824</v>
      </c>
      <c r="H1036" s="1" t="s">
        <v>45</v>
      </c>
      <c r="I1036" s="1" t="s">
        <v>36</v>
      </c>
      <c r="J1036" s="1" t="s">
        <v>26</v>
      </c>
      <c r="K1036" s="1" t="s">
        <v>105</v>
      </c>
      <c r="L1036" s="1" t="s">
        <v>55</v>
      </c>
      <c r="M1036" s="1" t="s">
        <v>1062</v>
      </c>
      <c r="N1036" s="1" t="s">
        <v>49</v>
      </c>
      <c r="O1036" s="1" t="s">
        <v>189</v>
      </c>
      <c r="P1036" s="1" t="s">
        <v>1825</v>
      </c>
      <c r="Q1036">
        <v>1469</v>
      </c>
      <c r="R1036" s="2">
        <v>42093</v>
      </c>
      <c r="S1036" s="2">
        <v>42095</v>
      </c>
      <c r="T1036">
        <v>370</v>
      </c>
      <c r="U1036">
        <v>13</v>
      </c>
      <c r="V1036">
        <v>535.08000000000004</v>
      </c>
    </row>
    <row r="1037" spans="1:22" x14ac:dyDescent="0.35">
      <c r="A1037">
        <v>89697</v>
      </c>
      <c r="B1037" s="1" t="s">
        <v>22</v>
      </c>
      <c r="C1037">
        <v>0.09</v>
      </c>
      <c r="D1037">
        <v>35.99</v>
      </c>
      <c r="E1037">
        <v>1.1000000000000001</v>
      </c>
      <c r="F1037">
        <v>1849</v>
      </c>
      <c r="G1037" s="1" t="s">
        <v>1826</v>
      </c>
      <c r="H1037" s="1" t="s">
        <v>45</v>
      </c>
      <c r="I1037" s="1" t="s">
        <v>110</v>
      </c>
      <c r="J1037" s="1" t="s">
        <v>73</v>
      </c>
      <c r="K1037" s="1" t="s">
        <v>74</v>
      </c>
      <c r="L1037" s="1" t="s">
        <v>55</v>
      </c>
      <c r="M1037" s="1" t="s">
        <v>931</v>
      </c>
      <c r="N1037" s="1" t="s">
        <v>132</v>
      </c>
      <c r="O1037" s="1" t="s">
        <v>1274</v>
      </c>
      <c r="P1037" s="1" t="s">
        <v>1827</v>
      </c>
      <c r="Q1037">
        <v>36330</v>
      </c>
      <c r="R1037" s="2">
        <v>42095</v>
      </c>
      <c r="S1037" s="2">
        <v>42097</v>
      </c>
      <c r="T1037">
        <v>20</v>
      </c>
      <c r="U1037">
        <v>8</v>
      </c>
      <c r="V1037">
        <v>222.71</v>
      </c>
    </row>
    <row r="1038" spans="1:22" x14ac:dyDescent="0.35">
      <c r="A1038">
        <v>89697</v>
      </c>
      <c r="B1038" s="1" t="s">
        <v>22</v>
      </c>
      <c r="C1038">
        <v>0.01</v>
      </c>
      <c r="D1038">
        <v>125.99</v>
      </c>
      <c r="E1038">
        <v>2.5</v>
      </c>
      <c r="F1038">
        <v>1849</v>
      </c>
      <c r="G1038" s="1" t="s">
        <v>1826</v>
      </c>
      <c r="H1038" s="1" t="s">
        <v>45</v>
      </c>
      <c r="I1038" s="1" t="s">
        <v>110</v>
      </c>
      <c r="J1038" s="1" t="s">
        <v>73</v>
      </c>
      <c r="K1038" s="1" t="s">
        <v>74</v>
      </c>
      <c r="L1038" s="1" t="s">
        <v>55</v>
      </c>
      <c r="M1038" s="1" t="s">
        <v>1144</v>
      </c>
      <c r="N1038" s="1" t="s">
        <v>132</v>
      </c>
      <c r="O1038" s="1" t="s">
        <v>1274</v>
      </c>
      <c r="P1038" s="1" t="s">
        <v>1827</v>
      </c>
      <c r="Q1038">
        <v>36330</v>
      </c>
      <c r="R1038" s="2">
        <v>42095</v>
      </c>
      <c r="S1038" s="2">
        <v>42096</v>
      </c>
      <c r="T1038">
        <v>968</v>
      </c>
      <c r="U1038">
        <v>2</v>
      </c>
      <c r="V1038">
        <v>220.52</v>
      </c>
    </row>
    <row r="1039" spans="1:22" x14ac:dyDescent="0.35">
      <c r="A1039">
        <v>86847</v>
      </c>
      <c r="B1039" s="1" t="s">
        <v>33</v>
      </c>
      <c r="C1039">
        <v>0.06</v>
      </c>
      <c r="D1039">
        <v>6.48</v>
      </c>
      <c r="E1039">
        <v>5.14</v>
      </c>
      <c r="F1039">
        <v>1852</v>
      </c>
      <c r="G1039" s="1" t="s">
        <v>1828</v>
      </c>
      <c r="H1039" s="1" t="s">
        <v>24</v>
      </c>
      <c r="I1039" s="1" t="s">
        <v>36</v>
      </c>
      <c r="J1039" s="1" t="s">
        <v>26</v>
      </c>
      <c r="K1039" s="1" t="s">
        <v>89</v>
      </c>
      <c r="L1039" s="1" t="s">
        <v>55</v>
      </c>
      <c r="M1039" s="1" t="s">
        <v>934</v>
      </c>
      <c r="N1039" s="1" t="s">
        <v>30</v>
      </c>
      <c r="O1039" s="1" t="s">
        <v>41</v>
      </c>
      <c r="P1039" s="1" t="s">
        <v>1829</v>
      </c>
      <c r="Q1039">
        <v>92008</v>
      </c>
      <c r="R1039" s="2">
        <v>42082</v>
      </c>
      <c r="S1039" s="2">
        <v>42084</v>
      </c>
      <c r="T1039">
        <v>29</v>
      </c>
      <c r="U1039">
        <v>10</v>
      </c>
      <c r="V1039">
        <v>68.34</v>
      </c>
    </row>
    <row r="1040" spans="1:22" x14ac:dyDescent="0.35">
      <c r="A1040">
        <v>86847</v>
      </c>
      <c r="B1040" s="1" t="s">
        <v>33</v>
      </c>
      <c r="C1040">
        <v>0.02</v>
      </c>
      <c r="D1040">
        <v>30.73</v>
      </c>
      <c r="E1040">
        <v>4</v>
      </c>
      <c r="F1040">
        <v>1854</v>
      </c>
      <c r="G1040" s="1" t="s">
        <v>1830</v>
      </c>
      <c r="H1040" s="1" t="s">
        <v>45</v>
      </c>
      <c r="I1040" s="1" t="s">
        <v>36</v>
      </c>
      <c r="J1040" s="1" t="s">
        <v>73</v>
      </c>
      <c r="K1040" s="1" t="s">
        <v>176</v>
      </c>
      <c r="L1040" s="1" t="s">
        <v>55</v>
      </c>
      <c r="M1040" s="1" t="s">
        <v>284</v>
      </c>
      <c r="N1040" s="1" t="s">
        <v>49</v>
      </c>
      <c r="O1040" s="1" t="s">
        <v>224</v>
      </c>
      <c r="P1040" s="1" t="s">
        <v>683</v>
      </c>
      <c r="Q1040">
        <v>6478</v>
      </c>
      <c r="R1040" s="2">
        <v>42082</v>
      </c>
      <c r="S1040" s="2">
        <v>42085</v>
      </c>
      <c r="T1040">
        <v>73</v>
      </c>
      <c r="U1040">
        <v>16</v>
      </c>
      <c r="V1040">
        <v>522.22</v>
      </c>
    </row>
    <row r="1041" spans="1:22" x14ac:dyDescent="0.35">
      <c r="A1041">
        <v>86846</v>
      </c>
      <c r="B1041" s="1" t="s">
        <v>43</v>
      </c>
      <c r="C1041">
        <v>0.09</v>
      </c>
      <c r="D1041">
        <v>5.98</v>
      </c>
      <c r="E1041">
        <v>1.49</v>
      </c>
      <c r="F1041">
        <v>1860</v>
      </c>
      <c r="G1041" s="1" t="s">
        <v>1831</v>
      </c>
      <c r="H1041" s="1" t="s">
        <v>45</v>
      </c>
      <c r="I1041" s="1" t="s">
        <v>36</v>
      </c>
      <c r="J1041" s="1" t="s">
        <v>26</v>
      </c>
      <c r="K1041" s="1" t="s">
        <v>105</v>
      </c>
      <c r="L1041" s="1" t="s">
        <v>55</v>
      </c>
      <c r="M1041" s="1" t="s">
        <v>1016</v>
      </c>
      <c r="N1041" s="1" t="s">
        <v>49</v>
      </c>
      <c r="O1041" s="1" t="s">
        <v>189</v>
      </c>
      <c r="P1041" s="1" t="s">
        <v>1832</v>
      </c>
      <c r="Q1041">
        <v>1570</v>
      </c>
      <c r="R1041" s="2">
        <v>42170</v>
      </c>
      <c r="S1041" s="2">
        <v>42172</v>
      </c>
      <c r="T1041">
        <v>14</v>
      </c>
      <c r="U1041">
        <v>5</v>
      </c>
      <c r="V1041">
        <v>28.01</v>
      </c>
    </row>
    <row r="1042" spans="1:22" x14ac:dyDescent="0.35">
      <c r="A1042">
        <v>89209</v>
      </c>
      <c r="B1042" s="1" t="s">
        <v>33</v>
      </c>
      <c r="C1042">
        <v>0.08</v>
      </c>
      <c r="D1042">
        <v>8.09</v>
      </c>
      <c r="E1042">
        <v>7.96</v>
      </c>
      <c r="F1042">
        <v>1869</v>
      </c>
      <c r="G1042" s="1" t="s">
        <v>1833</v>
      </c>
      <c r="H1042" s="1" t="s">
        <v>45</v>
      </c>
      <c r="I1042" s="1" t="s">
        <v>110</v>
      </c>
      <c r="J1042" s="1" t="s">
        <v>37</v>
      </c>
      <c r="K1042" s="1" t="s">
        <v>46</v>
      </c>
      <c r="L1042" s="1" t="s">
        <v>55</v>
      </c>
      <c r="M1042" s="1" t="s">
        <v>153</v>
      </c>
      <c r="N1042" s="1" t="s">
        <v>30</v>
      </c>
      <c r="O1042" s="1" t="s">
        <v>362</v>
      </c>
      <c r="P1042" s="1" t="s">
        <v>1834</v>
      </c>
      <c r="Q1042">
        <v>88310</v>
      </c>
      <c r="R1042" s="2">
        <v>42127</v>
      </c>
      <c r="S1042" s="2">
        <v>42128</v>
      </c>
      <c r="T1042">
        <v>89</v>
      </c>
      <c r="U1042">
        <v>10</v>
      </c>
      <c r="V1042">
        <v>80.349999999999994</v>
      </c>
    </row>
    <row r="1043" spans="1:22" x14ac:dyDescent="0.35">
      <c r="A1043">
        <v>90099</v>
      </c>
      <c r="B1043" s="1" t="s">
        <v>52</v>
      </c>
      <c r="C1043">
        <v>0.03</v>
      </c>
      <c r="D1043">
        <v>90.48</v>
      </c>
      <c r="E1043">
        <v>19.989999999999998</v>
      </c>
      <c r="F1043">
        <v>1873</v>
      </c>
      <c r="G1043" s="1" t="s">
        <v>1835</v>
      </c>
      <c r="H1043" s="1" t="s">
        <v>45</v>
      </c>
      <c r="I1043" s="1" t="s">
        <v>25</v>
      </c>
      <c r="J1043" s="1" t="s">
        <v>26</v>
      </c>
      <c r="K1043" s="1" t="s">
        <v>65</v>
      </c>
      <c r="L1043" s="1" t="s">
        <v>55</v>
      </c>
      <c r="M1043" s="1" t="s">
        <v>1836</v>
      </c>
      <c r="N1043" s="1" t="s">
        <v>132</v>
      </c>
      <c r="O1043" s="1" t="s">
        <v>358</v>
      </c>
      <c r="P1043" s="1" t="s">
        <v>1837</v>
      </c>
      <c r="Q1043">
        <v>33403</v>
      </c>
      <c r="R1043" s="2">
        <v>42021</v>
      </c>
      <c r="S1043" s="2">
        <v>42023</v>
      </c>
      <c r="T1043">
        <v>16</v>
      </c>
      <c r="U1043">
        <v>1</v>
      </c>
      <c r="V1043">
        <v>99.69</v>
      </c>
    </row>
    <row r="1044" spans="1:22" x14ac:dyDescent="0.35">
      <c r="A1044">
        <v>90099</v>
      </c>
      <c r="B1044" s="1" t="s">
        <v>52</v>
      </c>
      <c r="C1044">
        <v>0.06</v>
      </c>
      <c r="D1044">
        <v>22.84</v>
      </c>
      <c r="E1044">
        <v>8.18</v>
      </c>
      <c r="F1044">
        <v>1873</v>
      </c>
      <c r="G1044" s="1" t="s">
        <v>1835</v>
      </c>
      <c r="H1044" s="1" t="s">
        <v>45</v>
      </c>
      <c r="I1044" s="1" t="s">
        <v>25</v>
      </c>
      <c r="J1044" s="1" t="s">
        <v>26</v>
      </c>
      <c r="K1044" s="1" t="s">
        <v>89</v>
      </c>
      <c r="L1044" s="1" t="s">
        <v>55</v>
      </c>
      <c r="M1044" s="1" t="s">
        <v>1838</v>
      </c>
      <c r="N1044" s="1" t="s">
        <v>132</v>
      </c>
      <c r="O1044" s="1" t="s">
        <v>358</v>
      </c>
      <c r="P1044" s="1" t="s">
        <v>1837</v>
      </c>
      <c r="Q1044">
        <v>33403</v>
      </c>
      <c r="R1044" s="2">
        <v>42021</v>
      </c>
      <c r="S1044" s="2">
        <v>42021</v>
      </c>
      <c r="T1044">
        <v>358</v>
      </c>
      <c r="U1044">
        <v>7</v>
      </c>
      <c r="V1044">
        <v>152.49</v>
      </c>
    </row>
    <row r="1045" spans="1:22" x14ac:dyDescent="0.35">
      <c r="A1045">
        <v>90899</v>
      </c>
      <c r="B1045" s="1" t="s">
        <v>43</v>
      </c>
      <c r="C1045">
        <v>0.09</v>
      </c>
      <c r="D1045">
        <v>95.99</v>
      </c>
      <c r="E1045">
        <v>4.9000000000000004</v>
      </c>
      <c r="F1045">
        <v>1875</v>
      </c>
      <c r="G1045" s="1" t="s">
        <v>1839</v>
      </c>
      <c r="H1045" s="1" t="s">
        <v>45</v>
      </c>
      <c r="I1045" s="1" t="s">
        <v>110</v>
      </c>
      <c r="J1045" s="1" t="s">
        <v>73</v>
      </c>
      <c r="K1045" s="1" t="s">
        <v>74</v>
      </c>
      <c r="L1045" s="1" t="s">
        <v>55</v>
      </c>
      <c r="M1045" s="1" t="s">
        <v>250</v>
      </c>
      <c r="N1045" s="1" t="s">
        <v>132</v>
      </c>
      <c r="O1045" s="1" t="s">
        <v>133</v>
      </c>
      <c r="P1045" s="1" t="s">
        <v>1840</v>
      </c>
      <c r="Q1045">
        <v>23320</v>
      </c>
      <c r="R1045" s="2">
        <v>42033</v>
      </c>
      <c r="S1045" s="2">
        <v>42035</v>
      </c>
      <c r="T1045">
        <v>35</v>
      </c>
      <c r="U1045">
        <v>4</v>
      </c>
      <c r="V1045">
        <v>320.75</v>
      </c>
    </row>
    <row r="1046" spans="1:22" x14ac:dyDescent="0.35">
      <c r="A1046">
        <v>87378</v>
      </c>
      <c r="B1046" s="1" t="s">
        <v>33</v>
      </c>
      <c r="C1046">
        <v>0.09</v>
      </c>
      <c r="D1046">
        <v>5.78</v>
      </c>
      <c r="E1046">
        <v>5.67</v>
      </c>
      <c r="F1046">
        <v>1882</v>
      </c>
      <c r="G1046" s="1" t="s">
        <v>1841</v>
      </c>
      <c r="H1046" s="1" t="s">
        <v>45</v>
      </c>
      <c r="I1046" s="1" t="s">
        <v>36</v>
      </c>
      <c r="J1046" s="1" t="s">
        <v>26</v>
      </c>
      <c r="K1046" s="1" t="s">
        <v>89</v>
      </c>
      <c r="L1046" s="1" t="s">
        <v>55</v>
      </c>
      <c r="M1046" s="1" t="s">
        <v>632</v>
      </c>
      <c r="N1046" s="1" t="s">
        <v>49</v>
      </c>
      <c r="O1046" s="1" t="s">
        <v>50</v>
      </c>
      <c r="P1046" s="1" t="s">
        <v>1842</v>
      </c>
      <c r="Q1046">
        <v>7036</v>
      </c>
      <c r="R1046" s="2">
        <v>42064</v>
      </c>
      <c r="S1046" s="2">
        <v>42066</v>
      </c>
      <c r="T1046">
        <v>8</v>
      </c>
      <c r="U1046">
        <v>1</v>
      </c>
      <c r="V1046">
        <v>11.35</v>
      </c>
    </row>
    <row r="1047" spans="1:22" x14ac:dyDescent="0.35">
      <c r="A1047">
        <v>87378</v>
      </c>
      <c r="B1047" s="1" t="s">
        <v>33</v>
      </c>
      <c r="C1047">
        <v>0.05</v>
      </c>
      <c r="D1047">
        <v>535.64</v>
      </c>
      <c r="E1047">
        <v>14.7</v>
      </c>
      <c r="F1047">
        <v>1885</v>
      </c>
      <c r="G1047" s="1" t="s">
        <v>1843</v>
      </c>
      <c r="H1047" s="1" t="s">
        <v>35</v>
      </c>
      <c r="I1047" s="1" t="s">
        <v>36</v>
      </c>
      <c r="J1047" s="1" t="s">
        <v>73</v>
      </c>
      <c r="K1047" s="1" t="s">
        <v>81</v>
      </c>
      <c r="L1047" s="1" t="s">
        <v>39</v>
      </c>
      <c r="M1047" s="1" t="s">
        <v>1844</v>
      </c>
      <c r="N1047" s="1" t="s">
        <v>49</v>
      </c>
      <c r="O1047" s="1" t="s">
        <v>465</v>
      </c>
      <c r="P1047" s="1" t="s">
        <v>1845</v>
      </c>
      <c r="Q1047">
        <v>2806</v>
      </c>
      <c r="R1047" s="2">
        <v>42064</v>
      </c>
      <c r="S1047" s="2">
        <v>42066</v>
      </c>
      <c r="T1047">
        <v>4408</v>
      </c>
      <c r="U1047">
        <v>15</v>
      </c>
      <c r="V1047">
        <v>7029.1</v>
      </c>
    </row>
    <row r="1048" spans="1:22" x14ac:dyDescent="0.35">
      <c r="A1048">
        <v>90631</v>
      </c>
      <c r="B1048" s="1" t="s">
        <v>102</v>
      </c>
      <c r="C1048">
        <v>0.09</v>
      </c>
      <c r="D1048">
        <v>78.8</v>
      </c>
      <c r="E1048">
        <v>35</v>
      </c>
      <c r="F1048">
        <v>1889</v>
      </c>
      <c r="G1048" s="1" t="s">
        <v>1846</v>
      </c>
      <c r="H1048" s="1" t="s">
        <v>45</v>
      </c>
      <c r="I1048" s="1" t="s">
        <v>36</v>
      </c>
      <c r="J1048" s="1" t="s">
        <v>26</v>
      </c>
      <c r="K1048" s="1" t="s">
        <v>137</v>
      </c>
      <c r="L1048" s="1" t="s">
        <v>232</v>
      </c>
      <c r="M1048" s="1" t="s">
        <v>1847</v>
      </c>
      <c r="N1048" s="1" t="s">
        <v>49</v>
      </c>
      <c r="O1048" s="1" t="s">
        <v>150</v>
      </c>
      <c r="P1048" s="1" t="s">
        <v>1735</v>
      </c>
      <c r="Q1048">
        <v>45429</v>
      </c>
      <c r="R1048" s="2">
        <v>42111</v>
      </c>
      <c r="S1048" s="2">
        <v>42115</v>
      </c>
      <c r="T1048">
        <v>1026</v>
      </c>
      <c r="U1048">
        <v>14</v>
      </c>
      <c r="V1048">
        <v>1059.3800000000001</v>
      </c>
    </row>
    <row r="1049" spans="1:22" x14ac:dyDescent="0.35">
      <c r="A1049">
        <v>90630</v>
      </c>
      <c r="B1049" s="1" t="s">
        <v>33</v>
      </c>
      <c r="C1049">
        <v>0.03</v>
      </c>
      <c r="D1049">
        <v>320.64</v>
      </c>
      <c r="E1049">
        <v>29.2</v>
      </c>
      <c r="F1049">
        <v>1891</v>
      </c>
      <c r="G1049" s="1" t="s">
        <v>1848</v>
      </c>
      <c r="H1049" s="1" t="s">
        <v>35</v>
      </c>
      <c r="I1049" s="1" t="s">
        <v>36</v>
      </c>
      <c r="J1049" s="1" t="s">
        <v>37</v>
      </c>
      <c r="K1049" s="1" t="s">
        <v>148</v>
      </c>
      <c r="L1049" s="1" t="s">
        <v>117</v>
      </c>
      <c r="M1049" s="1" t="s">
        <v>1849</v>
      </c>
      <c r="N1049" s="1" t="s">
        <v>49</v>
      </c>
      <c r="O1049" s="1" t="s">
        <v>150</v>
      </c>
      <c r="P1049" s="1" t="s">
        <v>1850</v>
      </c>
      <c r="Q1049">
        <v>45801</v>
      </c>
      <c r="R1049" s="2">
        <v>42099</v>
      </c>
      <c r="S1049" s="2">
        <v>42101</v>
      </c>
      <c r="T1049">
        <v>430</v>
      </c>
      <c r="U1049">
        <v>7</v>
      </c>
      <c r="V1049">
        <v>2233.46</v>
      </c>
    </row>
    <row r="1050" spans="1:22" x14ac:dyDescent="0.35">
      <c r="A1050">
        <v>91262</v>
      </c>
      <c r="B1050" s="1" t="s">
        <v>102</v>
      </c>
      <c r="C1050">
        <v>0.03</v>
      </c>
      <c r="D1050">
        <v>180.98</v>
      </c>
      <c r="E1050">
        <v>26.2</v>
      </c>
      <c r="F1050">
        <v>1893</v>
      </c>
      <c r="G1050" s="1" t="s">
        <v>1851</v>
      </c>
      <c r="H1050" s="1" t="s">
        <v>35</v>
      </c>
      <c r="I1050" s="1" t="s">
        <v>110</v>
      </c>
      <c r="J1050" s="1" t="s">
        <v>37</v>
      </c>
      <c r="K1050" s="1" t="s">
        <v>38</v>
      </c>
      <c r="L1050" s="1" t="s">
        <v>39</v>
      </c>
      <c r="M1050" s="1" t="s">
        <v>237</v>
      </c>
      <c r="N1050" s="1" t="s">
        <v>57</v>
      </c>
      <c r="O1050" s="1" t="s">
        <v>502</v>
      </c>
      <c r="P1050" s="1" t="s">
        <v>1852</v>
      </c>
      <c r="Q1050">
        <v>63119</v>
      </c>
      <c r="R1050" s="2">
        <v>42120</v>
      </c>
      <c r="S1050" s="2">
        <v>42124</v>
      </c>
      <c r="T1050">
        <v>589</v>
      </c>
      <c r="U1050">
        <v>5</v>
      </c>
      <c r="V1050">
        <v>928.92</v>
      </c>
    </row>
    <row r="1051" spans="1:22" x14ac:dyDescent="0.35">
      <c r="A1051">
        <v>91261</v>
      </c>
      <c r="B1051" s="1" t="s">
        <v>43</v>
      </c>
      <c r="C1051">
        <v>0</v>
      </c>
      <c r="D1051">
        <v>300.98</v>
      </c>
      <c r="E1051">
        <v>164.73</v>
      </c>
      <c r="F1051">
        <v>1894</v>
      </c>
      <c r="G1051" s="1" t="s">
        <v>1853</v>
      </c>
      <c r="H1051" s="1" t="s">
        <v>35</v>
      </c>
      <c r="I1051" s="1" t="s">
        <v>36</v>
      </c>
      <c r="J1051" s="1" t="s">
        <v>37</v>
      </c>
      <c r="K1051" s="1" t="s">
        <v>38</v>
      </c>
      <c r="L1051" s="1" t="s">
        <v>39</v>
      </c>
      <c r="M1051" s="1" t="s">
        <v>1485</v>
      </c>
      <c r="N1051" s="1" t="s">
        <v>57</v>
      </c>
      <c r="O1051" s="1" t="s">
        <v>1854</v>
      </c>
      <c r="P1051" s="1" t="s">
        <v>1855</v>
      </c>
      <c r="Q1051">
        <v>54915</v>
      </c>
      <c r="R1051" s="2">
        <v>42059</v>
      </c>
      <c r="S1051" s="2">
        <v>42060</v>
      </c>
      <c r="T1051">
        <v>2654</v>
      </c>
      <c r="U1051">
        <v>12</v>
      </c>
      <c r="V1051">
        <v>3845.35</v>
      </c>
    </row>
    <row r="1052" spans="1:22" x14ac:dyDescent="0.35">
      <c r="A1052">
        <v>91261</v>
      </c>
      <c r="B1052" s="1" t="s">
        <v>43</v>
      </c>
      <c r="C1052">
        <v>0.09</v>
      </c>
      <c r="D1052">
        <v>2.94</v>
      </c>
      <c r="E1052">
        <v>0.96</v>
      </c>
      <c r="F1052">
        <v>1894</v>
      </c>
      <c r="G1052" s="1" t="s">
        <v>1853</v>
      </c>
      <c r="H1052" s="1" t="s">
        <v>45</v>
      </c>
      <c r="I1052" s="1" t="s">
        <v>36</v>
      </c>
      <c r="J1052" s="1" t="s">
        <v>26</v>
      </c>
      <c r="K1052" s="1" t="s">
        <v>27</v>
      </c>
      <c r="L1052" s="1" t="s">
        <v>28</v>
      </c>
      <c r="M1052" s="1" t="s">
        <v>595</v>
      </c>
      <c r="N1052" s="1" t="s">
        <v>57</v>
      </c>
      <c r="O1052" s="1" t="s">
        <v>1854</v>
      </c>
      <c r="P1052" s="1" t="s">
        <v>1855</v>
      </c>
      <c r="Q1052">
        <v>54915</v>
      </c>
      <c r="R1052" s="2">
        <v>42059</v>
      </c>
      <c r="S1052" s="2">
        <v>42061</v>
      </c>
      <c r="T1052">
        <v>2</v>
      </c>
      <c r="U1052">
        <v>1</v>
      </c>
      <c r="V1052">
        <v>3.77</v>
      </c>
    </row>
    <row r="1053" spans="1:22" x14ac:dyDescent="0.35">
      <c r="A1053">
        <v>91263</v>
      </c>
      <c r="B1053" s="1" t="s">
        <v>22</v>
      </c>
      <c r="C1053">
        <v>0.01</v>
      </c>
      <c r="D1053">
        <v>26.17</v>
      </c>
      <c r="E1053">
        <v>1.39</v>
      </c>
      <c r="F1053">
        <v>1894</v>
      </c>
      <c r="G1053" s="1" t="s">
        <v>1853</v>
      </c>
      <c r="H1053" s="1" t="s">
        <v>45</v>
      </c>
      <c r="I1053" s="1" t="s">
        <v>110</v>
      </c>
      <c r="J1053" s="1" t="s">
        <v>26</v>
      </c>
      <c r="K1053" s="1" t="s">
        <v>65</v>
      </c>
      <c r="L1053" s="1" t="s">
        <v>55</v>
      </c>
      <c r="M1053" s="1" t="s">
        <v>1856</v>
      </c>
      <c r="N1053" s="1" t="s">
        <v>57</v>
      </c>
      <c r="O1053" s="1" t="s">
        <v>1854</v>
      </c>
      <c r="P1053" s="1" t="s">
        <v>1855</v>
      </c>
      <c r="Q1053">
        <v>54915</v>
      </c>
      <c r="R1053" s="2">
        <v>42081</v>
      </c>
      <c r="S1053" s="2">
        <v>42082</v>
      </c>
      <c r="T1053">
        <v>238</v>
      </c>
      <c r="U1053">
        <v>13</v>
      </c>
      <c r="V1053">
        <v>343.54</v>
      </c>
    </row>
    <row r="1054" spans="1:22" x14ac:dyDescent="0.35">
      <c r="A1054">
        <v>86500</v>
      </c>
      <c r="B1054" s="1" t="s">
        <v>102</v>
      </c>
      <c r="C1054">
        <v>7.0000000000000007E-2</v>
      </c>
      <c r="D1054">
        <v>172.99</v>
      </c>
      <c r="E1054">
        <v>19.989999999999998</v>
      </c>
      <c r="F1054">
        <v>1906</v>
      </c>
      <c r="G1054" s="1" t="s">
        <v>1857</v>
      </c>
      <c r="H1054" s="1" t="s">
        <v>45</v>
      </c>
      <c r="I1054" s="1" t="s">
        <v>25</v>
      </c>
      <c r="J1054" s="1" t="s">
        <v>26</v>
      </c>
      <c r="K1054" s="1" t="s">
        <v>105</v>
      </c>
      <c r="L1054" s="1" t="s">
        <v>55</v>
      </c>
      <c r="M1054" s="1" t="s">
        <v>1858</v>
      </c>
      <c r="N1054" s="1" t="s">
        <v>49</v>
      </c>
      <c r="O1054" s="1" t="s">
        <v>150</v>
      </c>
      <c r="P1054" s="1" t="s">
        <v>1850</v>
      </c>
      <c r="Q1054">
        <v>45801</v>
      </c>
      <c r="R1054" s="2">
        <v>42141</v>
      </c>
      <c r="S1054" s="2">
        <v>42141</v>
      </c>
      <c r="T1054">
        <v>2503</v>
      </c>
      <c r="U1054">
        <v>22</v>
      </c>
      <c r="V1054">
        <v>3627.08</v>
      </c>
    </row>
    <row r="1055" spans="1:22" x14ac:dyDescent="0.35">
      <c r="A1055">
        <v>86500</v>
      </c>
      <c r="B1055" s="1" t="s">
        <v>102</v>
      </c>
      <c r="C1055">
        <v>0.09</v>
      </c>
      <c r="D1055">
        <v>7.64</v>
      </c>
      <c r="E1055">
        <v>1.39</v>
      </c>
      <c r="F1055">
        <v>1907</v>
      </c>
      <c r="G1055" s="1" t="s">
        <v>1859</v>
      </c>
      <c r="H1055" s="1" t="s">
        <v>45</v>
      </c>
      <c r="I1055" s="1" t="s">
        <v>25</v>
      </c>
      <c r="J1055" s="1" t="s">
        <v>26</v>
      </c>
      <c r="K1055" s="1" t="s">
        <v>65</v>
      </c>
      <c r="L1055" s="1" t="s">
        <v>55</v>
      </c>
      <c r="M1055" s="1" t="s">
        <v>1235</v>
      </c>
      <c r="N1055" s="1" t="s">
        <v>49</v>
      </c>
      <c r="O1055" s="1" t="s">
        <v>150</v>
      </c>
      <c r="P1055" s="1" t="s">
        <v>1860</v>
      </c>
      <c r="Q1055">
        <v>44052</v>
      </c>
      <c r="R1055" s="2">
        <v>42141</v>
      </c>
      <c r="S1055" s="2">
        <v>42150</v>
      </c>
      <c r="T1055">
        <v>1</v>
      </c>
      <c r="U1055">
        <v>1</v>
      </c>
      <c r="V1055">
        <v>8.34</v>
      </c>
    </row>
    <row r="1056" spans="1:22" x14ac:dyDescent="0.35">
      <c r="A1056">
        <v>91371</v>
      </c>
      <c r="B1056" s="1" t="s">
        <v>33</v>
      </c>
      <c r="C1056">
        <v>0.02</v>
      </c>
      <c r="D1056">
        <v>29.17</v>
      </c>
      <c r="E1056">
        <v>6.27</v>
      </c>
      <c r="F1056">
        <v>1910</v>
      </c>
      <c r="G1056" s="1" t="s">
        <v>1861</v>
      </c>
      <c r="H1056" s="1" t="s">
        <v>45</v>
      </c>
      <c r="I1056" s="1" t="s">
        <v>36</v>
      </c>
      <c r="J1056" s="1" t="s">
        <v>26</v>
      </c>
      <c r="K1056" s="1" t="s">
        <v>105</v>
      </c>
      <c r="L1056" s="1" t="s">
        <v>55</v>
      </c>
      <c r="M1056" s="1" t="s">
        <v>521</v>
      </c>
      <c r="N1056" s="1" t="s">
        <v>132</v>
      </c>
      <c r="O1056" s="1" t="s">
        <v>383</v>
      </c>
      <c r="P1056" s="1" t="s">
        <v>1862</v>
      </c>
      <c r="Q1056">
        <v>30269</v>
      </c>
      <c r="R1056" s="2">
        <v>42005</v>
      </c>
      <c r="S1056" s="2">
        <v>42006</v>
      </c>
      <c r="T1056">
        <v>37</v>
      </c>
      <c r="U1056">
        <v>2</v>
      </c>
      <c r="V1056">
        <v>63.32</v>
      </c>
    </row>
    <row r="1057" spans="1:22" x14ac:dyDescent="0.35">
      <c r="A1057">
        <v>85893</v>
      </c>
      <c r="B1057" s="1" t="s">
        <v>43</v>
      </c>
      <c r="C1057">
        <v>0.03</v>
      </c>
      <c r="D1057">
        <v>11.99</v>
      </c>
      <c r="E1057">
        <v>5.99</v>
      </c>
      <c r="F1057">
        <v>1916</v>
      </c>
      <c r="G1057" s="1" t="s">
        <v>1863</v>
      </c>
      <c r="H1057" s="1" t="s">
        <v>45</v>
      </c>
      <c r="I1057" s="1" t="s">
        <v>36</v>
      </c>
      <c r="J1057" s="1" t="s">
        <v>73</v>
      </c>
      <c r="K1057" s="1" t="s">
        <v>81</v>
      </c>
      <c r="L1057" s="1" t="s">
        <v>82</v>
      </c>
      <c r="M1057" s="1" t="s">
        <v>1864</v>
      </c>
      <c r="N1057" s="1" t="s">
        <v>132</v>
      </c>
      <c r="O1057" s="1" t="s">
        <v>954</v>
      </c>
      <c r="P1057" s="1" t="s">
        <v>1865</v>
      </c>
      <c r="Q1057">
        <v>72209</v>
      </c>
      <c r="R1057" s="2">
        <v>42062</v>
      </c>
      <c r="S1057" s="2">
        <v>42063</v>
      </c>
      <c r="T1057">
        <v>217</v>
      </c>
      <c r="U1057">
        <v>7</v>
      </c>
      <c r="V1057">
        <v>83.72</v>
      </c>
    </row>
    <row r="1058" spans="1:22" x14ac:dyDescent="0.35">
      <c r="A1058">
        <v>85895</v>
      </c>
      <c r="B1058" s="1" t="s">
        <v>22</v>
      </c>
      <c r="C1058">
        <v>0.01</v>
      </c>
      <c r="D1058">
        <v>125.99</v>
      </c>
      <c r="E1058">
        <v>8.99</v>
      </c>
      <c r="F1058">
        <v>1916</v>
      </c>
      <c r="G1058" s="1" t="s">
        <v>1863</v>
      </c>
      <c r="H1058" s="1" t="s">
        <v>45</v>
      </c>
      <c r="I1058" s="1" t="s">
        <v>36</v>
      </c>
      <c r="J1058" s="1" t="s">
        <v>73</v>
      </c>
      <c r="K1058" s="1" t="s">
        <v>74</v>
      </c>
      <c r="L1058" s="1" t="s">
        <v>55</v>
      </c>
      <c r="M1058" s="1" t="s">
        <v>852</v>
      </c>
      <c r="N1058" s="1" t="s">
        <v>132</v>
      </c>
      <c r="O1058" s="1" t="s">
        <v>954</v>
      </c>
      <c r="P1058" s="1" t="s">
        <v>1865</v>
      </c>
      <c r="Q1058">
        <v>72209</v>
      </c>
      <c r="R1058" s="2">
        <v>42110</v>
      </c>
      <c r="S1058" s="2">
        <v>42112</v>
      </c>
      <c r="T1058">
        <v>46</v>
      </c>
      <c r="U1058">
        <v>9</v>
      </c>
      <c r="V1058">
        <v>1011.44</v>
      </c>
    </row>
    <row r="1059" spans="1:22" x14ac:dyDescent="0.35">
      <c r="A1059">
        <v>85894</v>
      </c>
      <c r="B1059" s="1" t="s">
        <v>52</v>
      </c>
      <c r="C1059">
        <v>0.08</v>
      </c>
      <c r="D1059">
        <v>18.7</v>
      </c>
      <c r="E1059">
        <v>8.99</v>
      </c>
      <c r="F1059">
        <v>1917</v>
      </c>
      <c r="G1059" s="1" t="s">
        <v>1866</v>
      </c>
      <c r="H1059" s="1" t="s">
        <v>45</v>
      </c>
      <c r="I1059" s="1" t="s">
        <v>36</v>
      </c>
      <c r="J1059" s="1" t="s">
        <v>37</v>
      </c>
      <c r="K1059" s="1" t="s">
        <v>46</v>
      </c>
      <c r="L1059" s="1" t="s">
        <v>47</v>
      </c>
      <c r="M1059" s="1" t="s">
        <v>1867</v>
      </c>
      <c r="N1059" s="1" t="s">
        <v>132</v>
      </c>
      <c r="O1059" s="1" t="s">
        <v>954</v>
      </c>
      <c r="P1059" s="1" t="s">
        <v>1868</v>
      </c>
      <c r="Q1059">
        <v>72113</v>
      </c>
      <c r="R1059" s="2">
        <v>42090</v>
      </c>
      <c r="S1059" s="2">
        <v>42091</v>
      </c>
      <c r="T1059">
        <v>17</v>
      </c>
      <c r="U1059">
        <v>7</v>
      </c>
      <c r="V1059">
        <v>132.22999999999999</v>
      </c>
    </row>
    <row r="1060" spans="1:22" x14ac:dyDescent="0.35">
      <c r="A1060">
        <v>85897</v>
      </c>
      <c r="B1060" s="1" t="s">
        <v>22</v>
      </c>
      <c r="C1060">
        <v>0.08</v>
      </c>
      <c r="D1060">
        <v>22.23</v>
      </c>
      <c r="E1060">
        <v>3.63</v>
      </c>
      <c r="F1060">
        <v>1917</v>
      </c>
      <c r="G1060" s="1" t="s">
        <v>1866</v>
      </c>
      <c r="H1060" s="1" t="s">
        <v>45</v>
      </c>
      <c r="I1060" s="1" t="s">
        <v>36</v>
      </c>
      <c r="J1060" s="1" t="s">
        <v>37</v>
      </c>
      <c r="K1060" s="1" t="s">
        <v>46</v>
      </c>
      <c r="L1060" s="1" t="s">
        <v>47</v>
      </c>
      <c r="M1060" s="1" t="s">
        <v>1869</v>
      </c>
      <c r="N1060" s="1" t="s">
        <v>132</v>
      </c>
      <c r="O1060" s="1" t="s">
        <v>954</v>
      </c>
      <c r="P1060" s="1" t="s">
        <v>1868</v>
      </c>
      <c r="Q1060">
        <v>72113</v>
      </c>
      <c r="R1060" s="2">
        <v>42064</v>
      </c>
      <c r="S1060" s="2">
        <v>42066</v>
      </c>
      <c r="T1060">
        <v>30</v>
      </c>
      <c r="U1060">
        <v>10</v>
      </c>
      <c r="V1060">
        <v>210.33</v>
      </c>
    </row>
    <row r="1061" spans="1:22" x14ac:dyDescent="0.35">
      <c r="A1061">
        <v>85898</v>
      </c>
      <c r="B1061" s="1" t="s">
        <v>102</v>
      </c>
      <c r="C1061">
        <v>0.1</v>
      </c>
      <c r="D1061">
        <v>10.44</v>
      </c>
      <c r="E1061">
        <v>5.75</v>
      </c>
      <c r="F1061">
        <v>1918</v>
      </c>
      <c r="G1061" s="1" t="s">
        <v>1870</v>
      </c>
      <c r="H1061" s="1" t="s">
        <v>24</v>
      </c>
      <c r="I1061" s="1" t="s">
        <v>36</v>
      </c>
      <c r="J1061" s="1" t="s">
        <v>26</v>
      </c>
      <c r="K1061" s="1" t="s">
        <v>105</v>
      </c>
      <c r="L1061" s="1" t="s">
        <v>55</v>
      </c>
      <c r="M1061" s="1" t="s">
        <v>1871</v>
      </c>
      <c r="N1061" s="1" t="s">
        <v>132</v>
      </c>
      <c r="O1061" s="1" t="s">
        <v>954</v>
      </c>
      <c r="P1061" s="1" t="s">
        <v>1872</v>
      </c>
      <c r="Q1061">
        <v>72450</v>
      </c>
      <c r="R1061" s="2">
        <v>42098</v>
      </c>
      <c r="S1061" s="2">
        <v>42105</v>
      </c>
      <c r="T1061">
        <v>126</v>
      </c>
      <c r="U1061">
        <v>17</v>
      </c>
      <c r="V1061">
        <v>168.04</v>
      </c>
    </row>
    <row r="1062" spans="1:22" x14ac:dyDescent="0.35">
      <c r="A1062">
        <v>85896</v>
      </c>
      <c r="B1062" s="1" t="s">
        <v>22</v>
      </c>
      <c r="C1062">
        <v>0</v>
      </c>
      <c r="D1062">
        <v>195.99</v>
      </c>
      <c r="E1062">
        <v>8.99</v>
      </c>
      <c r="F1062">
        <v>1919</v>
      </c>
      <c r="G1062" s="1" t="s">
        <v>1873</v>
      </c>
      <c r="H1062" s="1" t="s">
        <v>45</v>
      </c>
      <c r="I1062" s="1" t="s">
        <v>36</v>
      </c>
      <c r="J1062" s="1" t="s">
        <v>73</v>
      </c>
      <c r="K1062" s="1" t="s">
        <v>74</v>
      </c>
      <c r="L1062" s="1" t="s">
        <v>55</v>
      </c>
      <c r="M1062" s="1" t="s">
        <v>730</v>
      </c>
      <c r="N1062" s="1" t="s">
        <v>132</v>
      </c>
      <c r="O1062" s="1" t="s">
        <v>954</v>
      </c>
      <c r="P1062" s="1" t="s">
        <v>1874</v>
      </c>
      <c r="Q1062">
        <v>71603</v>
      </c>
      <c r="R1062" s="2">
        <v>42059</v>
      </c>
      <c r="S1062" s="2">
        <v>42060</v>
      </c>
      <c r="T1062">
        <v>115</v>
      </c>
      <c r="U1062">
        <v>5</v>
      </c>
      <c r="V1062">
        <v>882.93</v>
      </c>
    </row>
    <row r="1063" spans="1:22" x14ac:dyDescent="0.35">
      <c r="A1063">
        <v>88579</v>
      </c>
      <c r="B1063" s="1" t="s">
        <v>22</v>
      </c>
      <c r="C1063">
        <v>0.02</v>
      </c>
      <c r="D1063">
        <v>259.70999999999998</v>
      </c>
      <c r="E1063">
        <v>66.67</v>
      </c>
      <c r="F1063">
        <v>1927</v>
      </c>
      <c r="G1063" s="1" t="s">
        <v>1875</v>
      </c>
      <c r="H1063" s="1" t="s">
        <v>35</v>
      </c>
      <c r="I1063" s="1" t="s">
        <v>36</v>
      </c>
      <c r="J1063" s="1" t="s">
        <v>37</v>
      </c>
      <c r="K1063" s="1" t="s">
        <v>148</v>
      </c>
      <c r="L1063" s="1" t="s">
        <v>117</v>
      </c>
      <c r="M1063" s="1" t="s">
        <v>338</v>
      </c>
      <c r="N1063" s="1" t="s">
        <v>132</v>
      </c>
      <c r="O1063" s="1" t="s">
        <v>928</v>
      </c>
      <c r="P1063" s="1" t="s">
        <v>1572</v>
      </c>
      <c r="Q1063">
        <v>29611</v>
      </c>
      <c r="R1063" s="2">
        <v>42041</v>
      </c>
      <c r="S1063" s="2">
        <v>42041</v>
      </c>
      <c r="T1063">
        <v>15</v>
      </c>
      <c r="U1063">
        <v>8</v>
      </c>
      <c r="V1063">
        <v>1757.15</v>
      </c>
    </row>
    <row r="1064" spans="1:22" x14ac:dyDescent="0.35">
      <c r="A1064">
        <v>88580</v>
      </c>
      <c r="B1064" s="1" t="s">
        <v>33</v>
      </c>
      <c r="C1064">
        <v>0.1</v>
      </c>
      <c r="D1064">
        <v>1889.99</v>
      </c>
      <c r="E1064">
        <v>19.989999999999998</v>
      </c>
      <c r="F1064">
        <v>1928</v>
      </c>
      <c r="G1064" s="1" t="s">
        <v>1876</v>
      </c>
      <c r="H1064" s="1" t="s">
        <v>45</v>
      </c>
      <c r="I1064" s="1" t="s">
        <v>36</v>
      </c>
      <c r="J1064" s="1" t="s">
        <v>26</v>
      </c>
      <c r="K1064" s="1" t="s">
        <v>105</v>
      </c>
      <c r="L1064" s="1" t="s">
        <v>55</v>
      </c>
      <c r="M1064" s="1" t="s">
        <v>1877</v>
      </c>
      <c r="N1064" s="1" t="s">
        <v>132</v>
      </c>
      <c r="O1064" s="1" t="s">
        <v>928</v>
      </c>
      <c r="P1064" s="1" t="s">
        <v>1878</v>
      </c>
      <c r="Q1064">
        <v>29651</v>
      </c>
      <c r="R1064" s="2">
        <v>42025</v>
      </c>
      <c r="S1064" s="2">
        <v>42025</v>
      </c>
      <c r="T1064">
        <v>43</v>
      </c>
      <c r="U1064">
        <v>1</v>
      </c>
      <c r="V1064">
        <v>1786.04</v>
      </c>
    </row>
    <row r="1065" spans="1:22" x14ac:dyDescent="0.35">
      <c r="A1065">
        <v>86687</v>
      </c>
      <c r="B1065" s="1" t="s">
        <v>102</v>
      </c>
      <c r="C1065">
        <v>0.06</v>
      </c>
      <c r="D1065">
        <v>3.58</v>
      </c>
      <c r="E1065">
        <v>1.63</v>
      </c>
      <c r="F1065">
        <v>1933</v>
      </c>
      <c r="G1065" s="1" t="s">
        <v>1879</v>
      </c>
      <c r="H1065" s="1" t="s">
        <v>45</v>
      </c>
      <c r="I1065" s="1" t="s">
        <v>25</v>
      </c>
      <c r="J1065" s="1" t="s">
        <v>26</v>
      </c>
      <c r="K1065" s="1" t="s">
        <v>62</v>
      </c>
      <c r="L1065" s="1" t="s">
        <v>28</v>
      </c>
      <c r="M1065" s="1" t="s">
        <v>63</v>
      </c>
      <c r="N1065" s="1" t="s">
        <v>57</v>
      </c>
      <c r="O1065" s="1" t="s">
        <v>126</v>
      </c>
      <c r="P1065" s="1" t="s">
        <v>1880</v>
      </c>
      <c r="Q1065">
        <v>75043</v>
      </c>
      <c r="R1065" s="2">
        <v>42113</v>
      </c>
      <c r="S1065" s="2">
        <v>42117</v>
      </c>
      <c r="T1065">
        <v>14</v>
      </c>
      <c r="U1065">
        <v>10</v>
      </c>
      <c r="V1065">
        <v>34.76</v>
      </c>
    </row>
    <row r="1066" spans="1:22" x14ac:dyDescent="0.35">
      <c r="A1066">
        <v>86688</v>
      </c>
      <c r="B1066" s="1" t="s">
        <v>102</v>
      </c>
      <c r="C1066">
        <v>0.04</v>
      </c>
      <c r="D1066">
        <v>180.98</v>
      </c>
      <c r="E1066">
        <v>30</v>
      </c>
      <c r="F1066">
        <v>1934</v>
      </c>
      <c r="G1066" s="1" t="s">
        <v>1881</v>
      </c>
      <c r="H1066" s="1" t="s">
        <v>35</v>
      </c>
      <c r="I1066" s="1" t="s">
        <v>36</v>
      </c>
      <c r="J1066" s="1" t="s">
        <v>37</v>
      </c>
      <c r="K1066" s="1" t="s">
        <v>38</v>
      </c>
      <c r="L1066" s="1" t="s">
        <v>39</v>
      </c>
      <c r="M1066" s="1" t="s">
        <v>1882</v>
      </c>
      <c r="N1066" s="1" t="s">
        <v>57</v>
      </c>
      <c r="O1066" s="1" t="s">
        <v>126</v>
      </c>
      <c r="P1066" s="1" t="s">
        <v>879</v>
      </c>
      <c r="Q1066">
        <v>78626</v>
      </c>
      <c r="R1066" s="2">
        <v>42154</v>
      </c>
      <c r="S1066" s="2">
        <v>42154</v>
      </c>
      <c r="T1066">
        <v>53</v>
      </c>
      <c r="U1066">
        <v>3</v>
      </c>
      <c r="V1066">
        <v>561.65</v>
      </c>
    </row>
    <row r="1067" spans="1:22" x14ac:dyDescent="0.35">
      <c r="A1067">
        <v>86686</v>
      </c>
      <c r="B1067" s="1" t="s">
        <v>43</v>
      </c>
      <c r="C1067">
        <v>0.01</v>
      </c>
      <c r="D1067">
        <v>42.98</v>
      </c>
      <c r="E1067">
        <v>4.62</v>
      </c>
      <c r="F1067">
        <v>1935</v>
      </c>
      <c r="G1067" s="1" t="s">
        <v>1883</v>
      </c>
      <c r="H1067" s="1" t="s">
        <v>24</v>
      </c>
      <c r="I1067" s="1" t="s">
        <v>25</v>
      </c>
      <c r="J1067" s="1" t="s">
        <v>26</v>
      </c>
      <c r="K1067" s="1" t="s">
        <v>253</v>
      </c>
      <c r="L1067" s="1" t="s">
        <v>55</v>
      </c>
      <c r="M1067" s="1" t="s">
        <v>1884</v>
      </c>
      <c r="N1067" s="1" t="s">
        <v>57</v>
      </c>
      <c r="O1067" s="1" t="s">
        <v>126</v>
      </c>
      <c r="P1067" s="1" t="s">
        <v>1885</v>
      </c>
      <c r="Q1067">
        <v>75051</v>
      </c>
      <c r="R1067" s="2">
        <v>42102</v>
      </c>
      <c r="S1067" s="2">
        <v>42104</v>
      </c>
      <c r="T1067">
        <v>286</v>
      </c>
      <c r="U1067">
        <v>9</v>
      </c>
      <c r="V1067">
        <v>413.73</v>
      </c>
    </row>
    <row r="1068" spans="1:22" x14ac:dyDescent="0.35">
      <c r="A1068">
        <v>86688</v>
      </c>
      <c r="B1068" s="1" t="s">
        <v>102</v>
      </c>
      <c r="C1068">
        <v>0.06</v>
      </c>
      <c r="D1068">
        <v>3.25</v>
      </c>
      <c r="E1068">
        <v>49</v>
      </c>
      <c r="F1068">
        <v>1935</v>
      </c>
      <c r="G1068" s="1" t="s">
        <v>1883</v>
      </c>
      <c r="H1068" s="1" t="s">
        <v>45</v>
      </c>
      <c r="I1068" s="1" t="s">
        <v>36</v>
      </c>
      <c r="J1068" s="1" t="s">
        <v>26</v>
      </c>
      <c r="K1068" s="1" t="s">
        <v>253</v>
      </c>
      <c r="L1068" s="1" t="s">
        <v>232</v>
      </c>
      <c r="M1068" s="1" t="s">
        <v>1886</v>
      </c>
      <c r="N1068" s="1" t="s">
        <v>57</v>
      </c>
      <c r="O1068" s="1" t="s">
        <v>126</v>
      </c>
      <c r="P1068" s="1" t="s">
        <v>1885</v>
      </c>
      <c r="Q1068">
        <v>75051</v>
      </c>
      <c r="R1068" s="2">
        <v>42154</v>
      </c>
      <c r="S1068" s="2">
        <v>42160</v>
      </c>
      <c r="T1068">
        <v>11</v>
      </c>
      <c r="U1068">
        <v>2</v>
      </c>
      <c r="V1068">
        <v>55.6</v>
      </c>
    </row>
    <row r="1069" spans="1:22" x14ac:dyDescent="0.35">
      <c r="A1069">
        <v>86688</v>
      </c>
      <c r="B1069" s="1" t="s">
        <v>102</v>
      </c>
      <c r="C1069">
        <v>0.01</v>
      </c>
      <c r="D1069">
        <v>110.98</v>
      </c>
      <c r="E1069">
        <v>13.99</v>
      </c>
      <c r="F1069">
        <v>1935</v>
      </c>
      <c r="G1069" s="1" t="s">
        <v>1883</v>
      </c>
      <c r="H1069" s="1" t="s">
        <v>45</v>
      </c>
      <c r="I1069" s="1" t="s">
        <v>36</v>
      </c>
      <c r="J1069" s="1" t="s">
        <v>37</v>
      </c>
      <c r="K1069" s="1" t="s">
        <v>46</v>
      </c>
      <c r="L1069" s="1" t="s">
        <v>82</v>
      </c>
      <c r="M1069" s="1" t="s">
        <v>1887</v>
      </c>
      <c r="N1069" s="1" t="s">
        <v>57</v>
      </c>
      <c r="O1069" s="1" t="s">
        <v>126</v>
      </c>
      <c r="P1069" s="1" t="s">
        <v>1885</v>
      </c>
      <c r="Q1069">
        <v>75051</v>
      </c>
      <c r="R1069" s="2">
        <v>42154</v>
      </c>
      <c r="S1069" s="2">
        <v>42159</v>
      </c>
      <c r="T1069">
        <v>1449</v>
      </c>
      <c r="U1069">
        <v>19</v>
      </c>
      <c r="V1069">
        <v>2099.61</v>
      </c>
    </row>
    <row r="1070" spans="1:22" x14ac:dyDescent="0.35">
      <c r="A1070">
        <v>86688</v>
      </c>
      <c r="B1070" s="1" t="s">
        <v>102</v>
      </c>
      <c r="C1070">
        <v>0.05</v>
      </c>
      <c r="D1070">
        <v>3.95</v>
      </c>
      <c r="E1070">
        <v>2</v>
      </c>
      <c r="F1070">
        <v>1935</v>
      </c>
      <c r="G1070" s="1" t="s">
        <v>1883</v>
      </c>
      <c r="H1070" s="1" t="s">
        <v>24</v>
      </c>
      <c r="I1070" s="1" t="s">
        <v>36</v>
      </c>
      <c r="J1070" s="1" t="s">
        <v>26</v>
      </c>
      <c r="K1070" s="1" t="s">
        <v>62</v>
      </c>
      <c r="L1070" s="1" t="s">
        <v>28</v>
      </c>
      <c r="M1070" s="1" t="s">
        <v>1349</v>
      </c>
      <c r="N1070" s="1" t="s">
        <v>57</v>
      </c>
      <c r="O1070" s="1" t="s">
        <v>126</v>
      </c>
      <c r="P1070" s="1" t="s">
        <v>1885</v>
      </c>
      <c r="Q1070">
        <v>75051</v>
      </c>
      <c r="R1070" s="2">
        <v>42154</v>
      </c>
      <c r="S1070" s="2">
        <v>42162</v>
      </c>
      <c r="T1070">
        <v>2</v>
      </c>
      <c r="U1070">
        <v>23</v>
      </c>
      <c r="V1070">
        <v>96.6</v>
      </c>
    </row>
    <row r="1071" spans="1:22" x14ac:dyDescent="0.35">
      <c r="A1071">
        <v>88870</v>
      </c>
      <c r="B1071" s="1" t="s">
        <v>52</v>
      </c>
      <c r="C1071">
        <v>0.1</v>
      </c>
      <c r="D1071">
        <v>152.47999999999999</v>
      </c>
      <c r="E1071">
        <v>4</v>
      </c>
      <c r="F1071">
        <v>1938</v>
      </c>
      <c r="G1071" s="1" t="s">
        <v>1888</v>
      </c>
      <c r="H1071" s="1" t="s">
        <v>24</v>
      </c>
      <c r="I1071" s="1" t="s">
        <v>25</v>
      </c>
      <c r="J1071" s="1" t="s">
        <v>73</v>
      </c>
      <c r="K1071" s="1" t="s">
        <v>176</v>
      </c>
      <c r="L1071" s="1" t="s">
        <v>55</v>
      </c>
      <c r="M1071" s="1" t="s">
        <v>605</v>
      </c>
      <c r="N1071" s="1" t="s">
        <v>57</v>
      </c>
      <c r="O1071" s="1" t="s">
        <v>179</v>
      </c>
      <c r="P1071" s="1" t="s">
        <v>1889</v>
      </c>
      <c r="Q1071">
        <v>66801</v>
      </c>
      <c r="R1071" s="2">
        <v>42085</v>
      </c>
      <c r="S1071" s="2">
        <v>42086</v>
      </c>
      <c r="T1071">
        <v>522</v>
      </c>
      <c r="U1071">
        <v>4</v>
      </c>
      <c r="V1071">
        <v>558.16999999999996</v>
      </c>
    </row>
    <row r="1072" spans="1:22" x14ac:dyDescent="0.35">
      <c r="A1072">
        <v>88870</v>
      </c>
      <c r="B1072" s="1" t="s">
        <v>52</v>
      </c>
      <c r="C1072">
        <v>0.08</v>
      </c>
      <c r="D1072">
        <v>6.84</v>
      </c>
      <c r="E1072">
        <v>8.3699999999999992</v>
      </c>
      <c r="F1072">
        <v>1940</v>
      </c>
      <c r="G1072" s="1" t="s">
        <v>1890</v>
      </c>
      <c r="H1072" s="1" t="s">
        <v>45</v>
      </c>
      <c r="I1072" s="1" t="s">
        <v>25</v>
      </c>
      <c r="J1072" s="1" t="s">
        <v>26</v>
      </c>
      <c r="K1072" s="1" t="s">
        <v>170</v>
      </c>
      <c r="L1072" s="1" t="s">
        <v>47</v>
      </c>
      <c r="M1072" s="1" t="s">
        <v>1693</v>
      </c>
      <c r="N1072" s="1" t="s">
        <v>30</v>
      </c>
      <c r="O1072" s="1" t="s">
        <v>208</v>
      </c>
      <c r="P1072" s="1" t="s">
        <v>1891</v>
      </c>
      <c r="Q1072">
        <v>84020</v>
      </c>
      <c r="R1072" s="2">
        <v>42085</v>
      </c>
      <c r="S1072" s="2">
        <v>42087</v>
      </c>
      <c r="T1072">
        <v>30</v>
      </c>
      <c r="U1072">
        <v>1</v>
      </c>
      <c r="V1072">
        <v>8.39</v>
      </c>
    </row>
    <row r="1073" spans="1:22" x14ac:dyDescent="0.35">
      <c r="A1073">
        <v>88871</v>
      </c>
      <c r="B1073" s="1" t="s">
        <v>102</v>
      </c>
      <c r="C1073">
        <v>0</v>
      </c>
      <c r="D1073">
        <v>78.650000000000006</v>
      </c>
      <c r="E1073">
        <v>13.99</v>
      </c>
      <c r="F1073">
        <v>1940</v>
      </c>
      <c r="G1073" s="1" t="s">
        <v>1890</v>
      </c>
      <c r="H1073" s="1" t="s">
        <v>45</v>
      </c>
      <c r="I1073" s="1" t="s">
        <v>25</v>
      </c>
      <c r="J1073" s="1" t="s">
        <v>26</v>
      </c>
      <c r="K1073" s="1" t="s">
        <v>253</v>
      </c>
      <c r="L1073" s="1" t="s">
        <v>82</v>
      </c>
      <c r="M1073" s="1" t="s">
        <v>1892</v>
      </c>
      <c r="N1073" s="1" t="s">
        <v>30</v>
      </c>
      <c r="O1073" s="1" t="s">
        <v>208</v>
      </c>
      <c r="P1073" s="1" t="s">
        <v>1891</v>
      </c>
      <c r="Q1073">
        <v>84020</v>
      </c>
      <c r="R1073" s="2">
        <v>42113</v>
      </c>
      <c r="S1073" s="2">
        <v>42120</v>
      </c>
      <c r="T1073">
        <v>387</v>
      </c>
      <c r="U1073">
        <v>7</v>
      </c>
      <c r="V1073">
        <v>559.42999999999995</v>
      </c>
    </row>
    <row r="1074" spans="1:22" x14ac:dyDescent="0.35">
      <c r="A1074">
        <v>88871</v>
      </c>
      <c r="B1074" s="1" t="s">
        <v>102</v>
      </c>
      <c r="C1074">
        <v>0.08</v>
      </c>
      <c r="D1074">
        <v>122.99</v>
      </c>
      <c r="E1074">
        <v>70.2</v>
      </c>
      <c r="F1074">
        <v>1940</v>
      </c>
      <c r="G1074" s="1" t="s">
        <v>1890</v>
      </c>
      <c r="H1074" s="1" t="s">
        <v>35</v>
      </c>
      <c r="I1074" s="1" t="s">
        <v>25</v>
      </c>
      <c r="J1074" s="1" t="s">
        <v>37</v>
      </c>
      <c r="K1074" s="1" t="s">
        <v>38</v>
      </c>
      <c r="L1074" s="1" t="s">
        <v>39</v>
      </c>
      <c r="M1074" s="1" t="s">
        <v>143</v>
      </c>
      <c r="N1074" s="1" t="s">
        <v>30</v>
      </c>
      <c r="O1074" s="1" t="s">
        <v>208</v>
      </c>
      <c r="P1074" s="1" t="s">
        <v>1891</v>
      </c>
      <c r="Q1074">
        <v>84020</v>
      </c>
      <c r="R1074" s="2">
        <v>42113</v>
      </c>
      <c r="S1074" s="2">
        <v>42118</v>
      </c>
      <c r="T1074">
        <v>1868</v>
      </c>
      <c r="U1074">
        <v>10</v>
      </c>
      <c r="V1074">
        <v>1216.52</v>
      </c>
    </row>
    <row r="1075" spans="1:22" x14ac:dyDescent="0.35">
      <c r="A1075">
        <v>86331</v>
      </c>
      <c r="B1075" s="1" t="s">
        <v>52</v>
      </c>
      <c r="C1075">
        <v>0.08</v>
      </c>
      <c r="D1075">
        <v>90.98</v>
      </c>
      <c r="E1075">
        <v>56.2</v>
      </c>
      <c r="F1075">
        <v>1946</v>
      </c>
      <c r="G1075" s="1" t="s">
        <v>1893</v>
      </c>
      <c r="H1075" s="1" t="s">
        <v>45</v>
      </c>
      <c r="I1075" s="1" t="s">
        <v>110</v>
      </c>
      <c r="J1075" s="1" t="s">
        <v>37</v>
      </c>
      <c r="K1075" s="1" t="s">
        <v>46</v>
      </c>
      <c r="L1075" s="1" t="s">
        <v>82</v>
      </c>
      <c r="M1075" s="1" t="s">
        <v>1057</v>
      </c>
      <c r="N1075" s="1" t="s">
        <v>49</v>
      </c>
      <c r="O1075" s="1" t="s">
        <v>230</v>
      </c>
      <c r="P1075" s="1" t="s">
        <v>1894</v>
      </c>
      <c r="Q1075">
        <v>15228</v>
      </c>
      <c r="R1075" s="2">
        <v>42030</v>
      </c>
      <c r="S1075" s="2">
        <v>42032</v>
      </c>
      <c r="T1075">
        <v>1921</v>
      </c>
      <c r="U1075">
        <v>12</v>
      </c>
      <c r="V1075">
        <v>1058.3599999999999</v>
      </c>
    </row>
    <row r="1076" spans="1:22" x14ac:dyDescent="0.35">
      <c r="A1076">
        <v>86331</v>
      </c>
      <c r="B1076" s="1" t="s">
        <v>52</v>
      </c>
      <c r="C1076">
        <v>7.0000000000000007E-2</v>
      </c>
      <c r="D1076">
        <v>5.98</v>
      </c>
      <c r="E1076">
        <v>5.35</v>
      </c>
      <c r="F1076">
        <v>1946</v>
      </c>
      <c r="G1076" s="1" t="s">
        <v>1893</v>
      </c>
      <c r="H1076" s="1" t="s">
        <v>45</v>
      </c>
      <c r="I1076" s="1" t="s">
        <v>110</v>
      </c>
      <c r="J1076" s="1" t="s">
        <v>26</v>
      </c>
      <c r="K1076" s="1" t="s">
        <v>89</v>
      </c>
      <c r="L1076" s="1" t="s">
        <v>55</v>
      </c>
      <c r="M1076" s="1" t="s">
        <v>1433</v>
      </c>
      <c r="N1076" s="1" t="s">
        <v>49</v>
      </c>
      <c r="O1076" s="1" t="s">
        <v>230</v>
      </c>
      <c r="P1076" s="1" t="s">
        <v>1894</v>
      </c>
      <c r="Q1076">
        <v>15228</v>
      </c>
      <c r="R1076" s="2">
        <v>42030</v>
      </c>
      <c r="S1076" s="2">
        <v>42032</v>
      </c>
      <c r="T1076">
        <v>38</v>
      </c>
      <c r="U1076">
        <v>3</v>
      </c>
      <c r="V1076">
        <v>18.309999999999999</v>
      </c>
    </row>
    <row r="1077" spans="1:22" x14ac:dyDescent="0.35">
      <c r="A1077">
        <v>90415</v>
      </c>
      <c r="B1077" s="1" t="s">
        <v>102</v>
      </c>
      <c r="C1077">
        <v>0.05</v>
      </c>
      <c r="D1077">
        <v>424.21</v>
      </c>
      <c r="E1077">
        <v>110.2</v>
      </c>
      <c r="F1077">
        <v>1949</v>
      </c>
      <c r="G1077" s="1" t="s">
        <v>1895</v>
      </c>
      <c r="H1077" s="1" t="s">
        <v>35</v>
      </c>
      <c r="I1077" s="1" t="s">
        <v>54</v>
      </c>
      <c r="J1077" s="1" t="s">
        <v>37</v>
      </c>
      <c r="K1077" s="1" t="s">
        <v>148</v>
      </c>
      <c r="L1077" s="1" t="s">
        <v>117</v>
      </c>
      <c r="M1077" s="1" t="s">
        <v>1896</v>
      </c>
      <c r="N1077" s="1" t="s">
        <v>30</v>
      </c>
      <c r="O1077" s="1" t="s">
        <v>78</v>
      </c>
      <c r="P1077" s="1" t="s">
        <v>1897</v>
      </c>
      <c r="Q1077">
        <v>59715</v>
      </c>
      <c r="R1077" s="2">
        <v>42036</v>
      </c>
      <c r="S1077" s="2">
        <v>42040</v>
      </c>
      <c r="T1077">
        <v>214</v>
      </c>
      <c r="U1077">
        <v>12</v>
      </c>
      <c r="V1077">
        <v>4935.22</v>
      </c>
    </row>
    <row r="1078" spans="1:22" x14ac:dyDescent="0.35">
      <c r="A1078">
        <v>90414</v>
      </c>
      <c r="B1078" s="1" t="s">
        <v>33</v>
      </c>
      <c r="C1078">
        <v>0.01</v>
      </c>
      <c r="D1078">
        <v>6.68</v>
      </c>
      <c r="E1078">
        <v>4.91</v>
      </c>
      <c r="F1078">
        <v>1950</v>
      </c>
      <c r="G1078" s="1" t="s">
        <v>1898</v>
      </c>
      <c r="H1078" s="1" t="s">
        <v>45</v>
      </c>
      <c r="I1078" s="1" t="s">
        <v>54</v>
      </c>
      <c r="J1078" s="1" t="s">
        <v>26</v>
      </c>
      <c r="K1078" s="1" t="s">
        <v>89</v>
      </c>
      <c r="L1078" s="1" t="s">
        <v>55</v>
      </c>
      <c r="M1078" s="1" t="s">
        <v>1899</v>
      </c>
      <c r="N1078" s="1" t="s">
        <v>30</v>
      </c>
      <c r="O1078" s="1" t="s">
        <v>78</v>
      </c>
      <c r="P1078" s="1" t="s">
        <v>1900</v>
      </c>
      <c r="Q1078">
        <v>59750</v>
      </c>
      <c r="R1078" s="2">
        <v>42010</v>
      </c>
      <c r="S1078" s="2">
        <v>42012</v>
      </c>
      <c r="T1078">
        <v>16</v>
      </c>
      <c r="U1078">
        <v>7</v>
      </c>
      <c r="V1078">
        <v>51.03</v>
      </c>
    </row>
    <row r="1079" spans="1:22" x14ac:dyDescent="0.35">
      <c r="A1079">
        <v>89820</v>
      </c>
      <c r="B1079" s="1" t="s">
        <v>22</v>
      </c>
      <c r="C1079">
        <v>0.09</v>
      </c>
      <c r="D1079">
        <v>40.98</v>
      </c>
      <c r="E1079">
        <v>6.5</v>
      </c>
      <c r="F1079">
        <v>1956</v>
      </c>
      <c r="G1079" s="1" t="s">
        <v>1901</v>
      </c>
      <c r="H1079" s="1" t="s">
        <v>45</v>
      </c>
      <c r="I1079" s="1" t="s">
        <v>110</v>
      </c>
      <c r="J1079" s="1" t="s">
        <v>73</v>
      </c>
      <c r="K1079" s="1" t="s">
        <v>176</v>
      </c>
      <c r="L1079" s="1" t="s">
        <v>55</v>
      </c>
      <c r="M1079" s="1" t="s">
        <v>1266</v>
      </c>
      <c r="N1079" s="1" t="s">
        <v>30</v>
      </c>
      <c r="O1079" s="1" t="s">
        <v>251</v>
      </c>
      <c r="P1079" s="1" t="s">
        <v>333</v>
      </c>
      <c r="Q1079">
        <v>80027</v>
      </c>
      <c r="R1079" s="2">
        <v>42174</v>
      </c>
      <c r="S1079" s="2">
        <v>42176</v>
      </c>
      <c r="T1079">
        <v>51</v>
      </c>
      <c r="U1079">
        <v>19</v>
      </c>
      <c r="V1079">
        <v>746.91</v>
      </c>
    </row>
    <row r="1080" spans="1:22" x14ac:dyDescent="0.35">
      <c r="A1080">
        <v>89818</v>
      </c>
      <c r="B1080" s="1" t="s">
        <v>22</v>
      </c>
      <c r="C1080">
        <v>0.09</v>
      </c>
      <c r="D1080">
        <v>77.510000000000005</v>
      </c>
      <c r="E1080">
        <v>4</v>
      </c>
      <c r="F1080">
        <v>1957</v>
      </c>
      <c r="G1080" s="1" t="s">
        <v>1902</v>
      </c>
      <c r="H1080" s="1" t="s">
        <v>45</v>
      </c>
      <c r="I1080" s="1" t="s">
        <v>110</v>
      </c>
      <c r="J1080" s="1" t="s">
        <v>73</v>
      </c>
      <c r="K1080" s="1" t="s">
        <v>176</v>
      </c>
      <c r="L1080" s="1" t="s">
        <v>55</v>
      </c>
      <c r="M1080" s="1" t="s">
        <v>1798</v>
      </c>
      <c r="N1080" s="1" t="s">
        <v>57</v>
      </c>
      <c r="O1080" s="1" t="s">
        <v>502</v>
      </c>
      <c r="P1080" s="1" t="s">
        <v>1560</v>
      </c>
      <c r="Q1080">
        <v>63130</v>
      </c>
      <c r="R1080" s="2">
        <v>42101</v>
      </c>
      <c r="S1080" s="2">
        <v>42103</v>
      </c>
      <c r="T1080">
        <v>388</v>
      </c>
      <c r="U1080">
        <v>1</v>
      </c>
      <c r="V1080">
        <v>77.47</v>
      </c>
    </row>
    <row r="1081" spans="1:22" x14ac:dyDescent="0.35">
      <c r="A1081">
        <v>89819</v>
      </c>
      <c r="B1081" s="1" t="s">
        <v>102</v>
      </c>
      <c r="C1081">
        <v>0.09</v>
      </c>
      <c r="D1081">
        <v>30.98</v>
      </c>
      <c r="E1081">
        <v>6.5</v>
      </c>
      <c r="F1081">
        <v>1958</v>
      </c>
      <c r="G1081" s="1" t="s">
        <v>1903</v>
      </c>
      <c r="H1081" s="1" t="s">
        <v>24</v>
      </c>
      <c r="I1081" s="1" t="s">
        <v>110</v>
      </c>
      <c r="J1081" s="1" t="s">
        <v>73</v>
      </c>
      <c r="K1081" s="1" t="s">
        <v>176</v>
      </c>
      <c r="L1081" s="1" t="s">
        <v>55</v>
      </c>
      <c r="M1081" s="1" t="s">
        <v>1904</v>
      </c>
      <c r="N1081" s="1" t="s">
        <v>30</v>
      </c>
      <c r="O1081" s="1" t="s">
        <v>98</v>
      </c>
      <c r="P1081" s="1" t="s">
        <v>902</v>
      </c>
      <c r="Q1081">
        <v>97068</v>
      </c>
      <c r="R1081" s="2">
        <v>42173</v>
      </c>
      <c r="S1081" s="2">
        <v>42177</v>
      </c>
      <c r="T1081">
        <v>56</v>
      </c>
      <c r="U1081">
        <v>7</v>
      </c>
      <c r="V1081">
        <v>204.34</v>
      </c>
    </row>
    <row r="1082" spans="1:22" x14ac:dyDescent="0.35">
      <c r="A1082">
        <v>28225</v>
      </c>
      <c r="B1082" s="1" t="s">
        <v>43</v>
      </c>
      <c r="C1082">
        <v>0</v>
      </c>
      <c r="D1082">
        <v>20.28</v>
      </c>
      <c r="E1082">
        <v>14.39</v>
      </c>
      <c r="F1082">
        <v>1959</v>
      </c>
      <c r="G1082" s="1" t="s">
        <v>1905</v>
      </c>
      <c r="H1082" s="1" t="s">
        <v>45</v>
      </c>
      <c r="I1082" s="1" t="s">
        <v>25</v>
      </c>
      <c r="J1082" s="1" t="s">
        <v>37</v>
      </c>
      <c r="K1082" s="1" t="s">
        <v>46</v>
      </c>
      <c r="L1082" s="1" t="s">
        <v>55</v>
      </c>
      <c r="M1082" s="1" t="s">
        <v>1906</v>
      </c>
      <c r="N1082" s="1" t="s">
        <v>132</v>
      </c>
      <c r="O1082" s="1" t="s">
        <v>358</v>
      </c>
      <c r="P1082" s="1" t="s">
        <v>443</v>
      </c>
      <c r="Q1082">
        <v>33916</v>
      </c>
      <c r="R1082" s="2">
        <v>42026</v>
      </c>
      <c r="S1082" s="2">
        <v>42026</v>
      </c>
      <c r="T1082">
        <v>67</v>
      </c>
      <c r="U1082">
        <v>9</v>
      </c>
      <c r="V1082">
        <v>206.04</v>
      </c>
    </row>
    <row r="1083" spans="1:22" x14ac:dyDescent="0.35">
      <c r="A1083">
        <v>26342</v>
      </c>
      <c r="B1083" s="1" t="s">
        <v>102</v>
      </c>
      <c r="C1083">
        <v>0.02</v>
      </c>
      <c r="D1083">
        <v>9.99</v>
      </c>
      <c r="E1083">
        <v>11.59</v>
      </c>
      <c r="F1083">
        <v>1959</v>
      </c>
      <c r="G1083" s="1" t="s">
        <v>1905</v>
      </c>
      <c r="H1083" s="1" t="s">
        <v>45</v>
      </c>
      <c r="I1083" s="1" t="s">
        <v>36</v>
      </c>
      <c r="J1083" s="1" t="s">
        <v>26</v>
      </c>
      <c r="K1083" s="1" t="s">
        <v>89</v>
      </c>
      <c r="L1083" s="1" t="s">
        <v>55</v>
      </c>
      <c r="M1083" s="1" t="s">
        <v>1907</v>
      </c>
      <c r="N1083" s="1" t="s">
        <v>132</v>
      </c>
      <c r="O1083" s="1" t="s">
        <v>358</v>
      </c>
      <c r="P1083" s="1" t="s">
        <v>443</v>
      </c>
      <c r="Q1083">
        <v>33916</v>
      </c>
      <c r="R1083" s="2">
        <v>42112</v>
      </c>
      <c r="S1083" s="2">
        <v>42121</v>
      </c>
      <c r="T1083">
        <v>172</v>
      </c>
      <c r="U1083">
        <v>43</v>
      </c>
      <c r="V1083">
        <v>475.42</v>
      </c>
    </row>
    <row r="1084" spans="1:22" x14ac:dyDescent="0.35">
      <c r="A1084">
        <v>26342</v>
      </c>
      <c r="B1084" s="1" t="s">
        <v>102</v>
      </c>
      <c r="C1084">
        <v>0.02</v>
      </c>
      <c r="D1084">
        <v>48.04</v>
      </c>
      <c r="E1084">
        <v>5.79</v>
      </c>
      <c r="F1084">
        <v>1959</v>
      </c>
      <c r="G1084" s="1" t="s">
        <v>1905</v>
      </c>
      <c r="H1084" s="1" t="s">
        <v>45</v>
      </c>
      <c r="I1084" s="1" t="s">
        <v>36</v>
      </c>
      <c r="J1084" s="1" t="s">
        <v>26</v>
      </c>
      <c r="K1084" s="1" t="s">
        <v>89</v>
      </c>
      <c r="L1084" s="1" t="s">
        <v>55</v>
      </c>
      <c r="M1084" s="1" t="s">
        <v>860</v>
      </c>
      <c r="N1084" s="1" t="s">
        <v>132</v>
      </c>
      <c r="O1084" s="1" t="s">
        <v>358</v>
      </c>
      <c r="P1084" s="1" t="s">
        <v>443</v>
      </c>
      <c r="Q1084">
        <v>33916</v>
      </c>
      <c r="R1084" s="2">
        <v>42112</v>
      </c>
      <c r="S1084" s="2">
        <v>42117</v>
      </c>
      <c r="T1084">
        <v>625</v>
      </c>
      <c r="U1084">
        <v>74</v>
      </c>
      <c r="V1084">
        <v>3598.82</v>
      </c>
    </row>
    <row r="1085" spans="1:22" x14ac:dyDescent="0.35">
      <c r="A1085">
        <v>26342</v>
      </c>
      <c r="B1085" s="1" t="s">
        <v>102</v>
      </c>
      <c r="C1085">
        <v>0.04</v>
      </c>
      <c r="D1085">
        <v>6.68</v>
      </c>
      <c r="E1085">
        <v>4.91</v>
      </c>
      <c r="F1085">
        <v>1959</v>
      </c>
      <c r="G1085" s="1" t="s">
        <v>1905</v>
      </c>
      <c r="H1085" s="1" t="s">
        <v>45</v>
      </c>
      <c r="I1085" s="1" t="s">
        <v>36</v>
      </c>
      <c r="J1085" s="1" t="s">
        <v>26</v>
      </c>
      <c r="K1085" s="1" t="s">
        <v>89</v>
      </c>
      <c r="L1085" s="1" t="s">
        <v>55</v>
      </c>
      <c r="M1085" s="1" t="s">
        <v>1899</v>
      </c>
      <c r="N1085" s="1" t="s">
        <v>132</v>
      </c>
      <c r="O1085" s="1" t="s">
        <v>358</v>
      </c>
      <c r="P1085" s="1" t="s">
        <v>443</v>
      </c>
      <c r="Q1085">
        <v>33916</v>
      </c>
      <c r="R1085" s="2">
        <v>42112</v>
      </c>
      <c r="S1085" s="2">
        <v>42119</v>
      </c>
      <c r="T1085">
        <v>15</v>
      </c>
      <c r="U1085">
        <v>5</v>
      </c>
      <c r="V1085">
        <v>41.22</v>
      </c>
    </row>
    <row r="1086" spans="1:22" x14ac:dyDescent="0.35">
      <c r="A1086">
        <v>88857</v>
      </c>
      <c r="B1086" s="1" t="s">
        <v>102</v>
      </c>
      <c r="C1086">
        <v>0.02</v>
      </c>
      <c r="D1086">
        <v>48.04</v>
      </c>
      <c r="E1086">
        <v>5.79</v>
      </c>
      <c r="F1086">
        <v>1962</v>
      </c>
      <c r="G1086" s="1" t="s">
        <v>1908</v>
      </c>
      <c r="H1086" s="1" t="s">
        <v>45</v>
      </c>
      <c r="I1086" s="1" t="s">
        <v>36</v>
      </c>
      <c r="J1086" s="1" t="s">
        <v>26</v>
      </c>
      <c r="K1086" s="1" t="s">
        <v>89</v>
      </c>
      <c r="L1086" s="1" t="s">
        <v>55</v>
      </c>
      <c r="M1086" s="1" t="s">
        <v>860</v>
      </c>
      <c r="N1086" s="1" t="s">
        <v>57</v>
      </c>
      <c r="O1086" s="1" t="s">
        <v>296</v>
      </c>
      <c r="P1086" s="1" t="s">
        <v>1909</v>
      </c>
      <c r="Q1086">
        <v>48601</v>
      </c>
      <c r="R1086" s="2">
        <v>42112</v>
      </c>
      <c r="S1086" s="2">
        <v>42117</v>
      </c>
      <c r="T1086">
        <v>605</v>
      </c>
      <c r="U1086">
        <v>18</v>
      </c>
      <c r="V1086">
        <v>875.39</v>
      </c>
    </row>
    <row r="1087" spans="1:22" x14ac:dyDescent="0.35">
      <c r="A1087">
        <v>88857</v>
      </c>
      <c r="B1087" s="1" t="s">
        <v>102</v>
      </c>
      <c r="C1087">
        <v>0.04</v>
      </c>
      <c r="D1087">
        <v>6.68</v>
      </c>
      <c r="E1087">
        <v>4.91</v>
      </c>
      <c r="F1087">
        <v>1962</v>
      </c>
      <c r="G1087" s="1" t="s">
        <v>1908</v>
      </c>
      <c r="H1087" s="1" t="s">
        <v>45</v>
      </c>
      <c r="I1087" s="1" t="s">
        <v>36</v>
      </c>
      <c r="J1087" s="1" t="s">
        <v>26</v>
      </c>
      <c r="K1087" s="1" t="s">
        <v>89</v>
      </c>
      <c r="L1087" s="1" t="s">
        <v>55</v>
      </c>
      <c r="M1087" s="1" t="s">
        <v>1899</v>
      </c>
      <c r="N1087" s="1" t="s">
        <v>57</v>
      </c>
      <c r="O1087" s="1" t="s">
        <v>296</v>
      </c>
      <c r="P1087" s="1" t="s">
        <v>1909</v>
      </c>
      <c r="Q1087">
        <v>48601</v>
      </c>
      <c r="R1087" s="2">
        <v>42112</v>
      </c>
      <c r="S1087" s="2">
        <v>42119</v>
      </c>
      <c r="T1087">
        <v>12</v>
      </c>
      <c r="U1087">
        <v>1</v>
      </c>
      <c r="V1087">
        <v>8.24</v>
      </c>
    </row>
    <row r="1088" spans="1:22" x14ac:dyDescent="0.35">
      <c r="A1088">
        <v>89456</v>
      </c>
      <c r="B1088" s="1" t="s">
        <v>52</v>
      </c>
      <c r="C1088">
        <v>0.01</v>
      </c>
      <c r="D1088">
        <v>78.650000000000006</v>
      </c>
      <c r="E1088">
        <v>13.99</v>
      </c>
      <c r="F1088">
        <v>1967</v>
      </c>
      <c r="G1088" s="1" t="s">
        <v>1910</v>
      </c>
      <c r="H1088" s="1" t="s">
        <v>24</v>
      </c>
      <c r="I1088" s="1" t="s">
        <v>54</v>
      </c>
      <c r="J1088" s="1" t="s">
        <v>26</v>
      </c>
      <c r="K1088" s="1" t="s">
        <v>253</v>
      </c>
      <c r="L1088" s="1" t="s">
        <v>82</v>
      </c>
      <c r="M1088" s="1" t="s">
        <v>1892</v>
      </c>
      <c r="N1088" s="1" t="s">
        <v>57</v>
      </c>
      <c r="O1088" s="1" t="s">
        <v>326</v>
      </c>
      <c r="P1088" s="1" t="s">
        <v>1569</v>
      </c>
      <c r="Q1088">
        <v>52732</v>
      </c>
      <c r="R1088" s="2">
        <v>42081</v>
      </c>
      <c r="S1088" s="2">
        <v>42082</v>
      </c>
      <c r="T1088">
        <v>443</v>
      </c>
      <c r="U1088">
        <v>8</v>
      </c>
      <c r="V1088">
        <v>641.11</v>
      </c>
    </row>
    <row r="1089" spans="1:22" x14ac:dyDescent="0.35">
      <c r="A1089">
        <v>91550</v>
      </c>
      <c r="B1089" s="1" t="s">
        <v>52</v>
      </c>
      <c r="C1089">
        <v>0.02</v>
      </c>
      <c r="D1089">
        <v>11.58</v>
      </c>
      <c r="E1089">
        <v>5.72</v>
      </c>
      <c r="F1089">
        <v>1971</v>
      </c>
      <c r="G1089" s="1" t="s">
        <v>1911</v>
      </c>
      <c r="H1089" s="1" t="s">
        <v>45</v>
      </c>
      <c r="I1089" s="1" t="s">
        <v>25</v>
      </c>
      <c r="J1089" s="1" t="s">
        <v>26</v>
      </c>
      <c r="K1089" s="1" t="s">
        <v>65</v>
      </c>
      <c r="L1089" s="1" t="s">
        <v>55</v>
      </c>
      <c r="M1089" s="1" t="s">
        <v>682</v>
      </c>
      <c r="N1089" s="1" t="s">
        <v>132</v>
      </c>
      <c r="O1089" s="1" t="s">
        <v>667</v>
      </c>
      <c r="P1089" s="1" t="s">
        <v>1912</v>
      </c>
      <c r="Q1089">
        <v>38801</v>
      </c>
      <c r="R1089" s="2">
        <v>42022</v>
      </c>
      <c r="S1089" s="2">
        <v>42023</v>
      </c>
      <c r="T1089">
        <v>260</v>
      </c>
      <c r="U1089">
        <v>3</v>
      </c>
      <c r="V1089">
        <v>35.479999999999997</v>
      </c>
    </row>
    <row r="1090" spans="1:22" x14ac:dyDescent="0.35">
      <c r="A1090">
        <v>91550</v>
      </c>
      <c r="B1090" s="1" t="s">
        <v>52</v>
      </c>
      <c r="C1090">
        <v>0.05</v>
      </c>
      <c r="D1090">
        <v>350.99</v>
      </c>
      <c r="E1090">
        <v>39</v>
      </c>
      <c r="F1090">
        <v>1972</v>
      </c>
      <c r="G1090" s="1" t="s">
        <v>1913</v>
      </c>
      <c r="H1090" s="1" t="s">
        <v>35</v>
      </c>
      <c r="I1090" s="1" t="s">
        <v>25</v>
      </c>
      <c r="J1090" s="1" t="s">
        <v>37</v>
      </c>
      <c r="K1090" s="1" t="s">
        <v>38</v>
      </c>
      <c r="L1090" s="1" t="s">
        <v>39</v>
      </c>
      <c r="M1090" s="1" t="s">
        <v>1265</v>
      </c>
      <c r="N1090" s="1" t="s">
        <v>49</v>
      </c>
      <c r="O1090" s="1" t="s">
        <v>230</v>
      </c>
      <c r="P1090" s="1" t="s">
        <v>1914</v>
      </c>
      <c r="Q1090">
        <v>19090</v>
      </c>
      <c r="R1090" s="2">
        <v>42022</v>
      </c>
      <c r="S1090" s="2">
        <v>42024</v>
      </c>
      <c r="T1090">
        <v>1470</v>
      </c>
      <c r="U1090">
        <v>6</v>
      </c>
      <c r="V1090">
        <v>2130.04</v>
      </c>
    </row>
    <row r="1091" spans="1:22" x14ac:dyDescent="0.35">
      <c r="A1091">
        <v>91550</v>
      </c>
      <c r="B1091" s="1" t="s">
        <v>52</v>
      </c>
      <c r="C1091">
        <v>0.04</v>
      </c>
      <c r="D1091">
        <v>15.99</v>
      </c>
      <c r="E1091">
        <v>9.4</v>
      </c>
      <c r="F1091">
        <v>1972</v>
      </c>
      <c r="G1091" s="1" t="s">
        <v>1913</v>
      </c>
      <c r="H1091" s="1" t="s">
        <v>24</v>
      </c>
      <c r="I1091" s="1" t="s">
        <v>25</v>
      </c>
      <c r="J1091" s="1" t="s">
        <v>73</v>
      </c>
      <c r="K1091" s="1" t="s">
        <v>81</v>
      </c>
      <c r="L1091" s="1" t="s">
        <v>55</v>
      </c>
      <c r="M1091" s="1" t="s">
        <v>1765</v>
      </c>
      <c r="N1091" s="1" t="s">
        <v>49</v>
      </c>
      <c r="O1091" s="1" t="s">
        <v>230</v>
      </c>
      <c r="P1091" s="1" t="s">
        <v>1914</v>
      </c>
      <c r="Q1091">
        <v>19090</v>
      </c>
      <c r="R1091" s="2">
        <v>42022</v>
      </c>
      <c r="S1091" s="2">
        <v>42024</v>
      </c>
      <c r="T1091">
        <v>84</v>
      </c>
      <c r="U1091">
        <v>5</v>
      </c>
      <c r="V1091">
        <v>82.8</v>
      </c>
    </row>
    <row r="1092" spans="1:22" x14ac:dyDescent="0.35">
      <c r="A1092">
        <v>89040</v>
      </c>
      <c r="B1092" s="1" t="s">
        <v>52</v>
      </c>
      <c r="C1092">
        <v>0.09</v>
      </c>
      <c r="D1092">
        <v>20.48</v>
      </c>
      <c r="E1092">
        <v>6.32</v>
      </c>
      <c r="F1092">
        <v>1974</v>
      </c>
      <c r="G1092" s="1" t="s">
        <v>1915</v>
      </c>
      <c r="H1092" s="1" t="s">
        <v>45</v>
      </c>
      <c r="I1092" s="1" t="s">
        <v>110</v>
      </c>
      <c r="J1092" s="1" t="s">
        <v>26</v>
      </c>
      <c r="K1092" s="1" t="s">
        <v>253</v>
      </c>
      <c r="L1092" s="1" t="s">
        <v>55</v>
      </c>
      <c r="M1092" s="1" t="s">
        <v>1916</v>
      </c>
      <c r="N1092" s="1" t="s">
        <v>57</v>
      </c>
      <c r="O1092" s="1" t="s">
        <v>296</v>
      </c>
      <c r="P1092" s="1" t="s">
        <v>1917</v>
      </c>
      <c r="Q1092">
        <v>48127</v>
      </c>
      <c r="R1092" s="2">
        <v>42144</v>
      </c>
      <c r="S1092" s="2">
        <v>42145</v>
      </c>
      <c r="T1092">
        <v>17</v>
      </c>
      <c r="U1092">
        <v>5</v>
      </c>
      <c r="V1092">
        <v>99.02</v>
      </c>
    </row>
    <row r="1093" spans="1:22" x14ac:dyDescent="0.35">
      <c r="A1093">
        <v>89040</v>
      </c>
      <c r="B1093" s="1" t="s">
        <v>52</v>
      </c>
      <c r="C1093">
        <v>0.06</v>
      </c>
      <c r="D1093">
        <v>15.67</v>
      </c>
      <c r="E1093">
        <v>1.39</v>
      </c>
      <c r="F1093">
        <v>1974</v>
      </c>
      <c r="G1093" s="1" t="s">
        <v>1915</v>
      </c>
      <c r="H1093" s="1" t="s">
        <v>45</v>
      </c>
      <c r="I1093" s="1" t="s">
        <v>110</v>
      </c>
      <c r="J1093" s="1" t="s">
        <v>26</v>
      </c>
      <c r="K1093" s="1" t="s">
        <v>65</v>
      </c>
      <c r="L1093" s="1" t="s">
        <v>55</v>
      </c>
      <c r="M1093" s="1" t="s">
        <v>1696</v>
      </c>
      <c r="N1093" s="1" t="s">
        <v>57</v>
      </c>
      <c r="O1093" s="1" t="s">
        <v>296</v>
      </c>
      <c r="P1093" s="1" t="s">
        <v>1917</v>
      </c>
      <c r="Q1093">
        <v>48127</v>
      </c>
      <c r="R1093" s="2">
        <v>42144</v>
      </c>
      <c r="S1093" s="2">
        <v>42145</v>
      </c>
      <c r="T1093">
        <v>26</v>
      </c>
      <c r="U1093">
        <v>3</v>
      </c>
      <c r="V1093">
        <v>46.4</v>
      </c>
    </row>
    <row r="1094" spans="1:22" x14ac:dyDescent="0.35">
      <c r="A1094">
        <v>89039</v>
      </c>
      <c r="B1094" s="1" t="s">
        <v>43</v>
      </c>
      <c r="C1094">
        <v>0.05</v>
      </c>
      <c r="D1094">
        <v>70.98</v>
      </c>
      <c r="E1094">
        <v>46.74</v>
      </c>
      <c r="F1094">
        <v>1976</v>
      </c>
      <c r="G1094" s="1" t="s">
        <v>1918</v>
      </c>
      <c r="H1094" s="1" t="s">
        <v>35</v>
      </c>
      <c r="I1094" s="1" t="s">
        <v>110</v>
      </c>
      <c r="J1094" s="1" t="s">
        <v>37</v>
      </c>
      <c r="K1094" s="1" t="s">
        <v>187</v>
      </c>
      <c r="L1094" s="1" t="s">
        <v>117</v>
      </c>
      <c r="M1094" s="1" t="s">
        <v>863</v>
      </c>
      <c r="N1094" s="1" t="s">
        <v>57</v>
      </c>
      <c r="O1094" s="1" t="s">
        <v>296</v>
      </c>
      <c r="P1094" s="1" t="s">
        <v>1919</v>
      </c>
      <c r="Q1094">
        <v>48823</v>
      </c>
      <c r="R1094" s="2">
        <v>42014</v>
      </c>
      <c r="S1094" s="2">
        <v>42015</v>
      </c>
      <c r="T1094">
        <v>851</v>
      </c>
      <c r="U1094">
        <v>8</v>
      </c>
      <c r="V1094">
        <v>551.51</v>
      </c>
    </row>
    <row r="1095" spans="1:22" x14ac:dyDescent="0.35">
      <c r="A1095">
        <v>89039</v>
      </c>
      <c r="B1095" s="1" t="s">
        <v>43</v>
      </c>
      <c r="C1095">
        <v>0.05</v>
      </c>
      <c r="D1095">
        <v>11.55</v>
      </c>
      <c r="E1095">
        <v>2.36</v>
      </c>
      <c r="F1095">
        <v>1976</v>
      </c>
      <c r="G1095" s="1" t="s">
        <v>1918</v>
      </c>
      <c r="H1095" s="1" t="s">
        <v>45</v>
      </c>
      <c r="I1095" s="1" t="s">
        <v>110</v>
      </c>
      <c r="J1095" s="1" t="s">
        <v>26</v>
      </c>
      <c r="K1095" s="1" t="s">
        <v>27</v>
      </c>
      <c r="L1095" s="1" t="s">
        <v>28</v>
      </c>
      <c r="M1095" s="1" t="s">
        <v>308</v>
      </c>
      <c r="N1095" s="1" t="s">
        <v>57</v>
      </c>
      <c r="O1095" s="1" t="s">
        <v>296</v>
      </c>
      <c r="P1095" s="1" t="s">
        <v>1919</v>
      </c>
      <c r="Q1095">
        <v>48823</v>
      </c>
      <c r="R1095" s="2">
        <v>42014</v>
      </c>
      <c r="S1095" s="2">
        <v>42016</v>
      </c>
      <c r="T1095">
        <v>99</v>
      </c>
      <c r="U1095">
        <v>12</v>
      </c>
      <c r="V1095">
        <v>142.79</v>
      </c>
    </row>
    <row r="1096" spans="1:22" x14ac:dyDescent="0.35">
      <c r="A1096">
        <v>89041</v>
      </c>
      <c r="B1096" s="1" t="s">
        <v>43</v>
      </c>
      <c r="C1096">
        <v>0.06</v>
      </c>
      <c r="D1096">
        <v>40.99</v>
      </c>
      <c r="E1096">
        <v>17.48</v>
      </c>
      <c r="F1096">
        <v>1976</v>
      </c>
      <c r="G1096" s="1" t="s">
        <v>1918</v>
      </c>
      <c r="H1096" s="1" t="s">
        <v>45</v>
      </c>
      <c r="I1096" s="1" t="s">
        <v>110</v>
      </c>
      <c r="J1096" s="1" t="s">
        <v>26</v>
      </c>
      <c r="K1096" s="1" t="s">
        <v>89</v>
      </c>
      <c r="L1096" s="1" t="s">
        <v>55</v>
      </c>
      <c r="M1096" s="1" t="s">
        <v>1102</v>
      </c>
      <c r="N1096" s="1" t="s">
        <v>57</v>
      </c>
      <c r="O1096" s="1" t="s">
        <v>296</v>
      </c>
      <c r="P1096" s="1" t="s">
        <v>1919</v>
      </c>
      <c r="Q1096">
        <v>48823</v>
      </c>
      <c r="R1096" s="2">
        <v>42086</v>
      </c>
      <c r="S1096" s="2">
        <v>42088</v>
      </c>
      <c r="T1096">
        <v>215</v>
      </c>
      <c r="U1096">
        <v>14</v>
      </c>
      <c r="V1096">
        <v>585.08000000000004</v>
      </c>
    </row>
    <row r="1097" spans="1:22" x14ac:dyDescent="0.35">
      <c r="A1097">
        <v>87757</v>
      </c>
      <c r="B1097" s="1" t="s">
        <v>33</v>
      </c>
      <c r="C1097">
        <v>0.05</v>
      </c>
      <c r="D1097">
        <v>20.99</v>
      </c>
      <c r="E1097">
        <v>3.3</v>
      </c>
      <c r="F1097">
        <v>1979</v>
      </c>
      <c r="G1097" s="1" t="s">
        <v>1920</v>
      </c>
      <c r="H1097" s="1" t="s">
        <v>45</v>
      </c>
      <c r="I1097" s="1" t="s">
        <v>25</v>
      </c>
      <c r="J1097" s="1" t="s">
        <v>73</v>
      </c>
      <c r="K1097" s="1" t="s">
        <v>74</v>
      </c>
      <c r="L1097" s="1" t="s">
        <v>47</v>
      </c>
      <c r="M1097" s="1" t="s">
        <v>891</v>
      </c>
      <c r="N1097" s="1" t="s">
        <v>30</v>
      </c>
      <c r="O1097" s="1" t="s">
        <v>251</v>
      </c>
      <c r="P1097" s="1" t="s">
        <v>1921</v>
      </c>
      <c r="Q1097">
        <v>80122</v>
      </c>
      <c r="R1097" s="2">
        <v>42129</v>
      </c>
      <c r="S1097" s="2">
        <v>42130</v>
      </c>
      <c r="T1097">
        <v>22</v>
      </c>
      <c r="U1097">
        <v>4</v>
      </c>
      <c r="V1097">
        <v>72.75</v>
      </c>
    </row>
    <row r="1098" spans="1:22" x14ac:dyDescent="0.35">
      <c r="A1098">
        <v>91258</v>
      </c>
      <c r="B1098" s="1" t="s">
        <v>33</v>
      </c>
      <c r="C1098">
        <v>0.1</v>
      </c>
      <c r="D1098">
        <v>7.37</v>
      </c>
      <c r="E1098">
        <v>5.53</v>
      </c>
      <c r="F1098">
        <v>1984</v>
      </c>
      <c r="G1098" s="1" t="s">
        <v>1922</v>
      </c>
      <c r="H1098" s="1" t="s">
        <v>45</v>
      </c>
      <c r="I1098" s="1" t="s">
        <v>110</v>
      </c>
      <c r="J1098" s="1" t="s">
        <v>73</v>
      </c>
      <c r="K1098" s="1" t="s">
        <v>176</v>
      </c>
      <c r="L1098" s="1" t="s">
        <v>47</v>
      </c>
      <c r="M1098" s="1" t="s">
        <v>302</v>
      </c>
      <c r="N1098" s="1" t="s">
        <v>132</v>
      </c>
      <c r="O1098" s="1" t="s">
        <v>928</v>
      </c>
      <c r="P1098" s="1" t="s">
        <v>929</v>
      </c>
      <c r="Q1098">
        <v>29915</v>
      </c>
      <c r="R1098" s="2">
        <v>42140</v>
      </c>
      <c r="S1098" s="2">
        <v>42140</v>
      </c>
      <c r="T1098">
        <v>291</v>
      </c>
      <c r="U1098">
        <v>38</v>
      </c>
      <c r="V1098">
        <v>269.33</v>
      </c>
    </row>
    <row r="1099" spans="1:22" x14ac:dyDescent="0.35">
      <c r="A1099">
        <v>90888</v>
      </c>
      <c r="B1099" s="1" t="s">
        <v>33</v>
      </c>
      <c r="C1099">
        <v>0.01</v>
      </c>
      <c r="D1099">
        <v>15.31</v>
      </c>
      <c r="E1099">
        <v>8.7799999999999994</v>
      </c>
      <c r="F1099">
        <v>1986</v>
      </c>
      <c r="G1099" s="1" t="s">
        <v>1923</v>
      </c>
      <c r="H1099" s="1" t="s">
        <v>45</v>
      </c>
      <c r="I1099" s="1" t="s">
        <v>36</v>
      </c>
      <c r="J1099" s="1" t="s">
        <v>26</v>
      </c>
      <c r="K1099" s="1" t="s">
        <v>137</v>
      </c>
      <c r="L1099" s="1" t="s">
        <v>55</v>
      </c>
      <c r="M1099" s="1" t="s">
        <v>1924</v>
      </c>
      <c r="N1099" s="1" t="s">
        <v>57</v>
      </c>
      <c r="O1099" s="1" t="s">
        <v>126</v>
      </c>
      <c r="P1099" s="1" t="s">
        <v>1925</v>
      </c>
      <c r="Q1099">
        <v>79701</v>
      </c>
      <c r="R1099" s="2">
        <v>42130</v>
      </c>
      <c r="S1099" s="2">
        <v>42131</v>
      </c>
      <c r="T1099">
        <v>13</v>
      </c>
      <c r="U1099">
        <v>23</v>
      </c>
      <c r="V1099">
        <v>377</v>
      </c>
    </row>
    <row r="1100" spans="1:22" x14ac:dyDescent="0.35">
      <c r="A1100">
        <v>90888</v>
      </c>
      <c r="B1100" s="1" t="s">
        <v>33</v>
      </c>
      <c r="C1100">
        <v>0.05</v>
      </c>
      <c r="D1100">
        <v>7.99</v>
      </c>
      <c r="E1100">
        <v>5.03</v>
      </c>
      <c r="F1100">
        <v>1986</v>
      </c>
      <c r="G1100" s="1" t="s">
        <v>1923</v>
      </c>
      <c r="H1100" s="1" t="s">
        <v>24</v>
      </c>
      <c r="I1100" s="1" t="s">
        <v>36</v>
      </c>
      <c r="J1100" s="1" t="s">
        <v>73</v>
      </c>
      <c r="K1100" s="1" t="s">
        <v>74</v>
      </c>
      <c r="L1100" s="1" t="s">
        <v>82</v>
      </c>
      <c r="M1100" s="1" t="s">
        <v>426</v>
      </c>
      <c r="N1100" s="1" t="s">
        <v>57</v>
      </c>
      <c r="O1100" s="1" t="s">
        <v>126</v>
      </c>
      <c r="P1100" s="1" t="s">
        <v>1925</v>
      </c>
      <c r="Q1100">
        <v>79701</v>
      </c>
      <c r="R1100" s="2">
        <v>42130</v>
      </c>
      <c r="S1100" s="2">
        <v>42132</v>
      </c>
      <c r="T1100">
        <v>6</v>
      </c>
      <c r="U1100">
        <v>4</v>
      </c>
      <c r="V1100">
        <v>42.99</v>
      </c>
    </row>
    <row r="1101" spans="1:22" x14ac:dyDescent="0.35">
      <c r="A1101">
        <v>89999</v>
      </c>
      <c r="B1101" s="1" t="s">
        <v>22</v>
      </c>
      <c r="C1101">
        <v>0.05</v>
      </c>
      <c r="D1101">
        <v>20.98</v>
      </c>
      <c r="E1101">
        <v>21.2</v>
      </c>
      <c r="F1101">
        <v>1988</v>
      </c>
      <c r="G1101" s="1" t="s">
        <v>1926</v>
      </c>
      <c r="H1101" s="1" t="s">
        <v>45</v>
      </c>
      <c r="I1101" s="1" t="s">
        <v>36</v>
      </c>
      <c r="J1101" s="1" t="s">
        <v>37</v>
      </c>
      <c r="K1101" s="1" t="s">
        <v>46</v>
      </c>
      <c r="L1101" s="1" t="s">
        <v>82</v>
      </c>
      <c r="M1101" s="1" t="s">
        <v>1927</v>
      </c>
      <c r="N1101" s="1" t="s">
        <v>30</v>
      </c>
      <c r="O1101" s="1" t="s">
        <v>208</v>
      </c>
      <c r="P1101" s="1" t="s">
        <v>1891</v>
      </c>
      <c r="Q1101">
        <v>84020</v>
      </c>
      <c r="R1101" s="2">
        <v>42007</v>
      </c>
      <c r="S1101" s="2">
        <v>42008</v>
      </c>
      <c r="T1101">
        <v>182</v>
      </c>
      <c r="U1101">
        <v>3</v>
      </c>
      <c r="V1101">
        <v>65.69</v>
      </c>
    </row>
    <row r="1102" spans="1:22" x14ac:dyDescent="0.35">
      <c r="A1102">
        <v>90000</v>
      </c>
      <c r="B1102" s="1" t="s">
        <v>33</v>
      </c>
      <c r="C1102">
        <v>0.04</v>
      </c>
      <c r="D1102">
        <v>355.98</v>
      </c>
      <c r="E1102">
        <v>58.92</v>
      </c>
      <c r="F1102">
        <v>1989</v>
      </c>
      <c r="G1102" s="1" t="s">
        <v>1928</v>
      </c>
      <c r="H1102" s="1" t="s">
        <v>35</v>
      </c>
      <c r="I1102" s="1" t="s">
        <v>36</v>
      </c>
      <c r="J1102" s="1" t="s">
        <v>37</v>
      </c>
      <c r="K1102" s="1" t="s">
        <v>38</v>
      </c>
      <c r="L1102" s="1" t="s">
        <v>39</v>
      </c>
      <c r="M1102" s="1" t="s">
        <v>1290</v>
      </c>
      <c r="N1102" s="1" t="s">
        <v>30</v>
      </c>
      <c r="O1102" s="1" t="s">
        <v>208</v>
      </c>
      <c r="P1102" s="1" t="s">
        <v>1929</v>
      </c>
      <c r="Q1102">
        <v>84117</v>
      </c>
      <c r="R1102" s="2">
        <v>42025</v>
      </c>
      <c r="S1102" s="2">
        <v>42026</v>
      </c>
      <c r="T1102">
        <v>883</v>
      </c>
      <c r="U1102">
        <v>8</v>
      </c>
      <c r="V1102">
        <v>2748.21</v>
      </c>
    </row>
    <row r="1103" spans="1:22" x14ac:dyDescent="0.35">
      <c r="A1103">
        <v>90000</v>
      </c>
      <c r="B1103" s="1" t="s">
        <v>33</v>
      </c>
      <c r="C1103">
        <v>0.09</v>
      </c>
      <c r="D1103">
        <v>19.98</v>
      </c>
      <c r="E1103">
        <v>8.68</v>
      </c>
      <c r="F1103">
        <v>1989</v>
      </c>
      <c r="G1103" s="1" t="s">
        <v>1928</v>
      </c>
      <c r="H1103" s="1" t="s">
        <v>45</v>
      </c>
      <c r="I1103" s="1" t="s">
        <v>36</v>
      </c>
      <c r="J1103" s="1" t="s">
        <v>26</v>
      </c>
      <c r="K1103" s="1" t="s">
        <v>89</v>
      </c>
      <c r="L1103" s="1" t="s">
        <v>55</v>
      </c>
      <c r="M1103" s="1" t="s">
        <v>1219</v>
      </c>
      <c r="N1103" s="1" t="s">
        <v>30</v>
      </c>
      <c r="O1103" s="1" t="s">
        <v>208</v>
      </c>
      <c r="P1103" s="1" t="s">
        <v>1929</v>
      </c>
      <c r="Q1103">
        <v>84117</v>
      </c>
      <c r="R1103" s="2">
        <v>42025</v>
      </c>
      <c r="S1103" s="2">
        <v>42026</v>
      </c>
      <c r="T1103">
        <v>7</v>
      </c>
      <c r="U1103">
        <v>5</v>
      </c>
      <c r="V1103">
        <v>93.19</v>
      </c>
    </row>
    <row r="1104" spans="1:22" x14ac:dyDescent="0.35">
      <c r="A1104">
        <v>90001</v>
      </c>
      <c r="B1104" s="1" t="s">
        <v>22</v>
      </c>
      <c r="C1104">
        <v>0.01</v>
      </c>
      <c r="D1104">
        <v>30.98</v>
      </c>
      <c r="E1104">
        <v>6.5</v>
      </c>
      <c r="F1104">
        <v>1989</v>
      </c>
      <c r="G1104" s="1" t="s">
        <v>1928</v>
      </c>
      <c r="H1104" s="1" t="s">
        <v>45</v>
      </c>
      <c r="I1104" s="1" t="s">
        <v>25</v>
      </c>
      <c r="J1104" s="1" t="s">
        <v>73</v>
      </c>
      <c r="K1104" s="1" t="s">
        <v>176</v>
      </c>
      <c r="L1104" s="1" t="s">
        <v>55</v>
      </c>
      <c r="M1104" s="1" t="s">
        <v>1904</v>
      </c>
      <c r="N1104" s="1" t="s">
        <v>30</v>
      </c>
      <c r="O1104" s="1" t="s">
        <v>208</v>
      </c>
      <c r="P1104" s="1" t="s">
        <v>1929</v>
      </c>
      <c r="Q1104">
        <v>84117</v>
      </c>
      <c r="R1104" s="2">
        <v>42139</v>
      </c>
      <c r="S1104" s="2">
        <v>42140</v>
      </c>
      <c r="T1104">
        <v>47</v>
      </c>
      <c r="U1104">
        <v>11</v>
      </c>
      <c r="V1104">
        <v>363.37</v>
      </c>
    </row>
    <row r="1105" spans="1:22" x14ac:dyDescent="0.35">
      <c r="A1105">
        <v>90001</v>
      </c>
      <c r="B1105" s="1" t="s">
        <v>22</v>
      </c>
      <c r="C1105">
        <v>0.01</v>
      </c>
      <c r="D1105">
        <v>40.99</v>
      </c>
      <c r="E1105">
        <v>19.989999999999998</v>
      </c>
      <c r="F1105">
        <v>1989</v>
      </c>
      <c r="G1105" s="1" t="s">
        <v>1928</v>
      </c>
      <c r="H1105" s="1" t="s">
        <v>45</v>
      </c>
      <c r="I1105" s="1" t="s">
        <v>25</v>
      </c>
      <c r="J1105" s="1" t="s">
        <v>26</v>
      </c>
      <c r="K1105" s="1" t="s">
        <v>89</v>
      </c>
      <c r="L1105" s="1" t="s">
        <v>55</v>
      </c>
      <c r="M1105" s="1" t="s">
        <v>1930</v>
      </c>
      <c r="N1105" s="1" t="s">
        <v>30</v>
      </c>
      <c r="O1105" s="1" t="s">
        <v>208</v>
      </c>
      <c r="P1105" s="1" t="s">
        <v>1929</v>
      </c>
      <c r="Q1105">
        <v>84117</v>
      </c>
      <c r="R1105" s="2">
        <v>42139</v>
      </c>
      <c r="S1105" s="2">
        <v>42142</v>
      </c>
      <c r="T1105">
        <v>178</v>
      </c>
      <c r="U1105">
        <v>11</v>
      </c>
      <c r="V1105">
        <v>480.75</v>
      </c>
    </row>
    <row r="1106" spans="1:22" x14ac:dyDescent="0.35">
      <c r="A1106">
        <v>90003</v>
      </c>
      <c r="B1106" s="1" t="s">
        <v>52</v>
      </c>
      <c r="C1106">
        <v>0.1</v>
      </c>
      <c r="D1106">
        <v>1.6</v>
      </c>
      <c r="E1106">
        <v>1.29</v>
      </c>
      <c r="F1106">
        <v>1989</v>
      </c>
      <c r="G1106" s="1" t="s">
        <v>1928</v>
      </c>
      <c r="H1106" s="1" t="s">
        <v>45</v>
      </c>
      <c r="I1106" s="1" t="s">
        <v>36</v>
      </c>
      <c r="J1106" s="1" t="s">
        <v>26</v>
      </c>
      <c r="K1106" s="1" t="s">
        <v>27</v>
      </c>
      <c r="L1106" s="1" t="s">
        <v>28</v>
      </c>
      <c r="M1106" s="1" t="s">
        <v>1931</v>
      </c>
      <c r="N1106" s="1" t="s">
        <v>30</v>
      </c>
      <c r="O1106" s="1" t="s">
        <v>208</v>
      </c>
      <c r="P1106" s="1" t="s">
        <v>1929</v>
      </c>
      <c r="Q1106">
        <v>84117</v>
      </c>
      <c r="R1106" s="2">
        <v>42124</v>
      </c>
      <c r="S1106" s="2">
        <v>42124</v>
      </c>
      <c r="T1106">
        <v>15</v>
      </c>
      <c r="U1106">
        <v>11</v>
      </c>
      <c r="V1106">
        <v>16.88</v>
      </c>
    </row>
    <row r="1107" spans="1:22" x14ac:dyDescent="0.35">
      <c r="A1107">
        <v>90002</v>
      </c>
      <c r="B1107" s="1" t="s">
        <v>52</v>
      </c>
      <c r="C1107">
        <v>0</v>
      </c>
      <c r="D1107">
        <v>47.9</v>
      </c>
      <c r="E1107">
        <v>5.86</v>
      </c>
      <c r="F1107">
        <v>1991</v>
      </c>
      <c r="G1107" s="1" t="s">
        <v>1932</v>
      </c>
      <c r="H1107" s="1" t="s">
        <v>45</v>
      </c>
      <c r="I1107" s="1" t="s">
        <v>36</v>
      </c>
      <c r="J1107" s="1" t="s">
        <v>26</v>
      </c>
      <c r="K1107" s="1" t="s">
        <v>89</v>
      </c>
      <c r="L1107" s="1" t="s">
        <v>55</v>
      </c>
      <c r="M1107" s="1" t="s">
        <v>1933</v>
      </c>
      <c r="N1107" s="1" t="s">
        <v>30</v>
      </c>
      <c r="O1107" s="1" t="s">
        <v>208</v>
      </c>
      <c r="P1107" s="1" t="s">
        <v>1934</v>
      </c>
      <c r="Q1107">
        <v>84118</v>
      </c>
      <c r="R1107" s="2">
        <v>42057</v>
      </c>
      <c r="S1107" s="2">
        <v>42059</v>
      </c>
      <c r="T1107">
        <v>639</v>
      </c>
      <c r="U1107">
        <v>18</v>
      </c>
      <c r="V1107">
        <v>925.19</v>
      </c>
    </row>
    <row r="1108" spans="1:22" x14ac:dyDescent="0.35">
      <c r="A1108">
        <v>90333</v>
      </c>
      <c r="B1108" s="1" t="s">
        <v>33</v>
      </c>
      <c r="C1108">
        <v>0.1</v>
      </c>
      <c r="D1108">
        <v>125.99</v>
      </c>
      <c r="E1108">
        <v>8.99</v>
      </c>
      <c r="F1108">
        <v>1997</v>
      </c>
      <c r="G1108" s="1" t="s">
        <v>1935</v>
      </c>
      <c r="H1108" s="1" t="s">
        <v>45</v>
      </c>
      <c r="I1108" s="1" t="s">
        <v>110</v>
      </c>
      <c r="J1108" s="1" t="s">
        <v>73</v>
      </c>
      <c r="K1108" s="1" t="s">
        <v>74</v>
      </c>
      <c r="L1108" s="1" t="s">
        <v>55</v>
      </c>
      <c r="M1108" s="1" t="s">
        <v>894</v>
      </c>
      <c r="N1108" s="1" t="s">
        <v>132</v>
      </c>
      <c r="O1108" s="1" t="s">
        <v>928</v>
      </c>
      <c r="P1108" s="1" t="s">
        <v>929</v>
      </c>
      <c r="Q1108">
        <v>29915</v>
      </c>
      <c r="R1108" s="2">
        <v>42029</v>
      </c>
      <c r="S1108" s="2">
        <v>42032</v>
      </c>
      <c r="T1108">
        <v>18</v>
      </c>
      <c r="U1108">
        <v>4</v>
      </c>
      <c r="V1108">
        <v>408.66</v>
      </c>
    </row>
    <row r="1109" spans="1:22" x14ac:dyDescent="0.35">
      <c r="A1109">
        <v>90334</v>
      </c>
      <c r="B1109" s="1" t="s">
        <v>52</v>
      </c>
      <c r="C1109">
        <v>0.01</v>
      </c>
      <c r="D1109">
        <v>16.48</v>
      </c>
      <c r="E1109">
        <v>1.99</v>
      </c>
      <c r="F1109">
        <v>1997</v>
      </c>
      <c r="G1109" s="1" t="s">
        <v>1935</v>
      </c>
      <c r="H1109" s="1" t="s">
        <v>45</v>
      </c>
      <c r="I1109" s="1" t="s">
        <v>110</v>
      </c>
      <c r="J1109" s="1" t="s">
        <v>73</v>
      </c>
      <c r="K1109" s="1" t="s">
        <v>176</v>
      </c>
      <c r="L1109" s="1" t="s">
        <v>47</v>
      </c>
      <c r="M1109" s="1" t="s">
        <v>1468</v>
      </c>
      <c r="N1109" s="1" t="s">
        <v>132</v>
      </c>
      <c r="O1109" s="1" t="s">
        <v>928</v>
      </c>
      <c r="P1109" s="1" t="s">
        <v>929</v>
      </c>
      <c r="Q1109">
        <v>29915</v>
      </c>
      <c r="R1109" s="2">
        <v>42131</v>
      </c>
      <c r="S1109" s="2">
        <v>42132</v>
      </c>
      <c r="T1109">
        <v>740</v>
      </c>
      <c r="U1109">
        <v>7</v>
      </c>
      <c r="V1109">
        <v>122.93</v>
      </c>
    </row>
    <row r="1110" spans="1:22" x14ac:dyDescent="0.35">
      <c r="A1110">
        <v>90335</v>
      </c>
      <c r="B1110" s="1" t="s">
        <v>102</v>
      </c>
      <c r="C1110">
        <v>0</v>
      </c>
      <c r="D1110">
        <v>24.92</v>
      </c>
      <c r="E1110">
        <v>12.98</v>
      </c>
      <c r="F1110">
        <v>1997</v>
      </c>
      <c r="G1110" s="1" t="s">
        <v>1935</v>
      </c>
      <c r="H1110" s="1" t="s">
        <v>45</v>
      </c>
      <c r="I1110" s="1" t="s">
        <v>110</v>
      </c>
      <c r="J1110" s="1" t="s">
        <v>26</v>
      </c>
      <c r="K1110" s="1" t="s">
        <v>105</v>
      </c>
      <c r="L1110" s="1" t="s">
        <v>55</v>
      </c>
      <c r="M1110" s="1" t="s">
        <v>1936</v>
      </c>
      <c r="N1110" s="1" t="s">
        <v>132</v>
      </c>
      <c r="O1110" s="1" t="s">
        <v>928</v>
      </c>
      <c r="P1110" s="1" t="s">
        <v>929</v>
      </c>
      <c r="Q1110">
        <v>29915</v>
      </c>
      <c r="R1110" s="2">
        <v>42157</v>
      </c>
      <c r="S1110" s="2">
        <v>42157</v>
      </c>
      <c r="T1110">
        <v>24</v>
      </c>
      <c r="U1110">
        <v>1</v>
      </c>
      <c r="V1110">
        <v>32.659999999999997</v>
      </c>
    </row>
    <row r="1111" spans="1:22" x14ac:dyDescent="0.35">
      <c r="A1111">
        <v>90568</v>
      </c>
      <c r="B1111" s="1" t="s">
        <v>33</v>
      </c>
      <c r="C1111">
        <v>0.06</v>
      </c>
      <c r="D1111">
        <v>4.42</v>
      </c>
      <c r="E1111">
        <v>4.99</v>
      </c>
      <c r="F1111">
        <v>1998</v>
      </c>
      <c r="G1111" s="1" t="s">
        <v>1937</v>
      </c>
      <c r="H1111" s="1" t="s">
        <v>45</v>
      </c>
      <c r="I1111" s="1" t="s">
        <v>25</v>
      </c>
      <c r="J1111" s="1" t="s">
        <v>26</v>
      </c>
      <c r="K1111" s="1" t="s">
        <v>65</v>
      </c>
      <c r="L1111" s="1" t="s">
        <v>55</v>
      </c>
      <c r="M1111" s="1" t="s">
        <v>66</v>
      </c>
      <c r="N1111" s="1" t="s">
        <v>49</v>
      </c>
      <c r="O1111" s="1" t="s">
        <v>67</v>
      </c>
      <c r="P1111" s="1" t="s">
        <v>1938</v>
      </c>
      <c r="Q1111">
        <v>11758</v>
      </c>
      <c r="R1111" s="2">
        <v>42158</v>
      </c>
      <c r="S1111" s="2">
        <v>42160</v>
      </c>
      <c r="T1111">
        <v>11</v>
      </c>
      <c r="U1111">
        <v>3</v>
      </c>
      <c r="V1111">
        <v>14.85</v>
      </c>
    </row>
    <row r="1112" spans="1:22" x14ac:dyDescent="0.35">
      <c r="A1112">
        <v>91277</v>
      </c>
      <c r="B1112" s="1" t="s">
        <v>52</v>
      </c>
      <c r="C1112">
        <v>0.06</v>
      </c>
      <c r="D1112">
        <v>4.24</v>
      </c>
      <c r="E1112">
        <v>5.41</v>
      </c>
      <c r="F1112">
        <v>2004</v>
      </c>
      <c r="G1112" s="1" t="s">
        <v>1939</v>
      </c>
      <c r="H1112" s="1" t="s">
        <v>45</v>
      </c>
      <c r="I1112" s="1" t="s">
        <v>36</v>
      </c>
      <c r="J1112" s="1" t="s">
        <v>26</v>
      </c>
      <c r="K1112" s="1" t="s">
        <v>105</v>
      </c>
      <c r="L1112" s="1" t="s">
        <v>55</v>
      </c>
      <c r="M1112" s="1" t="s">
        <v>106</v>
      </c>
      <c r="N1112" s="1" t="s">
        <v>30</v>
      </c>
      <c r="O1112" s="1" t="s">
        <v>78</v>
      </c>
      <c r="P1112" s="1" t="s">
        <v>1897</v>
      </c>
      <c r="Q1112">
        <v>59715</v>
      </c>
      <c r="R1112" s="2">
        <v>42111</v>
      </c>
      <c r="S1112" s="2">
        <v>42113</v>
      </c>
      <c r="T1112">
        <v>79</v>
      </c>
      <c r="U1112">
        <v>10</v>
      </c>
      <c r="V1112">
        <v>45</v>
      </c>
    </row>
    <row r="1113" spans="1:22" x14ac:dyDescent="0.35">
      <c r="A1113">
        <v>91277</v>
      </c>
      <c r="B1113" s="1" t="s">
        <v>52</v>
      </c>
      <c r="C1113">
        <v>0.04</v>
      </c>
      <c r="D1113">
        <v>6783.02</v>
      </c>
      <c r="E1113">
        <v>24.49</v>
      </c>
      <c r="F1113">
        <v>2004</v>
      </c>
      <c r="G1113" s="1" t="s">
        <v>1939</v>
      </c>
      <c r="H1113" s="1" t="s">
        <v>45</v>
      </c>
      <c r="I1113" s="1" t="s">
        <v>36</v>
      </c>
      <c r="J1113" s="1" t="s">
        <v>73</v>
      </c>
      <c r="K1113" s="1" t="s">
        <v>81</v>
      </c>
      <c r="L1113" s="1" t="s">
        <v>232</v>
      </c>
      <c r="M1113" s="1" t="s">
        <v>1273</v>
      </c>
      <c r="N1113" s="1" t="s">
        <v>30</v>
      </c>
      <c r="O1113" s="1" t="s">
        <v>78</v>
      </c>
      <c r="P1113" s="1" t="s">
        <v>1897</v>
      </c>
      <c r="Q1113">
        <v>59715</v>
      </c>
      <c r="R1113" s="2">
        <v>42111</v>
      </c>
      <c r="S1113" s="2">
        <v>42113</v>
      </c>
      <c r="T1113">
        <v>13563</v>
      </c>
      <c r="U1113">
        <v>1</v>
      </c>
      <c r="V1113">
        <v>6569.07</v>
      </c>
    </row>
    <row r="1114" spans="1:22" x14ac:dyDescent="0.35">
      <c r="A1114">
        <v>88798</v>
      </c>
      <c r="B1114" s="1" t="s">
        <v>33</v>
      </c>
      <c r="C1114">
        <v>0.03</v>
      </c>
      <c r="D1114">
        <v>5.78</v>
      </c>
      <c r="E1114">
        <v>5.37</v>
      </c>
      <c r="F1114">
        <v>2006</v>
      </c>
      <c r="G1114" s="1" t="s">
        <v>1940</v>
      </c>
      <c r="H1114" s="1" t="s">
        <v>45</v>
      </c>
      <c r="I1114" s="1" t="s">
        <v>36</v>
      </c>
      <c r="J1114" s="1" t="s">
        <v>26</v>
      </c>
      <c r="K1114" s="1" t="s">
        <v>89</v>
      </c>
      <c r="L1114" s="1" t="s">
        <v>55</v>
      </c>
      <c r="M1114" s="1" t="s">
        <v>1941</v>
      </c>
      <c r="N1114" s="1" t="s">
        <v>30</v>
      </c>
      <c r="O1114" s="1" t="s">
        <v>251</v>
      </c>
      <c r="P1114" s="1" t="s">
        <v>1942</v>
      </c>
      <c r="Q1114">
        <v>81301</v>
      </c>
      <c r="R1114" s="2">
        <v>42068</v>
      </c>
      <c r="S1114" s="2">
        <v>42069</v>
      </c>
      <c r="T1114">
        <v>64</v>
      </c>
      <c r="U1114">
        <v>15</v>
      </c>
      <c r="V1114">
        <v>88.22</v>
      </c>
    </row>
    <row r="1115" spans="1:22" x14ac:dyDescent="0.35">
      <c r="A1115">
        <v>86874</v>
      </c>
      <c r="B1115" s="1" t="s">
        <v>52</v>
      </c>
      <c r="C1115">
        <v>0.1</v>
      </c>
      <c r="D1115">
        <v>10.48</v>
      </c>
      <c r="E1115">
        <v>2.89</v>
      </c>
      <c r="F1115">
        <v>2016</v>
      </c>
      <c r="G1115" s="1" t="s">
        <v>1943</v>
      </c>
      <c r="H1115" s="1" t="s">
        <v>45</v>
      </c>
      <c r="I1115" s="1" t="s">
        <v>25</v>
      </c>
      <c r="J1115" s="1" t="s">
        <v>26</v>
      </c>
      <c r="K1115" s="1" t="s">
        <v>27</v>
      </c>
      <c r="L1115" s="1" t="s">
        <v>47</v>
      </c>
      <c r="M1115" s="1" t="s">
        <v>1804</v>
      </c>
      <c r="N1115" s="1" t="s">
        <v>57</v>
      </c>
      <c r="O1115" s="1" t="s">
        <v>296</v>
      </c>
      <c r="P1115" s="1" t="s">
        <v>727</v>
      </c>
      <c r="Q1115">
        <v>48195</v>
      </c>
      <c r="R1115" s="2">
        <v>42173</v>
      </c>
      <c r="S1115" s="2">
        <v>42174</v>
      </c>
      <c r="T1115">
        <v>9</v>
      </c>
      <c r="U1115">
        <v>4</v>
      </c>
      <c r="V1115">
        <v>40.29</v>
      </c>
    </row>
    <row r="1116" spans="1:22" x14ac:dyDescent="0.35">
      <c r="A1116">
        <v>88367</v>
      </c>
      <c r="B1116" s="1" t="s">
        <v>22</v>
      </c>
      <c r="C1116">
        <v>7.0000000000000007E-2</v>
      </c>
      <c r="D1116">
        <v>39.479999999999997</v>
      </c>
      <c r="E1116">
        <v>1.99</v>
      </c>
      <c r="F1116">
        <v>2014</v>
      </c>
      <c r="G1116" s="1" t="s">
        <v>1944</v>
      </c>
      <c r="H1116" s="1" t="s">
        <v>45</v>
      </c>
      <c r="I1116" s="1" t="s">
        <v>36</v>
      </c>
      <c r="J1116" s="1" t="s">
        <v>73</v>
      </c>
      <c r="K1116" s="1" t="s">
        <v>176</v>
      </c>
      <c r="L1116" s="1" t="s">
        <v>47</v>
      </c>
      <c r="M1116" s="1" t="s">
        <v>701</v>
      </c>
      <c r="N1116" s="1" t="s">
        <v>57</v>
      </c>
      <c r="O1116" s="1" t="s">
        <v>326</v>
      </c>
      <c r="P1116" s="1" t="s">
        <v>1945</v>
      </c>
      <c r="Q1116">
        <v>51503</v>
      </c>
      <c r="R1116" s="2">
        <v>42085</v>
      </c>
      <c r="S1116" s="2">
        <v>42087</v>
      </c>
      <c r="T1116">
        <v>89</v>
      </c>
      <c r="U1116">
        <v>4</v>
      </c>
      <c r="V1116">
        <v>151.27000000000001</v>
      </c>
    </row>
    <row r="1117" spans="1:22" x14ac:dyDescent="0.35">
      <c r="A1117">
        <v>88367</v>
      </c>
      <c r="B1117" s="1" t="s">
        <v>22</v>
      </c>
      <c r="C1117">
        <v>0</v>
      </c>
      <c r="D1117">
        <v>4.91</v>
      </c>
      <c r="E1117">
        <v>0.5</v>
      </c>
      <c r="F1117">
        <v>2014</v>
      </c>
      <c r="G1117" s="1" t="s">
        <v>1944</v>
      </c>
      <c r="H1117" s="1" t="s">
        <v>45</v>
      </c>
      <c r="I1117" s="1" t="s">
        <v>36</v>
      </c>
      <c r="J1117" s="1" t="s">
        <v>26</v>
      </c>
      <c r="K1117" s="1" t="s">
        <v>130</v>
      </c>
      <c r="L1117" s="1" t="s">
        <v>55</v>
      </c>
      <c r="M1117" s="1" t="s">
        <v>159</v>
      </c>
      <c r="N1117" s="1" t="s">
        <v>57</v>
      </c>
      <c r="O1117" s="1" t="s">
        <v>326</v>
      </c>
      <c r="P1117" s="1" t="s">
        <v>1945</v>
      </c>
      <c r="Q1117">
        <v>51503</v>
      </c>
      <c r="R1117" s="2">
        <v>42085</v>
      </c>
      <c r="S1117" s="2">
        <v>42087</v>
      </c>
      <c r="T1117">
        <v>8</v>
      </c>
      <c r="U1117">
        <v>2</v>
      </c>
      <c r="V1117">
        <v>10.51</v>
      </c>
    </row>
    <row r="1118" spans="1:22" x14ac:dyDescent="0.35">
      <c r="A1118">
        <v>88368</v>
      </c>
      <c r="B1118" s="1" t="s">
        <v>43</v>
      </c>
      <c r="C1118">
        <v>0.06</v>
      </c>
      <c r="D1118">
        <v>6.48</v>
      </c>
      <c r="E1118">
        <v>7.49</v>
      </c>
      <c r="F1118">
        <v>2014</v>
      </c>
      <c r="G1118" s="1" t="s">
        <v>1944</v>
      </c>
      <c r="H1118" s="1" t="s">
        <v>45</v>
      </c>
      <c r="I1118" s="1" t="s">
        <v>36</v>
      </c>
      <c r="J1118" s="1" t="s">
        <v>26</v>
      </c>
      <c r="K1118" s="1" t="s">
        <v>89</v>
      </c>
      <c r="L1118" s="1" t="s">
        <v>55</v>
      </c>
      <c r="M1118" s="1" t="s">
        <v>1946</v>
      </c>
      <c r="N1118" s="1" t="s">
        <v>57</v>
      </c>
      <c r="O1118" s="1" t="s">
        <v>326</v>
      </c>
      <c r="P1118" s="1" t="s">
        <v>1945</v>
      </c>
      <c r="Q1118">
        <v>51503</v>
      </c>
      <c r="R1118" s="2">
        <v>42098</v>
      </c>
      <c r="S1118" s="2">
        <v>42098</v>
      </c>
      <c r="T1118">
        <v>192</v>
      </c>
      <c r="U1118">
        <v>12</v>
      </c>
      <c r="V1118">
        <v>74.930000000000007</v>
      </c>
    </row>
    <row r="1119" spans="1:22" x14ac:dyDescent="0.35">
      <c r="A1119">
        <v>86933</v>
      </c>
      <c r="B1119" s="1" t="s">
        <v>43</v>
      </c>
      <c r="C1119">
        <v>0.02</v>
      </c>
      <c r="D1119">
        <v>120.98</v>
      </c>
      <c r="E1119">
        <v>58.64</v>
      </c>
      <c r="F1119">
        <v>2020</v>
      </c>
      <c r="G1119" s="1" t="s">
        <v>1947</v>
      </c>
      <c r="H1119" s="1" t="s">
        <v>35</v>
      </c>
      <c r="I1119" s="1" t="s">
        <v>36</v>
      </c>
      <c r="J1119" s="1" t="s">
        <v>37</v>
      </c>
      <c r="K1119" s="1" t="s">
        <v>187</v>
      </c>
      <c r="L1119" s="1" t="s">
        <v>117</v>
      </c>
      <c r="M1119" s="1" t="s">
        <v>1948</v>
      </c>
      <c r="N1119" s="1" t="s">
        <v>49</v>
      </c>
      <c r="O1119" s="1" t="s">
        <v>230</v>
      </c>
      <c r="P1119" s="1" t="s">
        <v>1949</v>
      </c>
      <c r="Q1119">
        <v>15239</v>
      </c>
      <c r="R1119" s="2">
        <v>42048</v>
      </c>
      <c r="S1119" s="2">
        <v>42050</v>
      </c>
      <c r="T1119">
        <v>1331</v>
      </c>
      <c r="U1119">
        <v>11</v>
      </c>
      <c r="V1119">
        <v>1370.99</v>
      </c>
    </row>
    <row r="1120" spans="1:22" x14ac:dyDescent="0.35">
      <c r="A1120">
        <v>91059</v>
      </c>
      <c r="B1120" s="1" t="s">
        <v>43</v>
      </c>
      <c r="C1120">
        <v>0.04</v>
      </c>
      <c r="D1120">
        <v>120.97</v>
      </c>
      <c r="E1120">
        <v>7.11</v>
      </c>
      <c r="F1120">
        <v>2030</v>
      </c>
      <c r="G1120" s="1" t="s">
        <v>1950</v>
      </c>
      <c r="H1120" s="1" t="s">
        <v>45</v>
      </c>
      <c r="I1120" s="1" t="s">
        <v>25</v>
      </c>
      <c r="J1120" s="1" t="s">
        <v>73</v>
      </c>
      <c r="K1120" s="1" t="s">
        <v>81</v>
      </c>
      <c r="L1120" s="1" t="s">
        <v>82</v>
      </c>
      <c r="M1120" s="1" t="s">
        <v>1951</v>
      </c>
      <c r="N1120" s="1" t="s">
        <v>57</v>
      </c>
      <c r="O1120" s="1" t="s">
        <v>126</v>
      </c>
      <c r="P1120" s="1" t="s">
        <v>1572</v>
      </c>
      <c r="Q1120">
        <v>75401</v>
      </c>
      <c r="R1120" s="2">
        <v>42080</v>
      </c>
      <c r="S1120" s="2">
        <v>42080</v>
      </c>
      <c r="T1120">
        <v>1321</v>
      </c>
      <c r="U1120">
        <v>16</v>
      </c>
      <c r="V1120">
        <v>1913.84</v>
      </c>
    </row>
    <row r="1121" spans="1:22" x14ac:dyDescent="0.35">
      <c r="A1121">
        <v>91059</v>
      </c>
      <c r="B1121" s="1" t="s">
        <v>43</v>
      </c>
      <c r="C1121">
        <v>0</v>
      </c>
      <c r="D1121">
        <v>195.99</v>
      </c>
      <c r="E1121">
        <v>4.2</v>
      </c>
      <c r="F1121">
        <v>2030</v>
      </c>
      <c r="G1121" s="1" t="s">
        <v>1950</v>
      </c>
      <c r="H1121" s="1" t="s">
        <v>45</v>
      </c>
      <c r="I1121" s="1" t="s">
        <v>25</v>
      </c>
      <c r="J1121" s="1" t="s">
        <v>73</v>
      </c>
      <c r="K1121" s="1" t="s">
        <v>74</v>
      </c>
      <c r="L1121" s="1" t="s">
        <v>55</v>
      </c>
      <c r="M1121" s="1" t="s">
        <v>1952</v>
      </c>
      <c r="N1121" s="1" t="s">
        <v>57</v>
      </c>
      <c r="O1121" s="1" t="s">
        <v>126</v>
      </c>
      <c r="P1121" s="1" t="s">
        <v>1572</v>
      </c>
      <c r="Q1121">
        <v>75401</v>
      </c>
      <c r="R1121" s="2">
        <v>42080</v>
      </c>
      <c r="S1121" s="2">
        <v>42082</v>
      </c>
      <c r="T1121">
        <v>1586</v>
      </c>
      <c r="U1121">
        <v>16</v>
      </c>
      <c r="V1121">
        <v>2692.12</v>
      </c>
    </row>
    <row r="1122" spans="1:22" x14ac:dyDescent="0.35">
      <c r="A1122">
        <v>91060</v>
      </c>
      <c r="B1122" s="1" t="s">
        <v>52</v>
      </c>
      <c r="C1122">
        <v>0.03</v>
      </c>
      <c r="D1122">
        <v>55.98</v>
      </c>
      <c r="E1122">
        <v>4.8600000000000003</v>
      </c>
      <c r="F1122">
        <v>2030</v>
      </c>
      <c r="G1122" s="1" t="s">
        <v>1950</v>
      </c>
      <c r="H1122" s="1" t="s">
        <v>45</v>
      </c>
      <c r="I1122" s="1" t="s">
        <v>25</v>
      </c>
      <c r="J1122" s="1" t="s">
        <v>26</v>
      </c>
      <c r="K1122" s="1" t="s">
        <v>89</v>
      </c>
      <c r="L1122" s="1" t="s">
        <v>55</v>
      </c>
      <c r="M1122" s="1" t="s">
        <v>608</v>
      </c>
      <c r="N1122" s="1" t="s">
        <v>57</v>
      </c>
      <c r="O1122" s="1" t="s">
        <v>126</v>
      </c>
      <c r="P1122" s="1" t="s">
        <v>1572</v>
      </c>
      <c r="Q1122">
        <v>75401</v>
      </c>
      <c r="R1122" s="2">
        <v>42081</v>
      </c>
      <c r="S1122" s="2">
        <v>42083</v>
      </c>
      <c r="T1122">
        <v>527</v>
      </c>
      <c r="U1122">
        <v>13</v>
      </c>
      <c r="V1122">
        <v>762.38</v>
      </c>
    </row>
    <row r="1123" spans="1:22" x14ac:dyDescent="0.35">
      <c r="A1123">
        <v>87117</v>
      </c>
      <c r="B1123" s="1" t="s">
        <v>43</v>
      </c>
      <c r="C1123">
        <v>0.1</v>
      </c>
      <c r="D1123">
        <v>1.89</v>
      </c>
      <c r="E1123">
        <v>0.76</v>
      </c>
      <c r="F1123">
        <v>2035</v>
      </c>
      <c r="G1123" s="1" t="s">
        <v>1953</v>
      </c>
      <c r="H1123" s="1" t="s">
        <v>45</v>
      </c>
      <c r="I1123" s="1" t="s">
        <v>110</v>
      </c>
      <c r="J1123" s="1" t="s">
        <v>26</v>
      </c>
      <c r="K1123" s="1" t="s">
        <v>62</v>
      </c>
      <c r="L1123" s="1" t="s">
        <v>28</v>
      </c>
      <c r="M1123" s="1" t="s">
        <v>1954</v>
      </c>
      <c r="N1123" s="1" t="s">
        <v>132</v>
      </c>
      <c r="O1123" s="1" t="s">
        <v>358</v>
      </c>
      <c r="P1123" s="1" t="s">
        <v>1837</v>
      </c>
      <c r="Q1123">
        <v>33403</v>
      </c>
      <c r="R1123" s="2">
        <v>42142</v>
      </c>
      <c r="S1123" s="2">
        <v>42144</v>
      </c>
      <c r="T1123">
        <v>41</v>
      </c>
      <c r="U1123">
        <v>20</v>
      </c>
      <c r="V1123">
        <v>36.72</v>
      </c>
    </row>
    <row r="1124" spans="1:22" x14ac:dyDescent="0.35">
      <c r="A1124">
        <v>89333</v>
      </c>
      <c r="B1124" s="1" t="s">
        <v>33</v>
      </c>
      <c r="C1124">
        <v>0</v>
      </c>
      <c r="D1124">
        <v>73.98</v>
      </c>
      <c r="E1124">
        <v>14.52</v>
      </c>
      <c r="F1124">
        <v>2037</v>
      </c>
      <c r="G1124" s="1" t="s">
        <v>1955</v>
      </c>
      <c r="H1124" s="1" t="s">
        <v>45</v>
      </c>
      <c r="I1124" s="1" t="s">
        <v>54</v>
      </c>
      <c r="J1124" s="1" t="s">
        <v>73</v>
      </c>
      <c r="K1124" s="1" t="s">
        <v>176</v>
      </c>
      <c r="L1124" s="1" t="s">
        <v>55</v>
      </c>
      <c r="M1124" s="1" t="s">
        <v>1136</v>
      </c>
      <c r="N1124" s="1" t="s">
        <v>30</v>
      </c>
      <c r="O1124" s="1" t="s">
        <v>78</v>
      </c>
      <c r="P1124" s="1" t="s">
        <v>1897</v>
      </c>
      <c r="Q1124">
        <v>59715</v>
      </c>
      <c r="R1124" s="2">
        <v>42075</v>
      </c>
      <c r="S1124" s="2">
        <v>42077</v>
      </c>
      <c r="T1124">
        <v>89</v>
      </c>
      <c r="U1124">
        <v>4</v>
      </c>
      <c r="V1124">
        <v>305.70999999999998</v>
      </c>
    </row>
    <row r="1125" spans="1:22" x14ac:dyDescent="0.35">
      <c r="A1125">
        <v>89334</v>
      </c>
      <c r="B1125" s="1" t="s">
        <v>22</v>
      </c>
      <c r="C1125">
        <v>0.06</v>
      </c>
      <c r="D1125">
        <v>40.99</v>
      </c>
      <c r="E1125">
        <v>17.48</v>
      </c>
      <c r="F1125">
        <v>2038</v>
      </c>
      <c r="G1125" s="1" t="s">
        <v>1956</v>
      </c>
      <c r="H1125" s="1" t="s">
        <v>45</v>
      </c>
      <c r="I1125" s="1" t="s">
        <v>54</v>
      </c>
      <c r="J1125" s="1" t="s">
        <v>26</v>
      </c>
      <c r="K1125" s="1" t="s">
        <v>89</v>
      </c>
      <c r="L1125" s="1" t="s">
        <v>55</v>
      </c>
      <c r="M1125" s="1" t="s">
        <v>1102</v>
      </c>
      <c r="N1125" s="1" t="s">
        <v>49</v>
      </c>
      <c r="O1125" s="1" t="s">
        <v>67</v>
      </c>
      <c r="P1125" s="1" t="s">
        <v>1957</v>
      </c>
      <c r="Q1125">
        <v>10550</v>
      </c>
      <c r="R1125" s="2">
        <v>42115</v>
      </c>
      <c r="S1125" s="2">
        <v>42115</v>
      </c>
      <c r="T1125">
        <v>110</v>
      </c>
      <c r="U1125">
        <v>7</v>
      </c>
      <c r="V1125">
        <v>277.12</v>
      </c>
    </row>
    <row r="1126" spans="1:22" x14ac:dyDescent="0.35">
      <c r="A1126">
        <v>88692</v>
      </c>
      <c r="B1126" s="1" t="s">
        <v>102</v>
      </c>
      <c r="C1126">
        <v>0.09</v>
      </c>
      <c r="D1126">
        <v>20.99</v>
      </c>
      <c r="E1126">
        <v>2.5</v>
      </c>
      <c r="F1126">
        <v>2044</v>
      </c>
      <c r="G1126" s="1" t="s">
        <v>1958</v>
      </c>
      <c r="H1126" s="1" t="s">
        <v>45</v>
      </c>
      <c r="I1126" s="1" t="s">
        <v>25</v>
      </c>
      <c r="J1126" s="1" t="s">
        <v>73</v>
      </c>
      <c r="K1126" s="1" t="s">
        <v>74</v>
      </c>
      <c r="L1126" s="1" t="s">
        <v>28</v>
      </c>
      <c r="M1126" s="1" t="s">
        <v>1166</v>
      </c>
      <c r="N1126" s="1" t="s">
        <v>132</v>
      </c>
      <c r="O1126" s="1" t="s">
        <v>954</v>
      </c>
      <c r="P1126" s="1" t="s">
        <v>1959</v>
      </c>
      <c r="Q1126">
        <v>72756</v>
      </c>
      <c r="R1126" s="2">
        <v>42179</v>
      </c>
      <c r="S1126" s="2">
        <v>42186</v>
      </c>
      <c r="T1126">
        <v>137</v>
      </c>
      <c r="U1126">
        <v>6</v>
      </c>
      <c r="V1126">
        <v>100.11</v>
      </c>
    </row>
    <row r="1127" spans="1:22" x14ac:dyDescent="0.35">
      <c r="A1127">
        <v>88219</v>
      </c>
      <c r="B1127" s="1" t="s">
        <v>43</v>
      </c>
      <c r="C1127">
        <v>0.04</v>
      </c>
      <c r="D1127">
        <v>4.28</v>
      </c>
      <c r="E1127">
        <v>5.68</v>
      </c>
      <c r="F1127">
        <v>2046</v>
      </c>
      <c r="G1127" s="1" t="s">
        <v>1960</v>
      </c>
      <c r="H1127" s="1" t="s">
        <v>45</v>
      </c>
      <c r="I1127" s="1" t="s">
        <v>25</v>
      </c>
      <c r="J1127" s="1" t="s">
        <v>26</v>
      </c>
      <c r="K1127" s="1" t="s">
        <v>89</v>
      </c>
      <c r="L1127" s="1" t="s">
        <v>55</v>
      </c>
      <c r="M1127" s="1" t="s">
        <v>1961</v>
      </c>
      <c r="N1127" s="1" t="s">
        <v>57</v>
      </c>
      <c r="O1127" s="1" t="s">
        <v>179</v>
      </c>
      <c r="P1127" s="1" t="s">
        <v>1962</v>
      </c>
      <c r="Q1127">
        <v>67901</v>
      </c>
      <c r="R1127" s="2">
        <v>42167</v>
      </c>
      <c r="S1127" s="2">
        <v>42169</v>
      </c>
      <c r="T1127">
        <v>28</v>
      </c>
      <c r="U1127">
        <v>7</v>
      </c>
      <c r="V1127">
        <v>31.54</v>
      </c>
    </row>
    <row r="1128" spans="1:22" x14ac:dyDescent="0.35">
      <c r="A1128">
        <v>88219</v>
      </c>
      <c r="B1128" s="1" t="s">
        <v>43</v>
      </c>
      <c r="C1128">
        <v>0.06</v>
      </c>
      <c r="D1128">
        <v>376.13</v>
      </c>
      <c r="E1128">
        <v>85.63</v>
      </c>
      <c r="F1128">
        <v>2046</v>
      </c>
      <c r="G1128" s="1" t="s">
        <v>1960</v>
      </c>
      <c r="H1128" s="1" t="s">
        <v>35</v>
      </c>
      <c r="I1128" s="1" t="s">
        <v>25</v>
      </c>
      <c r="J1128" s="1" t="s">
        <v>37</v>
      </c>
      <c r="K1128" s="1" t="s">
        <v>148</v>
      </c>
      <c r="L1128" s="1" t="s">
        <v>117</v>
      </c>
      <c r="M1128" s="1" t="s">
        <v>1963</v>
      </c>
      <c r="N1128" s="1" t="s">
        <v>57</v>
      </c>
      <c r="O1128" s="1" t="s">
        <v>179</v>
      </c>
      <c r="P1128" s="1" t="s">
        <v>1962</v>
      </c>
      <c r="Q1128">
        <v>67901</v>
      </c>
      <c r="R1128" s="2">
        <v>42167</v>
      </c>
      <c r="S1128" s="2">
        <v>42169</v>
      </c>
      <c r="T1128">
        <v>436</v>
      </c>
      <c r="U1128">
        <v>13</v>
      </c>
      <c r="V1128">
        <v>4634.6899999999996</v>
      </c>
    </row>
    <row r="1129" spans="1:22" x14ac:dyDescent="0.35">
      <c r="A1129">
        <v>88219</v>
      </c>
      <c r="B1129" s="1" t="s">
        <v>43</v>
      </c>
      <c r="C1129">
        <v>0.06</v>
      </c>
      <c r="D1129">
        <v>424.21</v>
      </c>
      <c r="E1129">
        <v>110.2</v>
      </c>
      <c r="F1129">
        <v>2046</v>
      </c>
      <c r="G1129" s="1" t="s">
        <v>1960</v>
      </c>
      <c r="H1129" s="1" t="s">
        <v>35</v>
      </c>
      <c r="I1129" s="1" t="s">
        <v>25</v>
      </c>
      <c r="J1129" s="1" t="s">
        <v>37</v>
      </c>
      <c r="K1129" s="1" t="s">
        <v>148</v>
      </c>
      <c r="L1129" s="1" t="s">
        <v>117</v>
      </c>
      <c r="M1129" s="1" t="s">
        <v>1896</v>
      </c>
      <c r="N1129" s="1" t="s">
        <v>57</v>
      </c>
      <c r="O1129" s="1" t="s">
        <v>179</v>
      </c>
      <c r="P1129" s="1" t="s">
        <v>1962</v>
      </c>
      <c r="Q1129">
        <v>67901</v>
      </c>
      <c r="R1129" s="2">
        <v>42167</v>
      </c>
      <c r="S1129" s="2">
        <v>42168</v>
      </c>
      <c r="T1129">
        <v>683</v>
      </c>
      <c r="U1129">
        <v>17</v>
      </c>
      <c r="V1129">
        <v>7304.03</v>
      </c>
    </row>
    <row r="1130" spans="1:22" x14ac:dyDescent="0.35">
      <c r="A1130">
        <v>88219</v>
      </c>
      <c r="B1130" s="1" t="s">
        <v>43</v>
      </c>
      <c r="C1130">
        <v>0.06</v>
      </c>
      <c r="D1130">
        <v>195.99</v>
      </c>
      <c r="E1130">
        <v>8.99</v>
      </c>
      <c r="F1130">
        <v>2046</v>
      </c>
      <c r="G1130" s="1" t="s">
        <v>1960</v>
      </c>
      <c r="H1130" s="1" t="s">
        <v>45</v>
      </c>
      <c r="I1130" s="1" t="s">
        <v>25</v>
      </c>
      <c r="J1130" s="1" t="s">
        <v>73</v>
      </c>
      <c r="K1130" s="1" t="s">
        <v>74</v>
      </c>
      <c r="L1130" s="1" t="s">
        <v>55</v>
      </c>
      <c r="M1130" s="1" t="s">
        <v>730</v>
      </c>
      <c r="N1130" s="1" t="s">
        <v>57</v>
      </c>
      <c r="O1130" s="1" t="s">
        <v>179</v>
      </c>
      <c r="P1130" s="1" t="s">
        <v>1962</v>
      </c>
      <c r="Q1130">
        <v>67901</v>
      </c>
      <c r="R1130" s="2">
        <v>42167</v>
      </c>
      <c r="S1130" s="2">
        <v>42169</v>
      </c>
      <c r="T1130">
        <v>278</v>
      </c>
      <c r="U1130">
        <v>4</v>
      </c>
      <c r="V1130">
        <v>632.65</v>
      </c>
    </row>
    <row r="1131" spans="1:22" x14ac:dyDescent="0.35">
      <c r="A1131">
        <v>88220</v>
      </c>
      <c r="B1131" s="1" t="s">
        <v>22</v>
      </c>
      <c r="C1131">
        <v>0.03</v>
      </c>
      <c r="D1131">
        <v>15.28</v>
      </c>
      <c r="E1131">
        <v>1.99</v>
      </c>
      <c r="F1131">
        <v>2049</v>
      </c>
      <c r="G1131" s="1" t="s">
        <v>1964</v>
      </c>
      <c r="H1131" s="1" t="s">
        <v>45</v>
      </c>
      <c r="I1131" s="1" t="s">
        <v>25</v>
      </c>
      <c r="J1131" s="1" t="s">
        <v>73</v>
      </c>
      <c r="K1131" s="1" t="s">
        <v>176</v>
      </c>
      <c r="L1131" s="1" t="s">
        <v>47</v>
      </c>
      <c r="M1131" s="1" t="s">
        <v>329</v>
      </c>
      <c r="N1131" s="1" t="s">
        <v>132</v>
      </c>
      <c r="O1131" s="1" t="s">
        <v>133</v>
      </c>
      <c r="P1131" s="1" t="s">
        <v>1965</v>
      </c>
      <c r="Q1131">
        <v>22801</v>
      </c>
      <c r="R1131" s="2">
        <v>42176</v>
      </c>
      <c r="S1131" s="2">
        <v>42178</v>
      </c>
      <c r="T1131">
        <v>267</v>
      </c>
      <c r="U1131">
        <v>19</v>
      </c>
      <c r="V1131">
        <v>290.98</v>
      </c>
    </row>
    <row r="1132" spans="1:22" x14ac:dyDescent="0.35">
      <c r="A1132">
        <v>88220</v>
      </c>
      <c r="B1132" s="1" t="s">
        <v>22</v>
      </c>
      <c r="C1132">
        <v>0.09</v>
      </c>
      <c r="D1132">
        <v>1.76</v>
      </c>
      <c r="E1132">
        <v>0.7</v>
      </c>
      <c r="F1132">
        <v>2049</v>
      </c>
      <c r="G1132" s="1" t="s">
        <v>1964</v>
      </c>
      <c r="H1132" s="1" t="s">
        <v>45</v>
      </c>
      <c r="I1132" s="1" t="s">
        <v>25</v>
      </c>
      <c r="J1132" s="1" t="s">
        <v>26</v>
      </c>
      <c r="K1132" s="1" t="s">
        <v>27</v>
      </c>
      <c r="L1132" s="1" t="s">
        <v>28</v>
      </c>
      <c r="M1132" s="1" t="s">
        <v>1966</v>
      </c>
      <c r="N1132" s="1" t="s">
        <v>132</v>
      </c>
      <c r="O1132" s="1" t="s">
        <v>133</v>
      </c>
      <c r="P1132" s="1" t="s">
        <v>1965</v>
      </c>
      <c r="Q1132">
        <v>22801</v>
      </c>
      <c r="R1132" s="2">
        <v>42176</v>
      </c>
      <c r="S1132" s="2">
        <v>42179</v>
      </c>
      <c r="T1132">
        <v>13</v>
      </c>
      <c r="U1132">
        <v>13</v>
      </c>
      <c r="V1132">
        <v>21.77</v>
      </c>
    </row>
    <row r="1133" spans="1:22" x14ac:dyDescent="0.35">
      <c r="A1133">
        <v>87234</v>
      </c>
      <c r="B1133" s="1" t="s">
        <v>33</v>
      </c>
      <c r="C1133">
        <v>7.0000000000000007E-2</v>
      </c>
      <c r="D1133">
        <v>31.78</v>
      </c>
      <c r="E1133">
        <v>1.99</v>
      </c>
      <c r="F1133">
        <v>2052</v>
      </c>
      <c r="G1133" s="1" t="s">
        <v>1967</v>
      </c>
      <c r="H1133" s="1" t="s">
        <v>45</v>
      </c>
      <c r="I1133" s="1" t="s">
        <v>36</v>
      </c>
      <c r="J1133" s="1" t="s">
        <v>73</v>
      </c>
      <c r="K1133" s="1" t="s">
        <v>176</v>
      </c>
      <c r="L1133" s="1" t="s">
        <v>47</v>
      </c>
      <c r="M1133" s="1" t="s">
        <v>897</v>
      </c>
      <c r="N1133" s="1" t="s">
        <v>30</v>
      </c>
      <c r="O1133" s="1" t="s">
        <v>362</v>
      </c>
      <c r="P1133" s="1" t="s">
        <v>1968</v>
      </c>
      <c r="Q1133">
        <v>87105</v>
      </c>
      <c r="R1133" s="2">
        <v>42054</v>
      </c>
      <c r="S1133" s="2">
        <v>42056</v>
      </c>
      <c r="T1133">
        <v>266</v>
      </c>
      <c r="U1133">
        <v>13</v>
      </c>
      <c r="V1133">
        <v>384.22</v>
      </c>
    </row>
    <row r="1134" spans="1:22" x14ac:dyDescent="0.35">
      <c r="A1134">
        <v>87234</v>
      </c>
      <c r="B1134" s="1" t="s">
        <v>33</v>
      </c>
      <c r="C1134">
        <v>0</v>
      </c>
      <c r="D1134">
        <v>5.98</v>
      </c>
      <c r="E1134">
        <v>2.5</v>
      </c>
      <c r="F1134">
        <v>2052</v>
      </c>
      <c r="G1134" s="1" t="s">
        <v>1967</v>
      </c>
      <c r="H1134" s="1" t="s">
        <v>45</v>
      </c>
      <c r="I1134" s="1" t="s">
        <v>36</v>
      </c>
      <c r="J1134" s="1" t="s">
        <v>26</v>
      </c>
      <c r="K1134" s="1" t="s">
        <v>65</v>
      </c>
      <c r="L1134" s="1" t="s">
        <v>55</v>
      </c>
      <c r="M1134" s="1" t="s">
        <v>242</v>
      </c>
      <c r="N1134" s="1" t="s">
        <v>30</v>
      </c>
      <c r="O1134" s="1" t="s">
        <v>362</v>
      </c>
      <c r="P1134" s="1" t="s">
        <v>1968</v>
      </c>
      <c r="Q1134">
        <v>87105</v>
      </c>
      <c r="R1134" s="2">
        <v>42054</v>
      </c>
      <c r="S1134" s="2">
        <v>42055</v>
      </c>
      <c r="T1134">
        <v>10</v>
      </c>
      <c r="U1134">
        <v>5</v>
      </c>
      <c r="V1134">
        <v>31.64</v>
      </c>
    </row>
    <row r="1135" spans="1:22" x14ac:dyDescent="0.35">
      <c r="A1135">
        <v>87234</v>
      </c>
      <c r="B1135" s="1" t="s">
        <v>33</v>
      </c>
      <c r="C1135">
        <v>0.1</v>
      </c>
      <c r="D1135">
        <v>35.99</v>
      </c>
      <c r="E1135">
        <v>1.1000000000000001</v>
      </c>
      <c r="F1135">
        <v>2052</v>
      </c>
      <c r="G1135" s="1" t="s">
        <v>1967</v>
      </c>
      <c r="H1135" s="1" t="s">
        <v>24</v>
      </c>
      <c r="I1135" s="1" t="s">
        <v>36</v>
      </c>
      <c r="J1135" s="1" t="s">
        <v>73</v>
      </c>
      <c r="K1135" s="1" t="s">
        <v>74</v>
      </c>
      <c r="L1135" s="1" t="s">
        <v>55</v>
      </c>
      <c r="M1135" s="1" t="s">
        <v>931</v>
      </c>
      <c r="N1135" s="1" t="s">
        <v>30</v>
      </c>
      <c r="O1135" s="1" t="s">
        <v>362</v>
      </c>
      <c r="P1135" s="1" t="s">
        <v>1968</v>
      </c>
      <c r="Q1135">
        <v>87105</v>
      </c>
      <c r="R1135" s="2">
        <v>42054</v>
      </c>
      <c r="S1135" s="2">
        <v>42055</v>
      </c>
      <c r="T1135">
        <v>391</v>
      </c>
      <c r="U1135">
        <v>19</v>
      </c>
      <c r="V1135">
        <v>565.36</v>
      </c>
    </row>
    <row r="1136" spans="1:22" x14ac:dyDescent="0.35">
      <c r="A1136">
        <v>88040</v>
      </c>
      <c r="B1136" s="1" t="s">
        <v>52</v>
      </c>
      <c r="C1136">
        <v>7.0000000000000007E-2</v>
      </c>
      <c r="D1136">
        <v>5.98</v>
      </c>
      <c r="E1136">
        <v>5.46</v>
      </c>
      <c r="F1136">
        <v>2058</v>
      </c>
      <c r="G1136" s="1" t="s">
        <v>1969</v>
      </c>
      <c r="H1136" s="1" t="s">
        <v>45</v>
      </c>
      <c r="I1136" s="1" t="s">
        <v>25</v>
      </c>
      <c r="J1136" s="1" t="s">
        <v>26</v>
      </c>
      <c r="K1136" s="1" t="s">
        <v>89</v>
      </c>
      <c r="L1136" s="1" t="s">
        <v>55</v>
      </c>
      <c r="M1136" s="1" t="s">
        <v>1047</v>
      </c>
      <c r="N1136" s="1" t="s">
        <v>132</v>
      </c>
      <c r="O1136" s="1" t="s">
        <v>318</v>
      </c>
      <c r="P1136" s="1" t="s">
        <v>1970</v>
      </c>
      <c r="Q1136">
        <v>28601</v>
      </c>
      <c r="R1136" s="2">
        <v>42048</v>
      </c>
      <c r="S1136" s="2">
        <v>42050</v>
      </c>
      <c r="T1136">
        <v>47</v>
      </c>
      <c r="U1136">
        <v>5</v>
      </c>
      <c r="V1136">
        <v>32.76</v>
      </c>
    </row>
    <row r="1137" spans="1:22" x14ac:dyDescent="0.35">
      <c r="A1137">
        <v>88039</v>
      </c>
      <c r="B1137" s="1" t="s">
        <v>33</v>
      </c>
      <c r="C1137">
        <v>0.09</v>
      </c>
      <c r="D1137">
        <v>28.48</v>
      </c>
      <c r="E1137">
        <v>1.99</v>
      </c>
      <c r="F1137">
        <v>2059</v>
      </c>
      <c r="G1137" s="1" t="s">
        <v>1971</v>
      </c>
      <c r="H1137" s="1" t="s">
        <v>45</v>
      </c>
      <c r="I1137" s="1" t="s">
        <v>25</v>
      </c>
      <c r="J1137" s="1" t="s">
        <v>73</v>
      </c>
      <c r="K1137" s="1" t="s">
        <v>176</v>
      </c>
      <c r="L1137" s="1" t="s">
        <v>47</v>
      </c>
      <c r="M1137" s="1" t="s">
        <v>403</v>
      </c>
      <c r="N1137" s="1" t="s">
        <v>132</v>
      </c>
      <c r="O1137" s="1" t="s">
        <v>318</v>
      </c>
      <c r="P1137" s="1" t="s">
        <v>1972</v>
      </c>
      <c r="Q1137">
        <v>27260</v>
      </c>
      <c r="R1137" s="2">
        <v>42021</v>
      </c>
      <c r="S1137" s="2">
        <v>42022</v>
      </c>
      <c r="T1137">
        <v>1251</v>
      </c>
      <c r="U1137">
        <v>13</v>
      </c>
      <c r="V1137">
        <v>336.92</v>
      </c>
    </row>
    <row r="1138" spans="1:22" x14ac:dyDescent="0.35">
      <c r="A1138">
        <v>88041</v>
      </c>
      <c r="B1138" s="1" t="s">
        <v>43</v>
      </c>
      <c r="C1138">
        <v>0.1</v>
      </c>
      <c r="D1138">
        <v>9.85</v>
      </c>
      <c r="E1138">
        <v>4.82</v>
      </c>
      <c r="F1138">
        <v>2059</v>
      </c>
      <c r="G1138" s="1" t="s">
        <v>1971</v>
      </c>
      <c r="H1138" s="1" t="s">
        <v>45</v>
      </c>
      <c r="I1138" s="1" t="s">
        <v>25</v>
      </c>
      <c r="J1138" s="1" t="s">
        <v>26</v>
      </c>
      <c r="K1138" s="1" t="s">
        <v>27</v>
      </c>
      <c r="L1138" s="1" t="s">
        <v>28</v>
      </c>
      <c r="M1138" s="1" t="s">
        <v>1973</v>
      </c>
      <c r="N1138" s="1" t="s">
        <v>132</v>
      </c>
      <c r="O1138" s="1" t="s">
        <v>318</v>
      </c>
      <c r="P1138" s="1" t="s">
        <v>1972</v>
      </c>
      <c r="Q1138">
        <v>27260</v>
      </c>
      <c r="R1138" s="2">
        <v>42090</v>
      </c>
      <c r="S1138" s="2">
        <v>42091</v>
      </c>
      <c r="T1138">
        <v>375</v>
      </c>
      <c r="U1138">
        <v>12</v>
      </c>
      <c r="V1138">
        <v>114.91</v>
      </c>
    </row>
    <row r="1139" spans="1:22" x14ac:dyDescent="0.35">
      <c r="A1139">
        <v>88041</v>
      </c>
      <c r="B1139" s="1" t="s">
        <v>43</v>
      </c>
      <c r="C1139">
        <v>0.04</v>
      </c>
      <c r="D1139">
        <v>125.99</v>
      </c>
      <c r="E1139">
        <v>7.69</v>
      </c>
      <c r="F1139">
        <v>2059</v>
      </c>
      <c r="G1139" s="1" t="s">
        <v>1971</v>
      </c>
      <c r="H1139" s="1" t="s">
        <v>45</v>
      </c>
      <c r="I1139" s="1" t="s">
        <v>25</v>
      </c>
      <c r="J1139" s="1" t="s">
        <v>73</v>
      </c>
      <c r="K1139" s="1" t="s">
        <v>74</v>
      </c>
      <c r="L1139" s="1" t="s">
        <v>55</v>
      </c>
      <c r="M1139" s="1" t="s">
        <v>1221</v>
      </c>
      <c r="N1139" s="1" t="s">
        <v>132</v>
      </c>
      <c r="O1139" s="1" t="s">
        <v>318</v>
      </c>
      <c r="P1139" s="1" t="s">
        <v>1972</v>
      </c>
      <c r="Q1139">
        <v>27260</v>
      </c>
      <c r="R1139" s="2">
        <v>42090</v>
      </c>
      <c r="S1139" s="2">
        <v>42091</v>
      </c>
      <c r="T1139">
        <v>529</v>
      </c>
      <c r="U1139">
        <v>9</v>
      </c>
      <c r="V1139">
        <v>934.52</v>
      </c>
    </row>
    <row r="1140" spans="1:22" x14ac:dyDescent="0.35">
      <c r="A1140">
        <v>87146</v>
      </c>
      <c r="B1140" s="1" t="s">
        <v>52</v>
      </c>
      <c r="C1140">
        <v>0.02</v>
      </c>
      <c r="D1140">
        <v>240.98</v>
      </c>
      <c r="E1140">
        <v>60.2</v>
      </c>
      <c r="F1140">
        <v>2061</v>
      </c>
      <c r="G1140" s="1" t="s">
        <v>1974</v>
      </c>
      <c r="H1140" s="1" t="s">
        <v>35</v>
      </c>
      <c r="I1140" s="1" t="s">
        <v>25</v>
      </c>
      <c r="J1140" s="1" t="s">
        <v>37</v>
      </c>
      <c r="K1140" s="1" t="s">
        <v>187</v>
      </c>
      <c r="L1140" s="1" t="s">
        <v>117</v>
      </c>
      <c r="M1140" s="1" t="s">
        <v>1975</v>
      </c>
      <c r="N1140" s="1" t="s">
        <v>57</v>
      </c>
      <c r="O1140" s="1" t="s">
        <v>492</v>
      </c>
      <c r="P1140" s="1" t="s">
        <v>1976</v>
      </c>
      <c r="Q1140">
        <v>69101</v>
      </c>
      <c r="R1140" s="2">
        <v>42033</v>
      </c>
      <c r="S1140" s="2">
        <v>42035</v>
      </c>
      <c r="T1140">
        <v>273</v>
      </c>
      <c r="U1140">
        <v>1</v>
      </c>
      <c r="V1140">
        <v>260.66000000000003</v>
      </c>
    </row>
    <row r="1141" spans="1:22" x14ac:dyDescent="0.35">
      <c r="A1141">
        <v>87146</v>
      </c>
      <c r="B1141" s="1" t="s">
        <v>52</v>
      </c>
      <c r="C1141">
        <v>0.02</v>
      </c>
      <c r="D1141">
        <v>420.98</v>
      </c>
      <c r="E1141">
        <v>19.989999999999998</v>
      </c>
      <c r="F1141">
        <v>2062</v>
      </c>
      <c r="G1141" s="1" t="s">
        <v>1977</v>
      </c>
      <c r="H1141" s="1" t="s">
        <v>45</v>
      </c>
      <c r="I1141" s="1" t="s">
        <v>25</v>
      </c>
      <c r="J1141" s="1" t="s">
        <v>26</v>
      </c>
      <c r="K1141" s="1" t="s">
        <v>105</v>
      </c>
      <c r="L1141" s="1" t="s">
        <v>55</v>
      </c>
      <c r="M1141" s="1" t="s">
        <v>1506</v>
      </c>
      <c r="N1141" s="1" t="s">
        <v>132</v>
      </c>
      <c r="O1141" s="1" t="s">
        <v>133</v>
      </c>
      <c r="P1141" s="1" t="s">
        <v>1978</v>
      </c>
      <c r="Q1141">
        <v>23111</v>
      </c>
      <c r="R1141" s="2">
        <v>42033</v>
      </c>
      <c r="S1141" s="2">
        <v>42036</v>
      </c>
      <c r="T1141">
        <v>163</v>
      </c>
      <c r="U1141">
        <v>10</v>
      </c>
      <c r="V1141">
        <v>4249.37</v>
      </c>
    </row>
    <row r="1142" spans="1:22" x14ac:dyDescent="0.35">
      <c r="A1142">
        <v>87148</v>
      </c>
      <c r="B1142" s="1" t="s">
        <v>102</v>
      </c>
      <c r="C1142">
        <v>0.04</v>
      </c>
      <c r="D1142">
        <v>291.73</v>
      </c>
      <c r="E1142">
        <v>48.8</v>
      </c>
      <c r="F1142">
        <v>2062</v>
      </c>
      <c r="G1142" s="1" t="s">
        <v>1977</v>
      </c>
      <c r="H1142" s="1" t="s">
        <v>35</v>
      </c>
      <c r="I1142" s="1" t="s">
        <v>25</v>
      </c>
      <c r="J1142" s="1" t="s">
        <v>37</v>
      </c>
      <c r="K1142" s="1" t="s">
        <v>38</v>
      </c>
      <c r="L1142" s="1" t="s">
        <v>39</v>
      </c>
      <c r="M1142" s="1" t="s">
        <v>141</v>
      </c>
      <c r="N1142" s="1" t="s">
        <v>132</v>
      </c>
      <c r="O1142" s="1" t="s">
        <v>133</v>
      </c>
      <c r="P1142" s="1" t="s">
        <v>1978</v>
      </c>
      <c r="Q1142">
        <v>23111</v>
      </c>
      <c r="R1142" s="2">
        <v>42181</v>
      </c>
      <c r="S1142" s="2">
        <v>42185</v>
      </c>
      <c r="T1142">
        <v>116</v>
      </c>
      <c r="U1142">
        <v>22</v>
      </c>
      <c r="V1142">
        <v>6676.61</v>
      </c>
    </row>
    <row r="1143" spans="1:22" x14ac:dyDescent="0.35">
      <c r="A1143">
        <v>87147</v>
      </c>
      <c r="B1143" s="1" t="s">
        <v>102</v>
      </c>
      <c r="C1143">
        <v>0.06</v>
      </c>
      <c r="D1143">
        <v>300.97000000000003</v>
      </c>
      <c r="E1143">
        <v>7.18</v>
      </c>
      <c r="F1143">
        <v>2063</v>
      </c>
      <c r="G1143" s="1" t="s">
        <v>1979</v>
      </c>
      <c r="H1143" s="1" t="s">
        <v>45</v>
      </c>
      <c r="I1143" s="1" t="s">
        <v>25</v>
      </c>
      <c r="J1143" s="1" t="s">
        <v>73</v>
      </c>
      <c r="K1143" s="1" t="s">
        <v>176</v>
      </c>
      <c r="L1143" s="1" t="s">
        <v>55</v>
      </c>
      <c r="M1143" s="1" t="s">
        <v>1085</v>
      </c>
      <c r="N1143" s="1" t="s">
        <v>132</v>
      </c>
      <c r="O1143" s="1" t="s">
        <v>133</v>
      </c>
      <c r="P1143" s="1" t="s">
        <v>1980</v>
      </c>
      <c r="Q1143">
        <v>23602</v>
      </c>
      <c r="R1143" s="2">
        <v>42132</v>
      </c>
      <c r="S1143" s="2">
        <v>42132</v>
      </c>
      <c r="T1143">
        <v>730</v>
      </c>
      <c r="U1143">
        <v>1</v>
      </c>
      <c r="V1143">
        <v>291.39999999999998</v>
      </c>
    </row>
    <row r="1144" spans="1:22" x14ac:dyDescent="0.35">
      <c r="A1144">
        <v>85833</v>
      </c>
      <c r="B1144" s="1" t="s">
        <v>52</v>
      </c>
      <c r="C1144">
        <v>0.09</v>
      </c>
      <c r="D1144">
        <v>20.89</v>
      </c>
      <c r="E1144">
        <v>11.52</v>
      </c>
      <c r="F1144">
        <v>2066</v>
      </c>
      <c r="G1144" s="1" t="s">
        <v>1981</v>
      </c>
      <c r="H1144" s="1" t="s">
        <v>45</v>
      </c>
      <c r="I1144" s="1" t="s">
        <v>36</v>
      </c>
      <c r="J1144" s="1" t="s">
        <v>26</v>
      </c>
      <c r="K1144" s="1" t="s">
        <v>137</v>
      </c>
      <c r="L1144" s="1" t="s">
        <v>55</v>
      </c>
      <c r="M1144" s="1" t="s">
        <v>720</v>
      </c>
      <c r="N1144" s="1" t="s">
        <v>132</v>
      </c>
      <c r="O1144" s="1" t="s">
        <v>318</v>
      </c>
      <c r="P1144" s="1" t="s">
        <v>1982</v>
      </c>
      <c r="Q1144">
        <v>28079</v>
      </c>
      <c r="R1144" s="2">
        <v>42089</v>
      </c>
      <c r="S1144" s="2">
        <v>42090</v>
      </c>
      <c r="T1144">
        <v>134</v>
      </c>
      <c r="U1144">
        <v>7</v>
      </c>
      <c r="V1144">
        <v>146.5</v>
      </c>
    </row>
    <row r="1145" spans="1:22" x14ac:dyDescent="0.35">
      <c r="A1145">
        <v>85834</v>
      </c>
      <c r="B1145" s="1" t="s">
        <v>43</v>
      </c>
      <c r="C1145">
        <v>0.09</v>
      </c>
      <c r="D1145">
        <v>20.99</v>
      </c>
      <c r="E1145">
        <v>4.8099999999999996</v>
      </c>
      <c r="F1145">
        <v>2066</v>
      </c>
      <c r="G1145" s="1" t="s">
        <v>1981</v>
      </c>
      <c r="H1145" s="1" t="s">
        <v>24</v>
      </c>
      <c r="I1145" s="1" t="s">
        <v>36</v>
      </c>
      <c r="J1145" s="1" t="s">
        <v>73</v>
      </c>
      <c r="K1145" s="1" t="s">
        <v>74</v>
      </c>
      <c r="L1145" s="1" t="s">
        <v>82</v>
      </c>
      <c r="M1145" s="1" t="s">
        <v>471</v>
      </c>
      <c r="N1145" s="1" t="s">
        <v>132</v>
      </c>
      <c r="O1145" s="1" t="s">
        <v>318</v>
      </c>
      <c r="P1145" s="1" t="s">
        <v>1982</v>
      </c>
      <c r="Q1145">
        <v>28079</v>
      </c>
      <c r="R1145" s="2">
        <v>42094</v>
      </c>
      <c r="S1145" s="2">
        <v>42095</v>
      </c>
      <c r="T1145">
        <v>273</v>
      </c>
      <c r="U1145">
        <v>2</v>
      </c>
      <c r="V1145">
        <v>38.979999999999997</v>
      </c>
    </row>
    <row r="1146" spans="1:22" x14ac:dyDescent="0.35">
      <c r="A1146">
        <v>85835</v>
      </c>
      <c r="B1146" s="1" t="s">
        <v>102</v>
      </c>
      <c r="C1146">
        <v>0.1</v>
      </c>
      <c r="D1146">
        <v>4.24</v>
      </c>
      <c r="E1146">
        <v>5.41</v>
      </c>
      <c r="F1146">
        <v>2066</v>
      </c>
      <c r="G1146" s="1" t="s">
        <v>1981</v>
      </c>
      <c r="H1146" s="1" t="s">
        <v>45</v>
      </c>
      <c r="I1146" s="1" t="s">
        <v>25</v>
      </c>
      <c r="J1146" s="1" t="s">
        <v>26</v>
      </c>
      <c r="K1146" s="1" t="s">
        <v>105</v>
      </c>
      <c r="L1146" s="1" t="s">
        <v>55</v>
      </c>
      <c r="M1146" s="1" t="s">
        <v>106</v>
      </c>
      <c r="N1146" s="1" t="s">
        <v>132</v>
      </c>
      <c r="O1146" s="1" t="s">
        <v>318</v>
      </c>
      <c r="P1146" s="1" t="s">
        <v>1982</v>
      </c>
      <c r="Q1146">
        <v>28079</v>
      </c>
      <c r="R1146" s="2">
        <v>42113</v>
      </c>
      <c r="S1146" s="2">
        <v>42117</v>
      </c>
      <c r="T1146">
        <v>62</v>
      </c>
      <c r="U1146">
        <v>8</v>
      </c>
      <c r="V1146">
        <v>34.159999999999997</v>
      </c>
    </row>
    <row r="1147" spans="1:22" x14ac:dyDescent="0.35">
      <c r="A1147">
        <v>88554</v>
      </c>
      <c r="B1147" s="1" t="s">
        <v>52</v>
      </c>
      <c r="C1147">
        <v>0.1</v>
      </c>
      <c r="D1147">
        <v>40.98</v>
      </c>
      <c r="E1147">
        <v>6.5</v>
      </c>
      <c r="F1147">
        <v>2069</v>
      </c>
      <c r="G1147" s="1" t="s">
        <v>1983</v>
      </c>
      <c r="H1147" s="1" t="s">
        <v>45</v>
      </c>
      <c r="I1147" s="1" t="s">
        <v>110</v>
      </c>
      <c r="J1147" s="1" t="s">
        <v>73</v>
      </c>
      <c r="K1147" s="1" t="s">
        <v>176</v>
      </c>
      <c r="L1147" s="1" t="s">
        <v>55</v>
      </c>
      <c r="M1147" s="1" t="s">
        <v>1266</v>
      </c>
      <c r="N1147" s="1" t="s">
        <v>132</v>
      </c>
      <c r="O1147" s="1" t="s">
        <v>609</v>
      </c>
      <c r="P1147" s="1" t="s">
        <v>1984</v>
      </c>
      <c r="Q1147">
        <v>41075</v>
      </c>
      <c r="R1147" s="2">
        <v>42016</v>
      </c>
      <c r="S1147" s="2">
        <v>42018</v>
      </c>
      <c r="T1147">
        <v>67</v>
      </c>
      <c r="U1147">
        <v>3</v>
      </c>
      <c r="V1147">
        <v>120.34</v>
      </c>
    </row>
    <row r="1148" spans="1:22" x14ac:dyDescent="0.35">
      <c r="A1148">
        <v>88558</v>
      </c>
      <c r="B1148" s="1" t="s">
        <v>102</v>
      </c>
      <c r="C1148">
        <v>7.0000000000000007E-2</v>
      </c>
      <c r="D1148">
        <v>35.99</v>
      </c>
      <c r="E1148">
        <v>5.99</v>
      </c>
      <c r="F1148">
        <v>2070</v>
      </c>
      <c r="G1148" s="1" t="s">
        <v>1985</v>
      </c>
      <c r="H1148" s="1" t="s">
        <v>45</v>
      </c>
      <c r="I1148" s="1" t="s">
        <v>25</v>
      </c>
      <c r="J1148" s="1" t="s">
        <v>73</v>
      </c>
      <c r="K1148" s="1" t="s">
        <v>74</v>
      </c>
      <c r="L1148" s="1" t="s">
        <v>28</v>
      </c>
      <c r="M1148" s="1" t="s">
        <v>977</v>
      </c>
      <c r="N1148" s="1" t="s">
        <v>57</v>
      </c>
      <c r="O1148" s="1" t="s">
        <v>296</v>
      </c>
      <c r="P1148" s="1" t="s">
        <v>1986</v>
      </c>
      <c r="Q1148">
        <v>48021</v>
      </c>
      <c r="R1148" s="2">
        <v>42140</v>
      </c>
      <c r="S1148" s="2">
        <v>42144</v>
      </c>
      <c r="T1148">
        <v>18</v>
      </c>
      <c r="U1148">
        <v>5</v>
      </c>
      <c r="V1148">
        <v>153.61000000000001</v>
      </c>
    </row>
    <row r="1149" spans="1:22" x14ac:dyDescent="0.35">
      <c r="A1149">
        <v>88555</v>
      </c>
      <c r="B1149" s="1" t="s">
        <v>33</v>
      </c>
      <c r="C1149">
        <v>0.03</v>
      </c>
      <c r="D1149">
        <v>60.98</v>
      </c>
      <c r="E1149">
        <v>1.99</v>
      </c>
      <c r="F1149">
        <v>2071</v>
      </c>
      <c r="G1149" s="1" t="s">
        <v>1987</v>
      </c>
      <c r="H1149" s="1" t="s">
        <v>45</v>
      </c>
      <c r="I1149" s="1" t="s">
        <v>25</v>
      </c>
      <c r="J1149" s="1" t="s">
        <v>73</v>
      </c>
      <c r="K1149" s="1" t="s">
        <v>176</v>
      </c>
      <c r="L1149" s="1" t="s">
        <v>47</v>
      </c>
      <c r="M1149" s="1" t="s">
        <v>1988</v>
      </c>
      <c r="N1149" s="1" t="s">
        <v>57</v>
      </c>
      <c r="O1149" s="1" t="s">
        <v>296</v>
      </c>
      <c r="P1149" s="1" t="s">
        <v>1989</v>
      </c>
      <c r="Q1149">
        <v>48336</v>
      </c>
      <c r="R1149" s="2">
        <v>42036</v>
      </c>
      <c r="S1149" s="2">
        <v>42036</v>
      </c>
      <c r="T1149">
        <v>977</v>
      </c>
      <c r="U1149">
        <v>23</v>
      </c>
      <c r="V1149">
        <v>1414.88</v>
      </c>
    </row>
    <row r="1150" spans="1:22" x14ac:dyDescent="0.35">
      <c r="A1150">
        <v>88555</v>
      </c>
      <c r="B1150" s="1" t="s">
        <v>33</v>
      </c>
      <c r="C1150">
        <v>0.04</v>
      </c>
      <c r="D1150">
        <v>3.08</v>
      </c>
      <c r="E1150">
        <v>0.99</v>
      </c>
      <c r="F1150">
        <v>2071</v>
      </c>
      <c r="G1150" s="1" t="s">
        <v>1987</v>
      </c>
      <c r="H1150" s="1" t="s">
        <v>45</v>
      </c>
      <c r="I1150" s="1" t="s">
        <v>25</v>
      </c>
      <c r="J1150" s="1" t="s">
        <v>26</v>
      </c>
      <c r="K1150" s="1" t="s">
        <v>130</v>
      </c>
      <c r="L1150" s="1" t="s">
        <v>55</v>
      </c>
      <c r="M1150" s="1" t="s">
        <v>1990</v>
      </c>
      <c r="N1150" s="1" t="s">
        <v>57</v>
      </c>
      <c r="O1150" s="1" t="s">
        <v>296</v>
      </c>
      <c r="P1150" s="1" t="s">
        <v>1989</v>
      </c>
      <c r="Q1150">
        <v>48336</v>
      </c>
      <c r="R1150" s="2">
        <v>42036</v>
      </c>
      <c r="S1150" s="2">
        <v>42037</v>
      </c>
      <c r="T1150">
        <v>24</v>
      </c>
      <c r="U1150">
        <v>11</v>
      </c>
      <c r="V1150">
        <v>33.630000000000003</v>
      </c>
    </row>
    <row r="1151" spans="1:22" x14ac:dyDescent="0.35">
      <c r="A1151">
        <v>88558</v>
      </c>
      <c r="B1151" s="1" t="s">
        <v>102</v>
      </c>
      <c r="C1151">
        <v>0.08</v>
      </c>
      <c r="D1151">
        <v>65.989999999999995</v>
      </c>
      <c r="E1151">
        <v>5.92</v>
      </c>
      <c r="F1151">
        <v>2071</v>
      </c>
      <c r="G1151" s="1" t="s">
        <v>1987</v>
      </c>
      <c r="H1151" s="1" t="s">
        <v>24</v>
      </c>
      <c r="I1151" s="1" t="s">
        <v>25</v>
      </c>
      <c r="J1151" s="1" t="s">
        <v>73</v>
      </c>
      <c r="K1151" s="1" t="s">
        <v>74</v>
      </c>
      <c r="L1151" s="1" t="s">
        <v>55</v>
      </c>
      <c r="M1151" s="1" t="s">
        <v>1131</v>
      </c>
      <c r="N1151" s="1" t="s">
        <v>57</v>
      </c>
      <c r="O1151" s="1" t="s">
        <v>296</v>
      </c>
      <c r="P1151" s="1" t="s">
        <v>1989</v>
      </c>
      <c r="Q1151">
        <v>48336</v>
      </c>
      <c r="R1151" s="2">
        <v>42140</v>
      </c>
      <c r="S1151" s="2">
        <v>42147</v>
      </c>
      <c r="T1151">
        <v>184</v>
      </c>
      <c r="U1151">
        <v>20</v>
      </c>
      <c r="V1151">
        <v>1063.81</v>
      </c>
    </row>
    <row r="1152" spans="1:22" x14ac:dyDescent="0.35">
      <c r="A1152">
        <v>88555</v>
      </c>
      <c r="B1152" s="1" t="s">
        <v>33</v>
      </c>
      <c r="C1152">
        <v>0</v>
      </c>
      <c r="D1152">
        <v>10.31</v>
      </c>
      <c r="E1152">
        <v>1.79</v>
      </c>
      <c r="F1152">
        <v>2072</v>
      </c>
      <c r="G1152" s="1" t="s">
        <v>1991</v>
      </c>
      <c r="H1152" s="1" t="s">
        <v>45</v>
      </c>
      <c r="I1152" s="1" t="s">
        <v>25</v>
      </c>
      <c r="J1152" s="1" t="s">
        <v>26</v>
      </c>
      <c r="K1152" s="1" t="s">
        <v>89</v>
      </c>
      <c r="L1152" s="1" t="s">
        <v>28</v>
      </c>
      <c r="M1152" s="1" t="s">
        <v>1992</v>
      </c>
      <c r="N1152" s="1" t="s">
        <v>57</v>
      </c>
      <c r="O1152" s="1" t="s">
        <v>296</v>
      </c>
      <c r="P1152" s="1" t="s">
        <v>1993</v>
      </c>
      <c r="Q1152">
        <v>48505</v>
      </c>
      <c r="R1152" s="2">
        <v>42036</v>
      </c>
      <c r="S1152" s="2">
        <v>42038</v>
      </c>
      <c r="T1152">
        <v>168</v>
      </c>
      <c r="U1152">
        <v>23</v>
      </c>
      <c r="V1152">
        <v>242.7</v>
      </c>
    </row>
    <row r="1153" spans="1:22" x14ac:dyDescent="0.35">
      <c r="A1153">
        <v>88556</v>
      </c>
      <c r="B1153" s="1" t="s">
        <v>22</v>
      </c>
      <c r="C1153">
        <v>0.09</v>
      </c>
      <c r="D1153">
        <v>260.98</v>
      </c>
      <c r="E1153">
        <v>41.91</v>
      </c>
      <c r="F1153">
        <v>2072</v>
      </c>
      <c r="G1153" s="1" t="s">
        <v>1991</v>
      </c>
      <c r="H1153" s="1" t="s">
        <v>35</v>
      </c>
      <c r="I1153" s="1" t="s">
        <v>25</v>
      </c>
      <c r="J1153" s="1" t="s">
        <v>37</v>
      </c>
      <c r="K1153" s="1" t="s">
        <v>187</v>
      </c>
      <c r="L1153" s="1" t="s">
        <v>117</v>
      </c>
      <c r="M1153" s="1" t="s">
        <v>946</v>
      </c>
      <c r="N1153" s="1" t="s">
        <v>57</v>
      </c>
      <c r="O1153" s="1" t="s">
        <v>296</v>
      </c>
      <c r="P1153" s="1" t="s">
        <v>1993</v>
      </c>
      <c r="Q1153">
        <v>48505</v>
      </c>
      <c r="R1153" s="2">
        <v>42046</v>
      </c>
      <c r="S1153" s="2">
        <v>42048</v>
      </c>
      <c r="T1153">
        <v>1308</v>
      </c>
      <c r="U1153">
        <v>14</v>
      </c>
      <c r="V1153">
        <v>3377.06</v>
      </c>
    </row>
    <row r="1154" spans="1:22" x14ac:dyDescent="0.35">
      <c r="A1154">
        <v>88556</v>
      </c>
      <c r="B1154" s="1" t="s">
        <v>22</v>
      </c>
      <c r="C1154">
        <v>0.01</v>
      </c>
      <c r="D1154">
        <v>10.52</v>
      </c>
      <c r="E1154">
        <v>7.94</v>
      </c>
      <c r="F1154">
        <v>2072</v>
      </c>
      <c r="G1154" s="1" t="s">
        <v>1991</v>
      </c>
      <c r="H1154" s="1" t="s">
        <v>45</v>
      </c>
      <c r="I1154" s="1" t="s">
        <v>25</v>
      </c>
      <c r="J1154" s="1" t="s">
        <v>37</v>
      </c>
      <c r="K1154" s="1" t="s">
        <v>46</v>
      </c>
      <c r="L1154" s="1" t="s">
        <v>47</v>
      </c>
      <c r="M1154" s="1" t="s">
        <v>1994</v>
      </c>
      <c r="N1154" s="1" t="s">
        <v>57</v>
      </c>
      <c r="O1154" s="1" t="s">
        <v>296</v>
      </c>
      <c r="P1154" s="1" t="s">
        <v>1993</v>
      </c>
      <c r="Q1154">
        <v>48505</v>
      </c>
      <c r="R1154" s="2">
        <v>42046</v>
      </c>
      <c r="S1154" s="2">
        <v>42048</v>
      </c>
      <c r="T1154">
        <v>16</v>
      </c>
      <c r="U1154">
        <v>11</v>
      </c>
      <c r="V1154">
        <v>123.93</v>
      </c>
    </row>
    <row r="1155" spans="1:22" x14ac:dyDescent="0.35">
      <c r="A1155">
        <v>88556</v>
      </c>
      <c r="B1155" s="1" t="s">
        <v>22</v>
      </c>
      <c r="C1155">
        <v>0.02</v>
      </c>
      <c r="D1155">
        <v>5.98</v>
      </c>
      <c r="E1155">
        <v>7.5</v>
      </c>
      <c r="F1155">
        <v>2072</v>
      </c>
      <c r="G1155" s="1" t="s">
        <v>1991</v>
      </c>
      <c r="H1155" s="1" t="s">
        <v>24</v>
      </c>
      <c r="I1155" s="1" t="s">
        <v>25</v>
      </c>
      <c r="J1155" s="1" t="s">
        <v>26</v>
      </c>
      <c r="K1155" s="1" t="s">
        <v>89</v>
      </c>
      <c r="L1155" s="1" t="s">
        <v>55</v>
      </c>
      <c r="M1155" s="1" t="s">
        <v>1995</v>
      </c>
      <c r="N1155" s="1" t="s">
        <v>57</v>
      </c>
      <c r="O1155" s="1" t="s">
        <v>296</v>
      </c>
      <c r="P1155" s="1" t="s">
        <v>1993</v>
      </c>
      <c r="Q1155">
        <v>48505</v>
      </c>
      <c r="R1155" s="2">
        <v>42046</v>
      </c>
      <c r="S1155" s="2">
        <v>42048</v>
      </c>
      <c r="T1155">
        <v>56</v>
      </c>
      <c r="U1155">
        <v>14</v>
      </c>
      <c r="V1155">
        <v>93.96</v>
      </c>
    </row>
    <row r="1156" spans="1:22" x14ac:dyDescent="0.35">
      <c r="A1156">
        <v>88557</v>
      </c>
      <c r="B1156" s="1" t="s">
        <v>33</v>
      </c>
      <c r="C1156">
        <v>0.05</v>
      </c>
      <c r="D1156">
        <v>291.73</v>
      </c>
      <c r="E1156">
        <v>48.8</v>
      </c>
      <c r="F1156">
        <v>2073</v>
      </c>
      <c r="G1156" s="1" t="s">
        <v>1996</v>
      </c>
      <c r="H1156" s="1" t="s">
        <v>35</v>
      </c>
      <c r="I1156" s="1" t="s">
        <v>110</v>
      </c>
      <c r="J1156" s="1" t="s">
        <v>37</v>
      </c>
      <c r="K1156" s="1" t="s">
        <v>38</v>
      </c>
      <c r="L1156" s="1" t="s">
        <v>39</v>
      </c>
      <c r="M1156" s="1" t="s">
        <v>141</v>
      </c>
      <c r="N1156" s="1" t="s">
        <v>57</v>
      </c>
      <c r="O1156" s="1" t="s">
        <v>296</v>
      </c>
      <c r="P1156" s="1" t="s">
        <v>1997</v>
      </c>
      <c r="Q1156">
        <v>48135</v>
      </c>
      <c r="R1156" s="2">
        <v>42101</v>
      </c>
      <c r="S1156" s="2">
        <v>42103</v>
      </c>
      <c r="T1156">
        <v>551</v>
      </c>
      <c r="U1156">
        <v>6</v>
      </c>
      <c r="V1156">
        <v>1818.41</v>
      </c>
    </row>
    <row r="1157" spans="1:22" x14ac:dyDescent="0.35">
      <c r="A1157">
        <v>86092</v>
      </c>
      <c r="B1157" s="1" t="s">
        <v>102</v>
      </c>
      <c r="C1157">
        <v>0.09</v>
      </c>
      <c r="D1157">
        <v>1.48</v>
      </c>
      <c r="E1157">
        <v>0.7</v>
      </c>
      <c r="F1157">
        <v>2081</v>
      </c>
      <c r="G1157" s="1" t="s">
        <v>1998</v>
      </c>
      <c r="H1157" s="1" t="s">
        <v>45</v>
      </c>
      <c r="I1157" s="1" t="s">
        <v>25</v>
      </c>
      <c r="J1157" s="1" t="s">
        <v>26</v>
      </c>
      <c r="K1157" s="1" t="s">
        <v>62</v>
      </c>
      <c r="L1157" s="1" t="s">
        <v>28</v>
      </c>
      <c r="M1157" s="1" t="s">
        <v>1999</v>
      </c>
      <c r="N1157" s="1" t="s">
        <v>49</v>
      </c>
      <c r="O1157" s="1" t="s">
        <v>67</v>
      </c>
      <c r="P1157" s="1" t="s">
        <v>2000</v>
      </c>
      <c r="Q1157">
        <v>14853</v>
      </c>
      <c r="R1157" s="2">
        <v>42007</v>
      </c>
      <c r="S1157" s="2">
        <v>42009</v>
      </c>
      <c r="T1157">
        <v>2</v>
      </c>
      <c r="U1157">
        <v>6</v>
      </c>
      <c r="V1157">
        <v>8.9499999999999993</v>
      </c>
    </row>
    <row r="1158" spans="1:22" x14ac:dyDescent="0.35">
      <c r="A1158">
        <v>88348</v>
      </c>
      <c r="B1158" s="1" t="s">
        <v>102</v>
      </c>
      <c r="C1158">
        <v>0.06</v>
      </c>
      <c r="D1158">
        <v>38.06</v>
      </c>
      <c r="E1158">
        <v>4.5</v>
      </c>
      <c r="F1158">
        <v>2089</v>
      </c>
      <c r="G1158" s="1" t="s">
        <v>2001</v>
      </c>
      <c r="H1158" s="1" t="s">
        <v>45</v>
      </c>
      <c r="I1158" s="1" t="s">
        <v>25</v>
      </c>
      <c r="J1158" s="1" t="s">
        <v>26</v>
      </c>
      <c r="K1158" s="1" t="s">
        <v>253</v>
      </c>
      <c r="L1158" s="1" t="s">
        <v>55</v>
      </c>
      <c r="M1158" s="1" t="s">
        <v>2002</v>
      </c>
      <c r="N1158" s="1" t="s">
        <v>49</v>
      </c>
      <c r="O1158" s="1" t="s">
        <v>67</v>
      </c>
      <c r="P1158" s="1" t="s">
        <v>2003</v>
      </c>
      <c r="Q1158">
        <v>10956</v>
      </c>
      <c r="R1158" s="2">
        <v>42185</v>
      </c>
      <c r="S1158" s="2">
        <v>42191</v>
      </c>
      <c r="T1158">
        <v>451</v>
      </c>
      <c r="U1158">
        <v>17</v>
      </c>
      <c r="V1158">
        <v>652.84</v>
      </c>
    </row>
    <row r="1159" spans="1:22" x14ac:dyDescent="0.35">
      <c r="A1159">
        <v>88348</v>
      </c>
      <c r="B1159" s="1" t="s">
        <v>102</v>
      </c>
      <c r="C1159">
        <v>0.08</v>
      </c>
      <c r="D1159">
        <v>599.99</v>
      </c>
      <c r="E1159">
        <v>24.49</v>
      </c>
      <c r="F1159">
        <v>2089</v>
      </c>
      <c r="G1159" s="1" t="s">
        <v>2001</v>
      </c>
      <c r="H1159" s="1" t="s">
        <v>45</v>
      </c>
      <c r="I1159" s="1" t="s">
        <v>25</v>
      </c>
      <c r="J1159" s="1" t="s">
        <v>73</v>
      </c>
      <c r="K1159" s="1" t="s">
        <v>583</v>
      </c>
      <c r="L1159" s="1" t="s">
        <v>232</v>
      </c>
      <c r="M1159" s="1" t="s">
        <v>2004</v>
      </c>
      <c r="N1159" s="1" t="s">
        <v>49</v>
      </c>
      <c r="O1159" s="1" t="s">
        <v>67</v>
      </c>
      <c r="P1159" s="1" t="s">
        <v>2003</v>
      </c>
      <c r="Q1159">
        <v>10956</v>
      </c>
      <c r="R1159" s="2">
        <v>42185</v>
      </c>
      <c r="S1159" s="2">
        <v>42193</v>
      </c>
      <c r="T1159">
        <v>8799</v>
      </c>
      <c r="U1159">
        <v>22</v>
      </c>
      <c r="V1159">
        <v>12750.99</v>
      </c>
    </row>
    <row r="1160" spans="1:22" x14ac:dyDescent="0.35">
      <c r="A1160">
        <v>88348</v>
      </c>
      <c r="B1160" s="1" t="s">
        <v>102</v>
      </c>
      <c r="C1160">
        <v>0.1</v>
      </c>
      <c r="D1160">
        <v>3.98</v>
      </c>
      <c r="E1160">
        <v>2.97</v>
      </c>
      <c r="F1160">
        <v>2089</v>
      </c>
      <c r="G1160" s="1" t="s">
        <v>2001</v>
      </c>
      <c r="H1160" s="1" t="s">
        <v>24</v>
      </c>
      <c r="I1160" s="1" t="s">
        <v>25</v>
      </c>
      <c r="J1160" s="1" t="s">
        <v>26</v>
      </c>
      <c r="K1160" s="1" t="s">
        <v>89</v>
      </c>
      <c r="L1160" s="1" t="s">
        <v>28</v>
      </c>
      <c r="M1160" s="1" t="s">
        <v>2005</v>
      </c>
      <c r="N1160" s="1" t="s">
        <v>49</v>
      </c>
      <c r="O1160" s="1" t="s">
        <v>67</v>
      </c>
      <c r="P1160" s="1" t="s">
        <v>2003</v>
      </c>
      <c r="Q1160">
        <v>10956</v>
      </c>
      <c r="R1160" s="2">
        <v>42185</v>
      </c>
      <c r="S1160" s="2">
        <v>42189</v>
      </c>
      <c r="T1160">
        <v>6</v>
      </c>
      <c r="U1160">
        <v>5</v>
      </c>
      <c r="V1160">
        <v>20.54</v>
      </c>
    </row>
    <row r="1161" spans="1:22" x14ac:dyDescent="0.35">
      <c r="A1161">
        <v>86629</v>
      </c>
      <c r="B1161" s="1" t="s">
        <v>52</v>
      </c>
      <c r="C1161">
        <v>0.08</v>
      </c>
      <c r="D1161">
        <v>400.98</v>
      </c>
      <c r="E1161">
        <v>42.52</v>
      </c>
      <c r="F1161">
        <v>2094</v>
      </c>
      <c r="G1161" s="1" t="s">
        <v>2006</v>
      </c>
      <c r="H1161" s="1" t="s">
        <v>35</v>
      </c>
      <c r="I1161" s="1" t="s">
        <v>25</v>
      </c>
      <c r="J1161" s="1" t="s">
        <v>37</v>
      </c>
      <c r="K1161" s="1" t="s">
        <v>148</v>
      </c>
      <c r="L1161" s="1" t="s">
        <v>117</v>
      </c>
      <c r="M1161" s="1" t="s">
        <v>1090</v>
      </c>
      <c r="N1161" s="1" t="s">
        <v>30</v>
      </c>
      <c r="O1161" s="1" t="s">
        <v>41</v>
      </c>
      <c r="P1161" s="1" t="s">
        <v>2007</v>
      </c>
      <c r="Q1161">
        <v>95928</v>
      </c>
      <c r="R1161" s="2">
        <v>42040</v>
      </c>
      <c r="S1161" s="2">
        <v>42041</v>
      </c>
      <c r="T1161">
        <v>3032</v>
      </c>
      <c r="U1161">
        <v>20</v>
      </c>
      <c r="V1161">
        <v>7840.04</v>
      </c>
    </row>
    <row r="1162" spans="1:22" x14ac:dyDescent="0.35">
      <c r="A1162">
        <v>87889</v>
      </c>
      <c r="B1162" s="1" t="s">
        <v>52</v>
      </c>
      <c r="C1162">
        <v>0.1</v>
      </c>
      <c r="D1162">
        <v>300.97000000000003</v>
      </c>
      <c r="E1162">
        <v>7.18</v>
      </c>
      <c r="F1162">
        <v>2097</v>
      </c>
      <c r="G1162" s="1" t="s">
        <v>2008</v>
      </c>
      <c r="H1162" s="1" t="s">
        <v>45</v>
      </c>
      <c r="I1162" s="1" t="s">
        <v>36</v>
      </c>
      <c r="J1162" s="1" t="s">
        <v>73</v>
      </c>
      <c r="K1162" s="1" t="s">
        <v>176</v>
      </c>
      <c r="L1162" s="1" t="s">
        <v>55</v>
      </c>
      <c r="M1162" s="1" t="s">
        <v>1085</v>
      </c>
      <c r="N1162" s="1" t="s">
        <v>132</v>
      </c>
      <c r="O1162" s="1" t="s">
        <v>928</v>
      </c>
      <c r="P1162" s="1" t="s">
        <v>929</v>
      </c>
      <c r="Q1162">
        <v>29915</v>
      </c>
      <c r="R1162" s="2">
        <v>42112</v>
      </c>
      <c r="S1162" s="2">
        <v>42113</v>
      </c>
      <c r="T1162">
        <v>139</v>
      </c>
      <c r="U1162">
        <v>4</v>
      </c>
      <c r="V1162">
        <v>1094.33</v>
      </c>
    </row>
    <row r="1163" spans="1:22" x14ac:dyDescent="0.35">
      <c r="A1163">
        <v>87889</v>
      </c>
      <c r="B1163" s="1" t="s">
        <v>52</v>
      </c>
      <c r="C1163">
        <v>0.06</v>
      </c>
      <c r="D1163">
        <v>39.89</v>
      </c>
      <c r="E1163">
        <v>3.04</v>
      </c>
      <c r="F1163">
        <v>2098</v>
      </c>
      <c r="G1163" s="1" t="s">
        <v>2009</v>
      </c>
      <c r="H1163" s="1" t="s">
        <v>45</v>
      </c>
      <c r="I1163" s="1" t="s">
        <v>36</v>
      </c>
      <c r="J1163" s="1" t="s">
        <v>37</v>
      </c>
      <c r="K1163" s="1" t="s">
        <v>46</v>
      </c>
      <c r="L1163" s="1" t="s">
        <v>28</v>
      </c>
      <c r="M1163" s="1" t="s">
        <v>2010</v>
      </c>
      <c r="N1163" s="1" t="s">
        <v>132</v>
      </c>
      <c r="O1163" s="1" t="s">
        <v>928</v>
      </c>
      <c r="P1163" s="1" t="s">
        <v>2011</v>
      </c>
      <c r="Q1163">
        <v>29464</v>
      </c>
      <c r="R1163" s="2">
        <v>42112</v>
      </c>
      <c r="S1163" s="2">
        <v>42114</v>
      </c>
      <c r="T1163">
        <v>39</v>
      </c>
      <c r="U1163">
        <v>10</v>
      </c>
      <c r="V1163">
        <v>389.97</v>
      </c>
    </row>
    <row r="1164" spans="1:22" x14ac:dyDescent="0.35">
      <c r="A1164">
        <v>87888</v>
      </c>
      <c r="B1164" s="1" t="s">
        <v>33</v>
      </c>
      <c r="C1164">
        <v>7.0000000000000007E-2</v>
      </c>
      <c r="D1164">
        <v>14.56</v>
      </c>
      <c r="E1164">
        <v>3.5</v>
      </c>
      <c r="F1164">
        <v>2099</v>
      </c>
      <c r="G1164" s="1" t="s">
        <v>2012</v>
      </c>
      <c r="H1164" s="1" t="s">
        <v>45</v>
      </c>
      <c r="I1164" s="1" t="s">
        <v>36</v>
      </c>
      <c r="J1164" s="1" t="s">
        <v>26</v>
      </c>
      <c r="K1164" s="1" t="s">
        <v>253</v>
      </c>
      <c r="L1164" s="1" t="s">
        <v>55</v>
      </c>
      <c r="M1164" s="1" t="s">
        <v>901</v>
      </c>
      <c r="N1164" s="1" t="s">
        <v>132</v>
      </c>
      <c r="O1164" s="1" t="s">
        <v>928</v>
      </c>
      <c r="P1164" s="1" t="s">
        <v>2013</v>
      </c>
      <c r="Q1164">
        <v>29577</v>
      </c>
      <c r="R1164" s="2">
        <v>42012</v>
      </c>
      <c r="S1164" s="2">
        <v>42013</v>
      </c>
      <c r="T1164">
        <v>46</v>
      </c>
      <c r="U1164">
        <v>6</v>
      </c>
      <c r="V1164">
        <v>84.59</v>
      </c>
    </row>
    <row r="1165" spans="1:22" x14ac:dyDescent="0.35">
      <c r="A1165">
        <v>39015</v>
      </c>
      <c r="B1165" s="1" t="s">
        <v>52</v>
      </c>
      <c r="C1165">
        <v>0.05</v>
      </c>
      <c r="D1165">
        <v>399.98</v>
      </c>
      <c r="E1165">
        <v>12.06</v>
      </c>
      <c r="F1165">
        <v>2107</v>
      </c>
      <c r="G1165" s="1" t="s">
        <v>2014</v>
      </c>
      <c r="H1165" s="1" t="s">
        <v>35</v>
      </c>
      <c r="I1165" s="1" t="s">
        <v>25</v>
      </c>
      <c r="J1165" s="1" t="s">
        <v>73</v>
      </c>
      <c r="K1165" s="1" t="s">
        <v>81</v>
      </c>
      <c r="L1165" s="1" t="s">
        <v>117</v>
      </c>
      <c r="M1165" s="1" t="s">
        <v>260</v>
      </c>
      <c r="N1165" s="1" t="s">
        <v>57</v>
      </c>
      <c r="O1165" s="1" t="s">
        <v>174</v>
      </c>
      <c r="P1165" s="1" t="s">
        <v>175</v>
      </c>
      <c r="Q1165">
        <v>60601</v>
      </c>
      <c r="R1165" s="2">
        <v>42161</v>
      </c>
      <c r="S1165" s="2">
        <v>42161</v>
      </c>
      <c r="T1165">
        <v>568</v>
      </c>
      <c r="U1165">
        <v>24</v>
      </c>
      <c r="V1165">
        <v>9666.7199999999993</v>
      </c>
    </row>
    <row r="1166" spans="1:22" x14ac:dyDescent="0.35">
      <c r="A1166">
        <v>39015</v>
      </c>
      <c r="B1166" s="1" t="s">
        <v>52</v>
      </c>
      <c r="C1166">
        <v>7.0000000000000007E-2</v>
      </c>
      <c r="D1166">
        <v>6.48</v>
      </c>
      <c r="E1166">
        <v>5.74</v>
      </c>
      <c r="F1166">
        <v>2107</v>
      </c>
      <c r="G1166" s="1" t="s">
        <v>2014</v>
      </c>
      <c r="H1166" s="1" t="s">
        <v>45</v>
      </c>
      <c r="I1166" s="1" t="s">
        <v>25</v>
      </c>
      <c r="J1166" s="1" t="s">
        <v>26</v>
      </c>
      <c r="K1166" s="1" t="s">
        <v>89</v>
      </c>
      <c r="L1166" s="1" t="s">
        <v>55</v>
      </c>
      <c r="M1166" s="1" t="s">
        <v>2015</v>
      </c>
      <c r="N1166" s="1" t="s">
        <v>57</v>
      </c>
      <c r="O1166" s="1" t="s">
        <v>174</v>
      </c>
      <c r="P1166" s="1" t="s">
        <v>175</v>
      </c>
      <c r="Q1166">
        <v>60601</v>
      </c>
      <c r="R1166" s="2">
        <v>42161</v>
      </c>
      <c r="S1166" s="2">
        <v>42161</v>
      </c>
      <c r="T1166">
        <v>29</v>
      </c>
      <c r="U1166">
        <v>20</v>
      </c>
      <c r="V1166">
        <v>134.58000000000001</v>
      </c>
    </row>
    <row r="1167" spans="1:22" x14ac:dyDescent="0.35">
      <c r="A1167">
        <v>87862</v>
      </c>
      <c r="B1167" s="1" t="s">
        <v>52</v>
      </c>
      <c r="C1167">
        <v>7.0000000000000007E-2</v>
      </c>
      <c r="D1167">
        <v>6.48</v>
      </c>
      <c r="E1167">
        <v>5.74</v>
      </c>
      <c r="F1167">
        <v>2108</v>
      </c>
      <c r="G1167" s="1" t="s">
        <v>2016</v>
      </c>
      <c r="H1167" s="1" t="s">
        <v>45</v>
      </c>
      <c r="I1167" s="1" t="s">
        <v>25</v>
      </c>
      <c r="J1167" s="1" t="s">
        <v>26</v>
      </c>
      <c r="K1167" s="1" t="s">
        <v>89</v>
      </c>
      <c r="L1167" s="1" t="s">
        <v>55</v>
      </c>
      <c r="M1167" s="1" t="s">
        <v>2015</v>
      </c>
      <c r="N1167" s="1" t="s">
        <v>57</v>
      </c>
      <c r="O1167" s="1" t="s">
        <v>502</v>
      </c>
      <c r="P1167" s="1" t="s">
        <v>2017</v>
      </c>
      <c r="Q1167">
        <v>63129</v>
      </c>
      <c r="R1167" s="2">
        <v>42161</v>
      </c>
      <c r="S1167" s="2">
        <v>42161</v>
      </c>
      <c r="T1167">
        <v>15</v>
      </c>
      <c r="U1167">
        <v>5</v>
      </c>
      <c r="V1167">
        <v>33.65</v>
      </c>
    </row>
    <row r="1168" spans="1:22" x14ac:dyDescent="0.35">
      <c r="A1168">
        <v>88403</v>
      </c>
      <c r="B1168" s="1" t="s">
        <v>43</v>
      </c>
      <c r="C1168">
        <v>0.08</v>
      </c>
      <c r="D1168">
        <v>6.68</v>
      </c>
      <c r="E1168">
        <v>1.5</v>
      </c>
      <c r="F1168">
        <v>2114</v>
      </c>
      <c r="G1168" s="1" t="s">
        <v>2018</v>
      </c>
      <c r="H1168" s="1" t="s">
        <v>45</v>
      </c>
      <c r="I1168" s="1" t="s">
        <v>25</v>
      </c>
      <c r="J1168" s="1" t="s">
        <v>26</v>
      </c>
      <c r="K1168" s="1" t="s">
        <v>27</v>
      </c>
      <c r="L1168" s="1" t="s">
        <v>28</v>
      </c>
      <c r="M1168" s="1" t="s">
        <v>2019</v>
      </c>
      <c r="N1168" s="1" t="s">
        <v>132</v>
      </c>
      <c r="O1168" s="1" t="s">
        <v>133</v>
      </c>
      <c r="P1168" s="1" t="s">
        <v>539</v>
      </c>
      <c r="Q1168">
        <v>23518</v>
      </c>
      <c r="R1168" s="2">
        <v>42089</v>
      </c>
      <c r="S1168" s="2">
        <v>42091</v>
      </c>
      <c r="T1168">
        <v>602</v>
      </c>
      <c r="U1168">
        <v>10</v>
      </c>
      <c r="V1168">
        <v>66.12</v>
      </c>
    </row>
    <row r="1169" spans="1:22" x14ac:dyDescent="0.35">
      <c r="A1169">
        <v>88404</v>
      </c>
      <c r="B1169" s="1" t="s">
        <v>43</v>
      </c>
      <c r="C1169">
        <v>0.08</v>
      </c>
      <c r="D1169">
        <v>2.89</v>
      </c>
      <c r="E1169">
        <v>0.49</v>
      </c>
      <c r="F1169">
        <v>2114</v>
      </c>
      <c r="G1169" s="1" t="s">
        <v>2018</v>
      </c>
      <c r="H1169" s="1" t="s">
        <v>45</v>
      </c>
      <c r="I1169" s="1" t="s">
        <v>25</v>
      </c>
      <c r="J1169" s="1" t="s">
        <v>26</v>
      </c>
      <c r="K1169" s="1" t="s">
        <v>130</v>
      </c>
      <c r="L1169" s="1" t="s">
        <v>55</v>
      </c>
      <c r="M1169" s="1" t="s">
        <v>2020</v>
      </c>
      <c r="N1169" s="1" t="s">
        <v>132</v>
      </c>
      <c r="O1169" s="1" t="s">
        <v>133</v>
      </c>
      <c r="P1169" s="1" t="s">
        <v>539</v>
      </c>
      <c r="Q1169">
        <v>23518</v>
      </c>
      <c r="R1169" s="2">
        <v>42117</v>
      </c>
      <c r="S1169" s="2">
        <v>42117</v>
      </c>
      <c r="T1169">
        <v>39</v>
      </c>
      <c r="U1169">
        <v>1</v>
      </c>
      <c r="V1169">
        <v>3.07</v>
      </c>
    </row>
    <row r="1170" spans="1:22" x14ac:dyDescent="0.35">
      <c r="A1170">
        <v>88405</v>
      </c>
      <c r="B1170" s="1" t="s">
        <v>43</v>
      </c>
      <c r="C1170">
        <v>7.0000000000000007E-2</v>
      </c>
      <c r="D1170">
        <v>226.67</v>
      </c>
      <c r="E1170">
        <v>28.16</v>
      </c>
      <c r="F1170">
        <v>2114</v>
      </c>
      <c r="G1170" s="1" t="s">
        <v>2018</v>
      </c>
      <c r="H1170" s="1" t="s">
        <v>35</v>
      </c>
      <c r="I1170" s="1" t="s">
        <v>25</v>
      </c>
      <c r="J1170" s="1" t="s">
        <v>37</v>
      </c>
      <c r="K1170" s="1" t="s">
        <v>38</v>
      </c>
      <c r="L1170" s="1" t="s">
        <v>39</v>
      </c>
      <c r="M1170" s="1" t="s">
        <v>1582</v>
      </c>
      <c r="N1170" s="1" t="s">
        <v>132</v>
      </c>
      <c r="O1170" s="1" t="s">
        <v>133</v>
      </c>
      <c r="P1170" s="1" t="s">
        <v>539</v>
      </c>
      <c r="Q1170">
        <v>23518</v>
      </c>
      <c r="R1170" s="2">
        <v>42061</v>
      </c>
      <c r="S1170" s="2">
        <v>42062</v>
      </c>
      <c r="T1170">
        <v>54</v>
      </c>
      <c r="U1170">
        <v>1</v>
      </c>
      <c r="V1170">
        <v>255.83</v>
      </c>
    </row>
    <row r="1171" spans="1:22" x14ac:dyDescent="0.35">
      <c r="A1171">
        <v>88405</v>
      </c>
      <c r="B1171" s="1" t="s">
        <v>43</v>
      </c>
      <c r="C1171">
        <v>0.08</v>
      </c>
      <c r="D1171">
        <v>20.98</v>
      </c>
      <c r="E1171">
        <v>53.03</v>
      </c>
      <c r="F1171">
        <v>2114</v>
      </c>
      <c r="G1171" s="1" t="s">
        <v>2018</v>
      </c>
      <c r="H1171" s="1" t="s">
        <v>35</v>
      </c>
      <c r="I1171" s="1" t="s">
        <v>25</v>
      </c>
      <c r="J1171" s="1" t="s">
        <v>26</v>
      </c>
      <c r="K1171" s="1" t="s">
        <v>137</v>
      </c>
      <c r="L1171" s="1" t="s">
        <v>39</v>
      </c>
      <c r="M1171" s="1" t="s">
        <v>613</v>
      </c>
      <c r="N1171" s="1" t="s">
        <v>132</v>
      </c>
      <c r="O1171" s="1" t="s">
        <v>133</v>
      </c>
      <c r="P1171" s="1" t="s">
        <v>539</v>
      </c>
      <c r="Q1171">
        <v>23518</v>
      </c>
      <c r="R1171" s="2">
        <v>42061</v>
      </c>
      <c r="S1171" s="2">
        <v>42063</v>
      </c>
      <c r="T1171">
        <v>9</v>
      </c>
      <c r="U1171">
        <v>20</v>
      </c>
      <c r="V1171">
        <v>421.18</v>
      </c>
    </row>
    <row r="1172" spans="1:22" x14ac:dyDescent="0.35">
      <c r="A1172">
        <v>88406</v>
      </c>
      <c r="B1172" s="1" t="s">
        <v>52</v>
      </c>
      <c r="C1172">
        <v>0.02</v>
      </c>
      <c r="D1172">
        <v>95.95</v>
      </c>
      <c r="E1172">
        <v>74.349999999999994</v>
      </c>
      <c r="F1172">
        <v>2115</v>
      </c>
      <c r="G1172" s="1" t="s">
        <v>2021</v>
      </c>
      <c r="H1172" s="1" t="s">
        <v>35</v>
      </c>
      <c r="I1172" s="1" t="s">
        <v>25</v>
      </c>
      <c r="J1172" s="1" t="s">
        <v>37</v>
      </c>
      <c r="K1172" s="1" t="s">
        <v>38</v>
      </c>
      <c r="L1172" s="1" t="s">
        <v>39</v>
      </c>
      <c r="M1172" s="1" t="s">
        <v>2022</v>
      </c>
      <c r="N1172" s="1" t="s">
        <v>132</v>
      </c>
      <c r="O1172" s="1" t="s">
        <v>133</v>
      </c>
      <c r="P1172" s="1" t="s">
        <v>2023</v>
      </c>
      <c r="Q1172">
        <v>22124</v>
      </c>
      <c r="R1172" s="2">
        <v>42123</v>
      </c>
      <c r="S1172" s="2">
        <v>42125</v>
      </c>
      <c r="T1172">
        <v>637</v>
      </c>
      <c r="U1172">
        <v>14</v>
      </c>
      <c r="V1172">
        <v>1377.46</v>
      </c>
    </row>
    <row r="1173" spans="1:22" x14ac:dyDescent="0.35">
      <c r="A1173">
        <v>90891</v>
      </c>
      <c r="B1173" s="1" t="s">
        <v>22</v>
      </c>
      <c r="C1173">
        <v>0.03</v>
      </c>
      <c r="D1173">
        <v>320.98</v>
      </c>
      <c r="E1173">
        <v>24.49</v>
      </c>
      <c r="F1173">
        <v>2117</v>
      </c>
      <c r="G1173" s="1" t="s">
        <v>2024</v>
      </c>
      <c r="H1173" s="1" t="s">
        <v>45</v>
      </c>
      <c r="I1173" s="1" t="s">
        <v>36</v>
      </c>
      <c r="J1173" s="1" t="s">
        <v>37</v>
      </c>
      <c r="K1173" s="1" t="s">
        <v>38</v>
      </c>
      <c r="L1173" s="1" t="s">
        <v>232</v>
      </c>
      <c r="M1173" s="1" t="s">
        <v>2025</v>
      </c>
      <c r="N1173" s="1" t="s">
        <v>57</v>
      </c>
      <c r="O1173" s="1" t="s">
        <v>126</v>
      </c>
      <c r="P1173" s="1" t="s">
        <v>1572</v>
      </c>
      <c r="Q1173">
        <v>75401</v>
      </c>
      <c r="R1173" s="2">
        <v>42114</v>
      </c>
      <c r="S1173" s="2">
        <v>42116</v>
      </c>
      <c r="T1173">
        <v>4555</v>
      </c>
      <c r="U1173">
        <v>20</v>
      </c>
      <c r="V1173">
        <v>6600.63</v>
      </c>
    </row>
    <row r="1174" spans="1:22" x14ac:dyDescent="0.35">
      <c r="A1174">
        <v>90891</v>
      </c>
      <c r="B1174" s="1" t="s">
        <v>22</v>
      </c>
      <c r="C1174">
        <v>0.06</v>
      </c>
      <c r="D1174">
        <v>125.99</v>
      </c>
      <c r="E1174">
        <v>8.8000000000000007</v>
      </c>
      <c r="F1174">
        <v>2117</v>
      </c>
      <c r="G1174" s="1" t="s">
        <v>2024</v>
      </c>
      <c r="H1174" s="1" t="s">
        <v>45</v>
      </c>
      <c r="I1174" s="1" t="s">
        <v>36</v>
      </c>
      <c r="J1174" s="1" t="s">
        <v>73</v>
      </c>
      <c r="K1174" s="1" t="s">
        <v>74</v>
      </c>
      <c r="L1174" s="1" t="s">
        <v>55</v>
      </c>
      <c r="M1174" s="1" t="s">
        <v>2026</v>
      </c>
      <c r="N1174" s="1" t="s">
        <v>57</v>
      </c>
      <c r="O1174" s="1" t="s">
        <v>126</v>
      </c>
      <c r="P1174" s="1" t="s">
        <v>1572</v>
      </c>
      <c r="Q1174">
        <v>75401</v>
      </c>
      <c r="R1174" s="2">
        <v>42114</v>
      </c>
      <c r="S1174" s="2">
        <v>42115</v>
      </c>
      <c r="T1174">
        <v>619</v>
      </c>
      <c r="U1174">
        <v>18</v>
      </c>
      <c r="V1174">
        <v>1811.99</v>
      </c>
    </row>
    <row r="1175" spans="1:22" x14ac:dyDescent="0.35">
      <c r="A1175">
        <v>89664</v>
      </c>
      <c r="B1175" s="1" t="s">
        <v>43</v>
      </c>
      <c r="C1175">
        <v>0.06</v>
      </c>
      <c r="D1175">
        <v>80.97</v>
      </c>
      <c r="E1175">
        <v>33.6</v>
      </c>
      <c r="F1175">
        <v>2122</v>
      </c>
      <c r="G1175" s="1" t="s">
        <v>2027</v>
      </c>
      <c r="H1175" s="1" t="s">
        <v>35</v>
      </c>
      <c r="I1175" s="1" t="s">
        <v>110</v>
      </c>
      <c r="J1175" s="1" t="s">
        <v>73</v>
      </c>
      <c r="K1175" s="1" t="s">
        <v>81</v>
      </c>
      <c r="L1175" s="1" t="s">
        <v>39</v>
      </c>
      <c r="M1175" s="1" t="s">
        <v>2028</v>
      </c>
      <c r="N1175" s="1" t="s">
        <v>132</v>
      </c>
      <c r="O1175" s="1" t="s">
        <v>954</v>
      </c>
      <c r="P1175" s="1" t="s">
        <v>2029</v>
      </c>
      <c r="Q1175">
        <v>72116</v>
      </c>
      <c r="R1175" s="2">
        <v>42036</v>
      </c>
      <c r="S1175" s="2">
        <v>42038</v>
      </c>
      <c r="T1175">
        <v>16</v>
      </c>
      <c r="U1175">
        <v>10</v>
      </c>
      <c r="V1175">
        <v>799.76</v>
      </c>
    </row>
    <row r="1176" spans="1:22" x14ac:dyDescent="0.35">
      <c r="A1176">
        <v>89665</v>
      </c>
      <c r="B1176" s="1" t="s">
        <v>22</v>
      </c>
      <c r="C1176">
        <v>0.04</v>
      </c>
      <c r="D1176">
        <v>45.19</v>
      </c>
      <c r="E1176">
        <v>1.99</v>
      </c>
      <c r="F1176">
        <v>2124</v>
      </c>
      <c r="G1176" s="1" t="s">
        <v>2030</v>
      </c>
      <c r="H1176" s="1" t="s">
        <v>45</v>
      </c>
      <c r="I1176" s="1" t="s">
        <v>110</v>
      </c>
      <c r="J1176" s="1" t="s">
        <v>73</v>
      </c>
      <c r="K1176" s="1" t="s">
        <v>176</v>
      </c>
      <c r="L1176" s="1" t="s">
        <v>47</v>
      </c>
      <c r="M1176" s="1" t="s">
        <v>1096</v>
      </c>
      <c r="N1176" s="1" t="s">
        <v>132</v>
      </c>
      <c r="O1176" s="1" t="s">
        <v>954</v>
      </c>
      <c r="P1176" s="1" t="s">
        <v>2031</v>
      </c>
      <c r="Q1176">
        <v>72301</v>
      </c>
      <c r="R1176" s="2">
        <v>42005</v>
      </c>
      <c r="S1176" s="2">
        <v>42006</v>
      </c>
      <c r="T1176">
        <v>62</v>
      </c>
      <c r="U1176">
        <v>13</v>
      </c>
      <c r="V1176">
        <v>609.09</v>
      </c>
    </row>
    <row r="1177" spans="1:22" x14ac:dyDescent="0.35">
      <c r="A1177">
        <v>89666</v>
      </c>
      <c r="B1177" s="1" t="s">
        <v>22</v>
      </c>
      <c r="C1177">
        <v>0.03</v>
      </c>
      <c r="D1177">
        <v>124.49</v>
      </c>
      <c r="E1177">
        <v>51.94</v>
      </c>
      <c r="F1177">
        <v>2124</v>
      </c>
      <c r="G1177" s="1" t="s">
        <v>2030</v>
      </c>
      <c r="H1177" s="1" t="s">
        <v>35</v>
      </c>
      <c r="I1177" s="1" t="s">
        <v>25</v>
      </c>
      <c r="J1177" s="1" t="s">
        <v>37</v>
      </c>
      <c r="K1177" s="1" t="s">
        <v>148</v>
      </c>
      <c r="L1177" s="1" t="s">
        <v>117</v>
      </c>
      <c r="M1177" s="1" t="s">
        <v>458</v>
      </c>
      <c r="N1177" s="1" t="s">
        <v>132</v>
      </c>
      <c r="O1177" s="1" t="s">
        <v>954</v>
      </c>
      <c r="P1177" s="1" t="s">
        <v>2031</v>
      </c>
      <c r="Q1177">
        <v>72301</v>
      </c>
      <c r="R1177" s="2">
        <v>42089</v>
      </c>
      <c r="S1177" s="2">
        <v>42090</v>
      </c>
      <c r="T1177">
        <v>19</v>
      </c>
      <c r="U1177">
        <v>21</v>
      </c>
      <c r="V1177">
        <v>2761.94</v>
      </c>
    </row>
    <row r="1178" spans="1:22" x14ac:dyDescent="0.35">
      <c r="A1178">
        <v>88418</v>
      </c>
      <c r="B1178" s="1" t="s">
        <v>43</v>
      </c>
      <c r="C1178">
        <v>0.1</v>
      </c>
      <c r="D1178">
        <v>5.98</v>
      </c>
      <c r="E1178">
        <v>5.14</v>
      </c>
      <c r="F1178">
        <v>2127</v>
      </c>
      <c r="G1178" s="1" t="s">
        <v>2032</v>
      </c>
      <c r="H1178" s="1" t="s">
        <v>45</v>
      </c>
      <c r="I1178" s="1" t="s">
        <v>36</v>
      </c>
      <c r="J1178" s="1" t="s">
        <v>26</v>
      </c>
      <c r="K1178" s="1" t="s">
        <v>89</v>
      </c>
      <c r="L1178" s="1" t="s">
        <v>55</v>
      </c>
      <c r="M1178" s="1" t="s">
        <v>2033</v>
      </c>
      <c r="N1178" s="1" t="s">
        <v>57</v>
      </c>
      <c r="O1178" s="1" t="s">
        <v>296</v>
      </c>
      <c r="P1178" s="1" t="s">
        <v>2034</v>
      </c>
      <c r="Q1178">
        <v>48310</v>
      </c>
      <c r="R1178" s="2">
        <v>42081</v>
      </c>
      <c r="S1178" s="2">
        <v>42083</v>
      </c>
      <c r="T1178">
        <v>50</v>
      </c>
      <c r="U1178">
        <v>6</v>
      </c>
      <c r="V1178">
        <v>33.950000000000003</v>
      </c>
    </row>
    <row r="1179" spans="1:22" x14ac:dyDescent="0.35">
      <c r="A1179">
        <v>90079</v>
      </c>
      <c r="B1179" s="1" t="s">
        <v>22</v>
      </c>
      <c r="C1179">
        <v>0.09</v>
      </c>
      <c r="D1179">
        <v>150.97999999999999</v>
      </c>
      <c r="E1179">
        <v>66.27</v>
      </c>
      <c r="F1179">
        <v>2131</v>
      </c>
      <c r="G1179" s="1" t="s">
        <v>2035</v>
      </c>
      <c r="H1179" s="1" t="s">
        <v>35</v>
      </c>
      <c r="I1179" s="1" t="s">
        <v>36</v>
      </c>
      <c r="J1179" s="1" t="s">
        <v>37</v>
      </c>
      <c r="K1179" s="1" t="s">
        <v>187</v>
      </c>
      <c r="L1179" s="1" t="s">
        <v>117</v>
      </c>
      <c r="M1179" s="1" t="s">
        <v>2036</v>
      </c>
      <c r="N1179" s="1" t="s">
        <v>57</v>
      </c>
      <c r="O1179" s="1" t="s">
        <v>502</v>
      </c>
      <c r="P1179" s="1" t="s">
        <v>2037</v>
      </c>
      <c r="Q1179">
        <v>64118</v>
      </c>
      <c r="R1179" s="2">
        <v>42007</v>
      </c>
      <c r="S1179" s="2">
        <v>42008</v>
      </c>
      <c r="T1179">
        <v>408</v>
      </c>
      <c r="U1179">
        <v>2</v>
      </c>
      <c r="V1179">
        <v>302.33999999999997</v>
      </c>
    </row>
    <row r="1180" spans="1:22" x14ac:dyDescent="0.35">
      <c r="A1180">
        <v>90078</v>
      </c>
      <c r="B1180" s="1" t="s">
        <v>102</v>
      </c>
      <c r="C1180">
        <v>0.05</v>
      </c>
      <c r="D1180">
        <v>30.42</v>
      </c>
      <c r="E1180">
        <v>8.65</v>
      </c>
      <c r="F1180">
        <v>2132</v>
      </c>
      <c r="G1180" s="1" t="s">
        <v>2038</v>
      </c>
      <c r="H1180" s="1" t="s">
        <v>24</v>
      </c>
      <c r="I1180" s="1" t="s">
        <v>36</v>
      </c>
      <c r="J1180" s="1" t="s">
        <v>73</v>
      </c>
      <c r="K1180" s="1" t="s">
        <v>176</v>
      </c>
      <c r="L1180" s="1" t="s">
        <v>55</v>
      </c>
      <c r="M1180" s="1" t="s">
        <v>1192</v>
      </c>
      <c r="N1180" s="1" t="s">
        <v>57</v>
      </c>
      <c r="O1180" s="1" t="s">
        <v>502</v>
      </c>
      <c r="P1180" s="1" t="s">
        <v>2039</v>
      </c>
      <c r="Q1180">
        <v>63042</v>
      </c>
      <c r="R1180" s="2">
        <v>42014</v>
      </c>
      <c r="S1180" s="2">
        <v>42018</v>
      </c>
      <c r="T1180">
        <v>192</v>
      </c>
      <c r="U1180">
        <v>11</v>
      </c>
      <c r="V1180">
        <v>334.44</v>
      </c>
    </row>
    <row r="1181" spans="1:22" x14ac:dyDescent="0.35">
      <c r="A1181">
        <v>91583</v>
      </c>
      <c r="B1181" s="1" t="s">
        <v>22</v>
      </c>
      <c r="C1181">
        <v>0.01</v>
      </c>
      <c r="D1181">
        <v>28.99</v>
      </c>
      <c r="E1181">
        <v>8.59</v>
      </c>
      <c r="F1181">
        <v>2135</v>
      </c>
      <c r="G1181" s="1" t="s">
        <v>2040</v>
      </c>
      <c r="H1181" s="1" t="s">
        <v>45</v>
      </c>
      <c r="I1181" s="1" t="s">
        <v>36</v>
      </c>
      <c r="J1181" s="1" t="s">
        <v>73</v>
      </c>
      <c r="K1181" s="1" t="s">
        <v>74</v>
      </c>
      <c r="L1181" s="1" t="s">
        <v>82</v>
      </c>
      <c r="M1181" s="1" t="s">
        <v>2041</v>
      </c>
      <c r="N1181" s="1" t="s">
        <v>30</v>
      </c>
      <c r="O1181" s="1" t="s">
        <v>362</v>
      </c>
      <c r="P1181" s="1" t="s">
        <v>2042</v>
      </c>
      <c r="Q1181">
        <v>88101</v>
      </c>
      <c r="R1181" s="2">
        <v>42041</v>
      </c>
      <c r="S1181" s="2">
        <v>42042</v>
      </c>
      <c r="T1181">
        <v>197</v>
      </c>
      <c r="U1181">
        <v>21</v>
      </c>
      <c r="V1181">
        <v>556.61</v>
      </c>
    </row>
    <row r="1182" spans="1:22" x14ac:dyDescent="0.35">
      <c r="A1182">
        <v>86002</v>
      </c>
      <c r="B1182" s="1" t="s">
        <v>33</v>
      </c>
      <c r="C1182">
        <v>0</v>
      </c>
      <c r="D1182">
        <v>6.98</v>
      </c>
      <c r="E1182">
        <v>1.6</v>
      </c>
      <c r="F1182">
        <v>2137</v>
      </c>
      <c r="G1182" s="1" t="s">
        <v>2043</v>
      </c>
      <c r="H1182" s="1" t="s">
        <v>45</v>
      </c>
      <c r="I1182" s="1" t="s">
        <v>25</v>
      </c>
      <c r="J1182" s="1" t="s">
        <v>26</v>
      </c>
      <c r="K1182" s="1" t="s">
        <v>89</v>
      </c>
      <c r="L1182" s="1" t="s">
        <v>28</v>
      </c>
      <c r="M1182" s="1" t="s">
        <v>951</v>
      </c>
      <c r="N1182" s="1" t="s">
        <v>132</v>
      </c>
      <c r="O1182" s="1" t="s">
        <v>358</v>
      </c>
      <c r="P1182" s="1" t="s">
        <v>2044</v>
      </c>
      <c r="Q1182">
        <v>33407</v>
      </c>
      <c r="R1182" s="2">
        <v>42035</v>
      </c>
      <c r="S1182" s="2">
        <v>42037</v>
      </c>
      <c r="T1182">
        <v>344</v>
      </c>
      <c r="U1182">
        <v>9</v>
      </c>
      <c r="V1182">
        <v>64.48</v>
      </c>
    </row>
    <row r="1183" spans="1:22" x14ac:dyDescent="0.35">
      <c r="A1183">
        <v>86003</v>
      </c>
      <c r="B1183" s="1" t="s">
        <v>43</v>
      </c>
      <c r="C1183">
        <v>0.05</v>
      </c>
      <c r="D1183">
        <v>2550.14</v>
      </c>
      <c r="E1183">
        <v>29.7</v>
      </c>
      <c r="F1183">
        <v>2139</v>
      </c>
      <c r="G1183" s="1" t="s">
        <v>2045</v>
      </c>
      <c r="H1183" s="1" t="s">
        <v>35</v>
      </c>
      <c r="I1183" s="1" t="s">
        <v>25</v>
      </c>
      <c r="J1183" s="1" t="s">
        <v>73</v>
      </c>
      <c r="K1183" s="1" t="s">
        <v>81</v>
      </c>
      <c r="L1183" s="1" t="s">
        <v>39</v>
      </c>
      <c r="M1183" s="1" t="s">
        <v>1213</v>
      </c>
      <c r="N1183" s="1" t="s">
        <v>57</v>
      </c>
      <c r="O1183" s="1" t="s">
        <v>1854</v>
      </c>
      <c r="P1183" s="1" t="s">
        <v>452</v>
      </c>
      <c r="Q1183">
        <v>53094</v>
      </c>
      <c r="R1183" s="2">
        <v>42110</v>
      </c>
      <c r="S1183" s="2">
        <v>42111</v>
      </c>
      <c r="T1183">
        <v>3972</v>
      </c>
      <c r="U1183">
        <v>2</v>
      </c>
      <c r="V1183">
        <v>4845.2700000000004</v>
      </c>
    </row>
    <row r="1184" spans="1:22" x14ac:dyDescent="0.35">
      <c r="A1184">
        <v>87570</v>
      </c>
      <c r="B1184" s="1" t="s">
        <v>22</v>
      </c>
      <c r="C1184">
        <v>0.01</v>
      </c>
      <c r="D1184">
        <v>5.44</v>
      </c>
      <c r="E1184">
        <v>7.46</v>
      </c>
      <c r="F1184">
        <v>2141</v>
      </c>
      <c r="G1184" s="1" t="s">
        <v>2046</v>
      </c>
      <c r="H1184" s="1" t="s">
        <v>45</v>
      </c>
      <c r="I1184" s="1" t="s">
        <v>36</v>
      </c>
      <c r="J1184" s="1" t="s">
        <v>26</v>
      </c>
      <c r="K1184" s="1" t="s">
        <v>105</v>
      </c>
      <c r="L1184" s="1" t="s">
        <v>55</v>
      </c>
      <c r="M1184" s="1" t="s">
        <v>1163</v>
      </c>
      <c r="N1184" s="1" t="s">
        <v>30</v>
      </c>
      <c r="O1184" s="1" t="s">
        <v>251</v>
      </c>
      <c r="P1184" s="1" t="s">
        <v>1942</v>
      </c>
      <c r="Q1184">
        <v>81301</v>
      </c>
      <c r="R1184" s="2">
        <v>42053</v>
      </c>
      <c r="S1184" s="2">
        <v>42054</v>
      </c>
      <c r="T1184">
        <v>19</v>
      </c>
      <c r="U1184">
        <v>3</v>
      </c>
      <c r="V1184">
        <v>19.68</v>
      </c>
    </row>
    <row r="1185" spans="1:22" x14ac:dyDescent="0.35">
      <c r="A1185">
        <v>87570</v>
      </c>
      <c r="B1185" s="1" t="s">
        <v>22</v>
      </c>
      <c r="C1185">
        <v>0.02</v>
      </c>
      <c r="D1185">
        <v>549.99</v>
      </c>
      <c r="E1185">
        <v>49</v>
      </c>
      <c r="F1185">
        <v>2141</v>
      </c>
      <c r="G1185" s="1" t="s">
        <v>2046</v>
      </c>
      <c r="H1185" s="1" t="s">
        <v>35</v>
      </c>
      <c r="I1185" s="1" t="s">
        <v>36</v>
      </c>
      <c r="J1185" s="1" t="s">
        <v>73</v>
      </c>
      <c r="K1185" s="1" t="s">
        <v>583</v>
      </c>
      <c r="L1185" s="1" t="s">
        <v>39</v>
      </c>
      <c r="M1185" s="1" t="s">
        <v>652</v>
      </c>
      <c r="N1185" s="1" t="s">
        <v>30</v>
      </c>
      <c r="O1185" s="1" t="s">
        <v>251</v>
      </c>
      <c r="P1185" s="1" t="s">
        <v>1942</v>
      </c>
      <c r="Q1185">
        <v>81301</v>
      </c>
      <c r="R1185" s="2">
        <v>42053</v>
      </c>
      <c r="S1185" s="2">
        <v>42055</v>
      </c>
      <c r="T1185">
        <v>382</v>
      </c>
      <c r="U1185">
        <v>18</v>
      </c>
      <c r="V1185">
        <v>9798.84</v>
      </c>
    </row>
    <row r="1186" spans="1:22" x14ac:dyDescent="0.35">
      <c r="A1186">
        <v>87570</v>
      </c>
      <c r="B1186" s="1" t="s">
        <v>22</v>
      </c>
      <c r="C1186">
        <v>0.03</v>
      </c>
      <c r="D1186">
        <v>22.01</v>
      </c>
      <c r="E1186">
        <v>5.53</v>
      </c>
      <c r="F1186">
        <v>2141</v>
      </c>
      <c r="G1186" s="1" t="s">
        <v>2046</v>
      </c>
      <c r="H1186" s="1" t="s">
        <v>24</v>
      </c>
      <c r="I1186" s="1" t="s">
        <v>36</v>
      </c>
      <c r="J1186" s="1" t="s">
        <v>26</v>
      </c>
      <c r="K1186" s="1" t="s">
        <v>27</v>
      </c>
      <c r="L1186" s="1" t="s">
        <v>47</v>
      </c>
      <c r="M1186" s="1" t="s">
        <v>2047</v>
      </c>
      <c r="N1186" s="1" t="s">
        <v>30</v>
      </c>
      <c r="O1186" s="1" t="s">
        <v>251</v>
      </c>
      <c r="P1186" s="1" t="s">
        <v>1942</v>
      </c>
      <c r="Q1186">
        <v>81301</v>
      </c>
      <c r="R1186" s="2">
        <v>42053</v>
      </c>
      <c r="S1186" s="2">
        <v>42054</v>
      </c>
      <c r="T1186">
        <v>13</v>
      </c>
      <c r="U1186">
        <v>7</v>
      </c>
      <c r="V1186">
        <v>154.11000000000001</v>
      </c>
    </row>
    <row r="1187" spans="1:22" x14ac:dyDescent="0.35">
      <c r="A1187">
        <v>87570</v>
      </c>
      <c r="B1187" s="1" t="s">
        <v>22</v>
      </c>
      <c r="C1187">
        <v>0.09</v>
      </c>
      <c r="D1187">
        <v>34.76</v>
      </c>
      <c r="E1187">
        <v>8.2200000000000006</v>
      </c>
      <c r="F1187">
        <v>2141</v>
      </c>
      <c r="G1187" s="1" t="s">
        <v>2046</v>
      </c>
      <c r="H1187" s="1" t="s">
        <v>45</v>
      </c>
      <c r="I1187" s="1" t="s">
        <v>36</v>
      </c>
      <c r="J1187" s="1" t="s">
        <v>26</v>
      </c>
      <c r="K1187" s="1" t="s">
        <v>137</v>
      </c>
      <c r="L1187" s="1" t="s">
        <v>55</v>
      </c>
      <c r="M1187" s="1" t="s">
        <v>2048</v>
      </c>
      <c r="N1187" s="1" t="s">
        <v>30</v>
      </c>
      <c r="O1187" s="1" t="s">
        <v>251</v>
      </c>
      <c r="P1187" s="1" t="s">
        <v>1942</v>
      </c>
      <c r="Q1187">
        <v>81301</v>
      </c>
      <c r="R1187" s="2">
        <v>42053</v>
      </c>
      <c r="S1187" s="2">
        <v>42055</v>
      </c>
      <c r="T1187">
        <v>46</v>
      </c>
      <c r="U1187">
        <v>7</v>
      </c>
      <c r="V1187">
        <v>242.97</v>
      </c>
    </row>
    <row r="1188" spans="1:22" x14ac:dyDescent="0.35">
      <c r="A1188">
        <v>87569</v>
      </c>
      <c r="B1188" s="1" t="s">
        <v>22</v>
      </c>
      <c r="C1188">
        <v>0.08</v>
      </c>
      <c r="D1188">
        <v>17.149999999999999</v>
      </c>
      <c r="E1188">
        <v>4.96</v>
      </c>
      <c r="F1188">
        <v>2143</v>
      </c>
      <c r="G1188" s="1" t="s">
        <v>2049</v>
      </c>
      <c r="H1188" s="1" t="s">
        <v>45</v>
      </c>
      <c r="I1188" s="1" t="s">
        <v>36</v>
      </c>
      <c r="J1188" s="1" t="s">
        <v>26</v>
      </c>
      <c r="K1188" s="1" t="s">
        <v>137</v>
      </c>
      <c r="L1188" s="1" t="s">
        <v>55</v>
      </c>
      <c r="M1188" s="1" t="s">
        <v>601</v>
      </c>
      <c r="N1188" s="1" t="s">
        <v>132</v>
      </c>
      <c r="O1188" s="1" t="s">
        <v>133</v>
      </c>
      <c r="P1188" s="1" t="s">
        <v>2050</v>
      </c>
      <c r="Q1188">
        <v>20151</v>
      </c>
      <c r="R1188" s="2">
        <v>42168</v>
      </c>
      <c r="S1188" s="2">
        <v>42171</v>
      </c>
      <c r="T1188">
        <v>34</v>
      </c>
      <c r="U1188">
        <v>12</v>
      </c>
      <c r="V1188">
        <v>200.61</v>
      </c>
    </row>
    <row r="1189" spans="1:22" x14ac:dyDescent="0.35">
      <c r="A1189">
        <v>87072</v>
      </c>
      <c r="B1189" s="1" t="s">
        <v>52</v>
      </c>
      <c r="C1189">
        <v>0</v>
      </c>
      <c r="D1189">
        <v>20.28</v>
      </c>
      <c r="E1189">
        <v>14.39</v>
      </c>
      <c r="F1189">
        <v>2145</v>
      </c>
      <c r="G1189" s="1" t="s">
        <v>2051</v>
      </c>
      <c r="H1189" s="1" t="s">
        <v>45</v>
      </c>
      <c r="I1189" s="1" t="s">
        <v>25</v>
      </c>
      <c r="J1189" s="1" t="s">
        <v>37</v>
      </c>
      <c r="K1189" s="1" t="s">
        <v>46</v>
      </c>
      <c r="L1189" s="1" t="s">
        <v>55</v>
      </c>
      <c r="M1189" s="1" t="s">
        <v>1906</v>
      </c>
      <c r="N1189" s="1" t="s">
        <v>132</v>
      </c>
      <c r="O1189" s="1" t="s">
        <v>358</v>
      </c>
      <c r="P1189" s="1" t="s">
        <v>2052</v>
      </c>
      <c r="Q1189">
        <v>33311</v>
      </c>
      <c r="R1189" s="2">
        <v>42045</v>
      </c>
      <c r="S1189" s="2">
        <v>42047</v>
      </c>
      <c r="T1189">
        <v>16</v>
      </c>
      <c r="U1189">
        <v>11</v>
      </c>
      <c r="V1189">
        <v>237.83</v>
      </c>
    </row>
    <row r="1190" spans="1:22" x14ac:dyDescent="0.35">
      <c r="A1190">
        <v>87071</v>
      </c>
      <c r="B1190" s="1" t="s">
        <v>102</v>
      </c>
      <c r="C1190">
        <v>0.05</v>
      </c>
      <c r="D1190">
        <v>20.34</v>
      </c>
      <c r="E1190">
        <v>35</v>
      </c>
      <c r="F1190">
        <v>2146</v>
      </c>
      <c r="G1190" s="1" t="s">
        <v>2053</v>
      </c>
      <c r="H1190" s="1" t="s">
        <v>45</v>
      </c>
      <c r="I1190" s="1" t="s">
        <v>25</v>
      </c>
      <c r="J1190" s="1" t="s">
        <v>26</v>
      </c>
      <c r="K1190" s="1" t="s">
        <v>137</v>
      </c>
      <c r="L1190" s="1" t="s">
        <v>232</v>
      </c>
      <c r="M1190" s="1" t="s">
        <v>371</v>
      </c>
      <c r="N1190" s="1" t="s">
        <v>132</v>
      </c>
      <c r="O1190" s="1" t="s">
        <v>133</v>
      </c>
      <c r="P1190" s="1" t="s">
        <v>2050</v>
      </c>
      <c r="Q1190">
        <v>20151</v>
      </c>
      <c r="R1190" s="2">
        <v>42010</v>
      </c>
      <c r="S1190" s="2">
        <v>42014</v>
      </c>
      <c r="T1190">
        <v>53</v>
      </c>
      <c r="U1190">
        <v>2</v>
      </c>
      <c r="V1190">
        <v>53.02</v>
      </c>
    </row>
    <row r="1191" spans="1:22" x14ac:dyDescent="0.35">
      <c r="A1191">
        <v>90404</v>
      </c>
      <c r="B1191" s="1" t="s">
        <v>33</v>
      </c>
      <c r="C1191">
        <v>0.08</v>
      </c>
      <c r="D1191">
        <v>243.98</v>
      </c>
      <c r="E1191">
        <v>43.32</v>
      </c>
      <c r="F1191">
        <v>2151</v>
      </c>
      <c r="G1191" s="1" t="s">
        <v>2054</v>
      </c>
      <c r="H1191" s="1" t="s">
        <v>35</v>
      </c>
      <c r="I1191" s="1" t="s">
        <v>25</v>
      </c>
      <c r="J1191" s="1" t="s">
        <v>37</v>
      </c>
      <c r="K1191" s="1" t="s">
        <v>38</v>
      </c>
      <c r="L1191" s="1" t="s">
        <v>39</v>
      </c>
      <c r="M1191" s="1" t="s">
        <v>2055</v>
      </c>
      <c r="N1191" s="1" t="s">
        <v>57</v>
      </c>
      <c r="O1191" s="1" t="s">
        <v>326</v>
      </c>
      <c r="P1191" s="1" t="s">
        <v>2056</v>
      </c>
      <c r="Q1191">
        <v>52001</v>
      </c>
      <c r="R1191" s="2">
        <v>42009</v>
      </c>
      <c r="S1191" s="2">
        <v>42010</v>
      </c>
      <c r="T1191">
        <v>163</v>
      </c>
      <c r="U1191">
        <v>1</v>
      </c>
      <c r="V1191">
        <v>248.84</v>
      </c>
    </row>
    <row r="1192" spans="1:22" x14ac:dyDescent="0.35">
      <c r="A1192">
        <v>90405</v>
      </c>
      <c r="B1192" s="1" t="s">
        <v>22</v>
      </c>
      <c r="C1192">
        <v>0.08</v>
      </c>
      <c r="D1192">
        <v>5.74</v>
      </c>
      <c r="E1192">
        <v>5.01</v>
      </c>
      <c r="F1192">
        <v>2151</v>
      </c>
      <c r="G1192" s="1" t="s">
        <v>2054</v>
      </c>
      <c r="H1192" s="1" t="s">
        <v>45</v>
      </c>
      <c r="I1192" s="1" t="s">
        <v>25</v>
      </c>
      <c r="J1192" s="1" t="s">
        <v>26</v>
      </c>
      <c r="K1192" s="1" t="s">
        <v>105</v>
      </c>
      <c r="L1192" s="1" t="s">
        <v>55</v>
      </c>
      <c r="M1192" s="1" t="s">
        <v>2057</v>
      </c>
      <c r="N1192" s="1" t="s">
        <v>57</v>
      </c>
      <c r="O1192" s="1" t="s">
        <v>326</v>
      </c>
      <c r="P1192" s="1" t="s">
        <v>2056</v>
      </c>
      <c r="Q1192">
        <v>52001</v>
      </c>
      <c r="R1192" s="2">
        <v>42044</v>
      </c>
      <c r="S1192" s="2">
        <v>42046</v>
      </c>
      <c r="T1192">
        <v>7</v>
      </c>
      <c r="U1192">
        <v>1</v>
      </c>
      <c r="V1192">
        <v>7.21</v>
      </c>
    </row>
    <row r="1193" spans="1:22" x14ac:dyDescent="0.35">
      <c r="A1193">
        <v>90385</v>
      </c>
      <c r="B1193" s="1" t="s">
        <v>102</v>
      </c>
      <c r="C1193">
        <v>0.05</v>
      </c>
      <c r="D1193">
        <v>55.5</v>
      </c>
      <c r="E1193">
        <v>52.2</v>
      </c>
      <c r="F1193">
        <v>2157</v>
      </c>
      <c r="G1193" s="1" t="s">
        <v>2058</v>
      </c>
      <c r="H1193" s="1" t="s">
        <v>45</v>
      </c>
      <c r="I1193" s="1" t="s">
        <v>36</v>
      </c>
      <c r="J1193" s="1" t="s">
        <v>37</v>
      </c>
      <c r="K1193" s="1" t="s">
        <v>46</v>
      </c>
      <c r="L1193" s="1" t="s">
        <v>82</v>
      </c>
      <c r="M1193" s="1" t="s">
        <v>2059</v>
      </c>
      <c r="N1193" s="1" t="s">
        <v>57</v>
      </c>
      <c r="O1193" s="1" t="s">
        <v>296</v>
      </c>
      <c r="P1193" s="1" t="s">
        <v>2060</v>
      </c>
      <c r="Q1193">
        <v>48093</v>
      </c>
      <c r="R1193" s="2">
        <v>42079</v>
      </c>
      <c r="S1193" s="2">
        <v>42079</v>
      </c>
      <c r="T1193">
        <v>119</v>
      </c>
      <c r="U1193">
        <v>4</v>
      </c>
      <c r="V1193">
        <v>253.87</v>
      </c>
    </row>
    <row r="1194" spans="1:22" x14ac:dyDescent="0.35">
      <c r="A1194">
        <v>90385</v>
      </c>
      <c r="B1194" s="1" t="s">
        <v>102</v>
      </c>
      <c r="C1194">
        <v>0.05</v>
      </c>
      <c r="D1194">
        <v>442.14</v>
      </c>
      <c r="E1194">
        <v>14.7</v>
      </c>
      <c r="F1194">
        <v>2157</v>
      </c>
      <c r="G1194" s="1" t="s">
        <v>2058</v>
      </c>
      <c r="H1194" s="1" t="s">
        <v>35</v>
      </c>
      <c r="I1194" s="1" t="s">
        <v>36</v>
      </c>
      <c r="J1194" s="1" t="s">
        <v>73</v>
      </c>
      <c r="K1194" s="1" t="s">
        <v>81</v>
      </c>
      <c r="L1194" s="1" t="s">
        <v>39</v>
      </c>
      <c r="M1194" s="1" t="s">
        <v>332</v>
      </c>
      <c r="N1194" s="1" t="s">
        <v>57</v>
      </c>
      <c r="O1194" s="1" t="s">
        <v>296</v>
      </c>
      <c r="P1194" s="1" t="s">
        <v>2060</v>
      </c>
      <c r="Q1194">
        <v>48093</v>
      </c>
      <c r="R1194" s="2">
        <v>42079</v>
      </c>
      <c r="S1194" s="2">
        <v>42088</v>
      </c>
      <c r="T1194">
        <v>2964</v>
      </c>
      <c r="U1194">
        <v>14</v>
      </c>
      <c r="V1194">
        <v>5880.46</v>
      </c>
    </row>
    <row r="1195" spans="1:22" x14ac:dyDescent="0.35">
      <c r="A1195">
        <v>90386</v>
      </c>
      <c r="B1195" s="1" t="s">
        <v>22</v>
      </c>
      <c r="C1195">
        <v>7.0000000000000007E-2</v>
      </c>
      <c r="D1195">
        <v>30.93</v>
      </c>
      <c r="E1195">
        <v>3.92</v>
      </c>
      <c r="F1195">
        <v>2157</v>
      </c>
      <c r="G1195" s="1" t="s">
        <v>2058</v>
      </c>
      <c r="H1195" s="1" t="s">
        <v>45</v>
      </c>
      <c r="I1195" s="1" t="s">
        <v>36</v>
      </c>
      <c r="J1195" s="1" t="s">
        <v>37</v>
      </c>
      <c r="K1195" s="1" t="s">
        <v>46</v>
      </c>
      <c r="L1195" s="1" t="s">
        <v>47</v>
      </c>
      <c r="M1195" s="1" t="s">
        <v>1746</v>
      </c>
      <c r="N1195" s="1" t="s">
        <v>57</v>
      </c>
      <c r="O1195" s="1" t="s">
        <v>296</v>
      </c>
      <c r="P1195" s="1" t="s">
        <v>2060</v>
      </c>
      <c r="Q1195">
        <v>48093</v>
      </c>
      <c r="R1195" s="2">
        <v>42127</v>
      </c>
      <c r="S1195" s="2">
        <v>42128</v>
      </c>
      <c r="T1195">
        <v>399</v>
      </c>
      <c r="U1195">
        <v>19</v>
      </c>
      <c r="V1195">
        <v>577.25</v>
      </c>
    </row>
    <row r="1196" spans="1:22" x14ac:dyDescent="0.35">
      <c r="A1196">
        <v>90386</v>
      </c>
      <c r="B1196" s="1" t="s">
        <v>22</v>
      </c>
      <c r="C1196">
        <v>0.05</v>
      </c>
      <c r="D1196">
        <v>297.48</v>
      </c>
      <c r="E1196">
        <v>18.059999999999999</v>
      </c>
      <c r="F1196">
        <v>2157</v>
      </c>
      <c r="G1196" s="1" t="s">
        <v>2058</v>
      </c>
      <c r="H1196" s="1" t="s">
        <v>35</v>
      </c>
      <c r="I1196" s="1" t="s">
        <v>36</v>
      </c>
      <c r="J1196" s="1" t="s">
        <v>73</v>
      </c>
      <c r="K1196" s="1" t="s">
        <v>81</v>
      </c>
      <c r="L1196" s="1" t="s">
        <v>39</v>
      </c>
      <c r="M1196" s="1" t="s">
        <v>561</v>
      </c>
      <c r="N1196" s="1" t="s">
        <v>57</v>
      </c>
      <c r="O1196" s="1" t="s">
        <v>296</v>
      </c>
      <c r="P1196" s="1" t="s">
        <v>2060</v>
      </c>
      <c r="Q1196">
        <v>48093</v>
      </c>
      <c r="R1196" s="2">
        <v>42127</v>
      </c>
      <c r="S1196" s="2">
        <v>42128</v>
      </c>
      <c r="T1196">
        <v>710</v>
      </c>
      <c r="U1196">
        <v>14</v>
      </c>
      <c r="V1196">
        <v>4075.18</v>
      </c>
    </row>
    <row r="1197" spans="1:22" x14ac:dyDescent="0.35">
      <c r="A1197">
        <v>90386</v>
      </c>
      <c r="B1197" s="1" t="s">
        <v>22</v>
      </c>
      <c r="C1197">
        <v>7.0000000000000007E-2</v>
      </c>
      <c r="D1197">
        <v>296.18</v>
      </c>
      <c r="E1197">
        <v>54.12</v>
      </c>
      <c r="F1197">
        <v>2157</v>
      </c>
      <c r="G1197" s="1" t="s">
        <v>2058</v>
      </c>
      <c r="H1197" s="1" t="s">
        <v>35</v>
      </c>
      <c r="I1197" s="1" t="s">
        <v>36</v>
      </c>
      <c r="J1197" s="1" t="s">
        <v>37</v>
      </c>
      <c r="K1197" s="1" t="s">
        <v>148</v>
      </c>
      <c r="L1197" s="1" t="s">
        <v>117</v>
      </c>
      <c r="M1197" s="1" t="s">
        <v>149</v>
      </c>
      <c r="N1197" s="1" t="s">
        <v>57</v>
      </c>
      <c r="O1197" s="1" t="s">
        <v>296</v>
      </c>
      <c r="P1197" s="1" t="s">
        <v>2060</v>
      </c>
      <c r="Q1197">
        <v>48093</v>
      </c>
      <c r="R1197" s="2">
        <v>42127</v>
      </c>
      <c r="S1197" s="2">
        <v>42129</v>
      </c>
      <c r="T1197">
        <v>81</v>
      </c>
      <c r="U1197">
        <v>6</v>
      </c>
      <c r="V1197">
        <v>1798.23</v>
      </c>
    </row>
    <row r="1198" spans="1:22" x14ac:dyDescent="0.35">
      <c r="A1198">
        <v>90387</v>
      </c>
      <c r="B1198" s="1" t="s">
        <v>52</v>
      </c>
      <c r="C1198">
        <v>0.08</v>
      </c>
      <c r="D1198">
        <v>30.98</v>
      </c>
      <c r="E1198">
        <v>8.74</v>
      </c>
      <c r="F1198">
        <v>2159</v>
      </c>
      <c r="G1198" s="1" t="s">
        <v>2061</v>
      </c>
      <c r="H1198" s="1" t="s">
        <v>45</v>
      </c>
      <c r="I1198" s="1" t="s">
        <v>25</v>
      </c>
      <c r="J1198" s="1" t="s">
        <v>26</v>
      </c>
      <c r="K1198" s="1" t="s">
        <v>89</v>
      </c>
      <c r="L1198" s="1" t="s">
        <v>55</v>
      </c>
      <c r="M1198" s="1" t="s">
        <v>2062</v>
      </c>
      <c r="N1198" s="1" t="s">
        <v>57</v>
      </c>
      <c r="O1198" s="1" t="s">
        <v>296</v>
      </c>
      <c r="P1198" s="1" t="s">
        <v>2063</v>
      </c>
      <c r="Q1198">
        <v>48185</v>
      </c>
      <c r="R1198" s="2">
        <v>42144</v>
      </c>
      <c r="S1198" s="2">
        <v>42145</v>
      </c>
      <c r="T1198">
        <v>372</v>
      </c>
      <c r="U1198">
        <v>25</v>
      </c>
      <c r="V1198">
        <v>727.2</v>
      </c>
    </row>
    <row r="1199" spans="1:22" x14ac:dyDescent="0.35">
      <c r="A1199">
        <v>90387</v>
      </c>
      <c r="B1199" s="1" t="s">
        <v>52</v>
      </c>
      <c r="C1199">
        <v>0.09</v>
      </c>
      <c r="D1199">
        <v>159.31</v>
      </c>
      <c r="E1199">
        <v>60</v>
      </c>
      <c r="F1199">
        <v>2162</v>
      </c>
      <c r="G1199" s="1" t="s">
        <v>2064</v>
      </c>
      <c r="H1199" s="1" t="s">
        <v>35</v>
      </c>
      <c r="I1199" s="1" t="s">
        <v>25</v>
      </c>
      <c r="J1199" s="1" t="s">
        <v>37</v>
      </c>
      <c r="K1199" s="1" t="s">
        <v>148</v>
      </c>
      <c r="L1199" s="1" t="s">
        <v>39</v>
      </c>
      <c r="M1199" s="1" t="s">
        <v>2065</v>
      </c>
      <c r="N1199" s="1" t="s">
        <v>49</v>
      </c>
      <c r="O1199" s="1" t="s">
        <v>230</v>
      </c>
      <c r="P1199" s="1" t="s">
        <v>2066</v>
      </c>
      <c r="Q1199">
        <v>16146</v>
      </c>
      <c r="R1199" s="2">
        <v>42144</v>
      </c>
      <c r="S1199" s="2">
        <v>42146</v>
      </c>
      <c r="T1199">
        <v>78</v>
      </c>
      <c r="U1199">
        <v>41</v>
      </c>
      <c r="V1199">
        <v>6173.42</v>
      </c>
    </row>
    <row r="1200" spans="1:22" x14ac:dyDescent="0.35">
      <c r="A1200">
        <v>90387</v>
      </c>
      <c r="B1200" s="1" t="s">
        <v>52</v>
      </c>
      <c r="C1200">
        <v>0.06</v>
      </c>
      <c r="D1200">
        <v>55.99</v>
      </c>
      <c r="E1200">
        <v>5</v>
      </c>
      <c r="F1200">
        <v>2162</v>
      </c>
      <c r="G1200" s="1" t="s">
        <v>2064</v>
      </c>
      <c r="H1200" s="1" t="s">
        <v>45</v>
      </c>
      <c r="I1200" s="1" t="s">
        <v>25</v>
      </c>
      <c r="J1200" s="1" t="s">
        <v>73</v>
      </c>
      <c r="K1200" s="1" t="s">
        <v>74</v>
      </c>
      <c r="L1200" s="1" t="s">
        <v>47</v>
      </c>
      <c r="M1200" s="1" t="s">
        <v>394</v>
      </c>
      <c r="N1200" s="1" t="s">
        <v>49</v>
      </c>
      <c r="O1200" s="1" t="s">
        <v>230</v>
      </c>
      <c r="P1200" s="1" t="s">
        <v>2066</v>
      </c>
      <c r="Q1200">
        <v>16146</v>
      </c>
      <c r="R1200" s="2">
        <v>42144</v>
      </c>
      <c r="S1200" s="2">
        <v>42146</v>
      </c>
      <c r="T1200">
        <v>28</v>
      </c>
      <c r="U1200">
        <v>33</v>
      </c>
      <c r="V1200">
        <v>1553.7</v>
      </c>
    </row>
    <row r="1201" spans="1:22" x14ac:dyDescent="0.35">
      <c r="A1201">
        <v>88794</v>
      </c>
      <c r="B1201" s="1" t="s">
        <v>33</v>
      </c>
      <c r="C1201">
        <v>0.01</v>
      </c>
      <c r="D1201">
        <v>5.38</v>
      </c>
      <c r="E1201">
        <v>7.57</v>
      </c>
      <c r="F1201">
        <v>2164</v>
      </c>
      <c r="G1201" s="1" t="s">
        <v>2067</v>
      </c>
      <c r="H1201" s="1" t="s">
        <v>45</v>
      </c>
      <c r="I1201" s="1" t="s">
        <v>54</v>
      </c>
      <c r="J1201" s="1" t="s">
        <v>26</v>
      </c>
      <c r="K1201" s="1" t="s">
        <v>105</v>
      </c>
      <c r="L1201" s="1" t="s">
        <v>55</v>
      </c>
      <c r="M1201" s="1" t="s">
        <v>2068</v>
      </c>
      <c r="N1201" s="1" t="s">
        <v>30</v>
      </c>
      <c r="O1201" s="1" t="s">
        <v>41</v>
      </c>
      <c r="P1201" s="1" t="s">
        <v>2069</v>
      </c>
      <c r="Q1201">
        <v>91104</v>
      </c>
      <c r="R1201" s="2">
        <v>42013</v>
      </c>
      <c r="S1201" s="2">
        <v>42014</v>
      </c>
      <c r="T1201">
        <v>67</v>
      </c>
      <c r="U1201">
        <v>3</v>
      </c>
      <c r="V1201">
        <v>18.68</v>
      </c>
    </row>
    <row r="1202" spans="1:22" x14ac:dyDescent="0.35">
      <c r="A1202">
        <v>88794</v>
      </c>
      <c r="B1202" s="1" t="s">
        <v>33</v>
      </c>
      <c r="C1202">
        <v>0.05</v>
      </c>
      <c r="D1202">
        <v>3.28</v>
      </c>
      <c r="E1202">
        <v>3.97</v>
      </c>
      <c r="F1202">
        <v>2164</v>
      </c>
      <c r="G1202" s="1" t="s">
        <v>2067</v>
      </c>
      <c r="H1202" s="1" t="s">
        <v>45</v>
      </c>
      <c r="I1202" s="1" t="s">
        <v>54</v>
      </c>
      <c r="J1202" s="1" t="s">
        <v>26</v>
      </c>
      <c r="K1202" s="1" t="s">
        <v>27</v>
      </c>
      <c r="L1202" s="1" t="s">
        <v>28</v>
      </c>
      <c r="M1202" s="1" t="s">
        <v>1005</v>
      </c>
      <c r="N1202" s="1" t="s">
        <v>30</v>
      </c>
      <c r="O1202" s="1" t="s">
        <v>41</v>
      </c>
      <c r="P1202" s="1" t="s">
        <v>2069</v>
      </c>
      <c r="Q1202">
        <v>91104</v>
      </c>
      <c r="R1202" s="2">
        <v>42013</v>
      </c>
      <c r="S1202" s="2">
        <v>42013</v>
      </c>
      <c r="T1202">
        <v>145</v>
      </c>
      <c r="U1202">
        <v>11</v>
      </c>
      <c r="V1202">
        <v>36.299999999999997</v>
      </c>
    </row>
    <row r="1203" spans="1:22" x14ac:dyDescent="0.35">
      <c r="A1203">
        <v>88794</v>
      </c>
      <c r="B1203" s="1" t="s">
        <v>33</v>
      </c>
      <c r="C1203">
        <v>0.09</v>
      </c>
      <c r="D1203">
        <v>2.78</v>
      </c>
      <c r="E1203">
        <v>0.97</v>
      </c>
      <c r="F1203">
        <v>2165</v>
      </c>
      <c r="G1203" s="1" t="s">
        <v>2070</v>
      </c>
      <c r="H1203" s="1" t="s">
        <v>45</v>
      </c>
      <c r="I1203" s="1" t="s">
        <v>54</v>
      </c>
      <c r="J1203" s="1" t="s">
        <v>26</v>
      </c>
      <c r="K1203" s="1" t="s">
        <v>27</v>
      </c>
      <c r="L1203" s="1" t="s">
        <v>28</v>
      </c>
      <c r="M1203" s="1" t="s">
        <v>2071</v>
      </c>
      <c r="N1203" s="1" t="s">
        <v>49</v>
      </c>
      <c r="O1203" s="1" t="s">
        <v>184</v>
      </c>
      <c r="P1203" s="1" t="s">
        <v>1041</v>
      </c>
      <c r="Q1203">
        <v>4330</v>
      </c>
      <c r="R1203" s="2">
        <v>42013</v>
      </c>
      <c r="S1203" s="2">
        <v>42015</v>
      </c>
      <c r="T1203">
        <v>6</v>
      </c>
      <c r="U1203">
        <v>6</v>
      </c>
      <c r="V1203">
        <v>16.03</v>
      </c>
    </row>
    <row r="1204" spans="1:22" x14ac:dyDescent="0.35">
      <c r="A1204">
        <v>89465</v>
      </c>
      <c r="B1204" s="1" t="s">
        <v>52</v>
      </c>
      <c r="C1204">
        <v>0.08</v>
      </c>
      <c r="D1204">
        <v>2.94</v>
      </c>
      <c r="E1204">
        <v>0.96</v>
      </c>
      <c r="F1204">
        <v>2178</v>
      </c>
      <c r="G1204" s="1" t="s">
        <v>2072</v>
      </c>
      <c r="H1204" s="1" t="s">
        <v>45</v>
      </c>
      <c r="I1204" s="1" t="s">
        <v>54</v>
      </c>
      <c r="J1204" s="1" t="s">
        <v>26</v>
      </c>
      <c r="K1204" s="1" t="s">
        <v>27</v>
      </c>
      <c r="L1204" s="1" t="s">
        <v>28</v>
      </c>
      <c r="M1204" s="1" t="s">
        <v>595</v>
      </c>
      <c r="N1204" s="1" t="s">
        <v>49</v>
      </c>
      <c r="O1204" s="1" t="s">
        <v>189</v>
      </c>
      <c r="P1204" s="1" t="s">
        <v>2073</v>
      </c>
      <c r="Q1204">
        <v>1610</v>
      </c>
      <c r="R1204" s="2">
        <v>42031</v>
      </c>
      <c r="S1204" s="2">
        <v>42033</v>
      </c>
      <c r="T1204">
        <v>2</v>
      </c>
      <c r="U1204">
        <v>9</v>
      </c>
      <c r="V1204">
        <v>25.35</v>
      </c>
    </row>
    <row r="1205" spans="1:22" x14ac:dyDescent="0.35">
      <c r="A1205">
        <v>91571</v>
      </c>
      <c r="B1205" s="1" t="s">
        <v>33</v>
      </c>
      <c r="C1205">
        <v>0</v>
      </c>
      <c r="D1205">
        <v>1.48</v>
      </c>
      <c r="E1205">
        <v>0.7</v>
      </c>
      <c r="F1205">
        <v>2183</v>
      </c>
      <c r="G1205" s="1" t="s">
        <v>2074</v>
      </c>
      <c r="H1205" s="1" t="s">
        <v>45</v>
      </c>
      <c r="I1205" s="1" t="s">
        <v>36</v>
      </c>
      <c r="J1205" s="1" t="s">
        <v>26</v>
      </c>
      <c r="K1205" s="1" t="s">
        <v>62</v>
      </c>
      <c r="L1205" s="1" t="s">
        <v>28</v>
      </c>
      <c r="M1205" s="1" t="s">
        <v>1999</v>
      </c>
      <c r="N1205" s="1" t="s">
        <v>132</v>
      </c>
      <c r="O1205" s="1" t="s">
        <v>609</v>
      </c>
      <c r="P1205" s="1" t="s">
        <v>2075</v>
      </c>
      <c r="Q1205">
        <v>42301</v>
      </c>
      <c r="R1205" s="2">
        <v>42170</v>
      </c>
      <c r="S1205" s="2">
        <v>42172</v>
      </c>
      <c r="T1205">
        <v>204</v>
      </c>
      <c r="U1205">
        <v>12</v>
      </c>
      <c r="V1205">
        <v>19.32</v>
      </c>
    </row>
    <row r="1206" spans="1:22" x14ac:dyDescent="0.35">
      <c r="A1206">
        <v>89440</v>
      </c>
      <c r="B1206" s="1" t="s">
        <v>22</v>
      </c>
      <c r="C1206">
        <v>0.09</v>
      </c>
      <c r="D1206">
        <v>16.98</v>
      </c>
      <c r="E1206">
        <v>12.39</v>
      </c>
      <c r="F1206">
        <v>2187</v>
      </c>
      <c r="G1206" s="1" t="s">
        <v>2076</v>
      </c>
      <c r="H1206" s="1" t="s">
        <v>45</v>
      </c>
      <c r="I1206" s="1" t="s">
        <v>25</v>
      </c>
      <c r="J1206" s="1" t="s">
        <v>26</v>
      </c>
      <c r="K1206" s="1" t="s">
        <v>65</v>
      </c>
      <c r="L1206" s="1" t="s">
        <v>55</v>
      </c>
      <c r="M1206" s="1" t="s">
        <v>2077</v>
      </c>
      <c r="N1206" s="1" t="s">
        <v>57</v>
      </c>
      <c r="O1206" s="1" t="s">
        <v>502</v>
      </c>
      <c r="P1206" s="1" t="s">
        <v>2078</v>
      </c>
      <c r="Q1206">
        <v>64055</v>
      </c>
      <c r="R1206" s="2">
        <v>42132</v>
      </c>
      <c r="S1206" s="2">
        <v>42134</v>
      </c>
      <c r="T1206">
        <v>49</v>
      </c>
      <c r="U1206">
        <v>5</v>
      </c>
      <c r="V1206">
        <v>86.8</v>
      </c>
    </row>
    <row r="1207" spans="1:22" x14ac:dyDescent="0.35">
      <c r="A1207">
        <v>7364</v>
      </c>
      <c r="B1207" s="1" t="s">
        <v>22</v>
      </c>
      <c r="C1207">
        <v>0.09</v>
      </c>
      <c r="D1207">
        <v>16.98</v>
      </c>
      <c r="E1207">
        <v>12.39</v>
      </c>
      <c r="F1207">
        <v>2189</v>
      </c>
      <c r="G1207" s="1" t="s">
        <v>2079</v>
      </c>
      <c r="H1207" s="1" t="s">
        <v>45</v>
      </c>
      <c r="I1207" s="1" t="s">
        <v>25</v>
      </c>
      <c r="J1207" s="1" t="s">
        <v>26</v>
      </c>
      <c r="K1207" s="1" t="s">
        <v>65</v>
      </c>
      <c r="L1207" s="1" t="s">
        <v>55</v>
      </c>
      <c r="M1207" s="1" t="s">
        <v>2077</v>
      </c>
      <c r="N1207" s="1" t="s">
        <v>49</v>
      </c>
      <c r="O1207" s="1" t="s">
        <v>67</v>
      </c>
      <c r="P1207" s="1" t="s">
        <v>86</v>
      </c>
      <c r="Q1207">
        <v>10177</v>
      </c>
      <c r="R1207" s="2">
        <v>42132</v>
      </c>
      <c r="S1207" s="2">
        <v>42134</v>
      </c>
      <c r="T1207">
        <v>49</v>
      </c>
      <c r="U1207">
        <v>22</v>
      </c>
      <c r="V1207">
        <v>381.91</v>
      </c>
    </row>
    <row r="1208" spans="1:22" x14ac:dyDescent="0.35">
      <c r="A1208">
        <v>41636</v>
      </c>
      <c r="B1208" s="1" t="s">
        <v>43</v>
      </c>
      <c r="C1208">
        <v>0.05</v>
      </c>
      <c r="D1208">
        <v>16.98</v>
      </c>
      <c r="E1208">
        <v>7.78</v>
      </c>
      <c r="F1208">
        <v>2190</v>
      </c>
      <c r="G1208" s="1" t="s">
        <v>2080</v>
      </c>
      <c r="H1208" s="1" t="s">
        <v>45</v>
      </c>
      <c r="I1208" s="1" t="s">
        <v>36</v>
      </c>
      <c r="J1208" s="1" t="s">
        <v>26</v>
      </c>
      <c r="K1208" s="1" t="s">
        <v>27</v>
      </c>
      <c r="L1208" s="1" t="s">
        <v>47</v>
      </c>
      <c r="M1208" s="1" t="s">
        <v>2081</v>
      </c>
      <c r="N1208" s="1" t="s">
        <v>57</v>
      </c>
      <c r="O1208" s="1" t="s">
        <v>296</v>
      </c>
      <c r="P1208" s="1" t="s">
        <v>297</v>
      </c>
      <c r="Q1208">
        <v>48227</v>
      </c>
      <c r="R1208" s="2">
        <v>42049</v>
      </c>
      <c r="S1208" s="2">
        <v>42051</v>
      </c>
      <c r="T1208">
        <v>48</v>
      </c>
      <c r="U1208">
        <v>45</v>
      </c>
      <c r="V1208">
        <v>761.67</v>
      </c>
    </row>
    <row r="1209" spans="1:22" x14ac:dyDescent="0.35">
      <c r="A1209">
        <v>41636</v>
      </c>
      <c r="B1209" s="1" t="s">
        <v>43</v>
      </c>
      <c r="C1209">
        <v>0.03</v>
      </c>
      <c r="D1209">
        <v>115.99</v>
      </c>
      <c r="E1209">
        <v>4.2300000000000004</v>
      </c>
      <c r="F1209">
        <v>2190</v>
      </c>
      <c r="G1209" s="1" t="s">
        <v>2080</v>
      </c>
      <c r="H1209" s="1" t="s">
        <v>45</v>
      </c>
      <c r="I1209" s="1" t="s">
        <v>36</v>
      </c>
      <c r="J1209" s="1" t="s">
        <v>73</v>
      </c>
      <c r="K1209" s="1" t="s">
        <v>74</v>
      </c>
      <c r="L1209" s="1" t="s">
        <v>55</v>
      </c>
      <c r="M1209" s="1" t="s">
        <v>2082</v>
      </c>
      <c r="N1209" s="1" t="s">
        <v>57</v>
      </c>
      <c r="O1209" s="1" t="s">
        <v>296</v>
      </c>
      <c r="P1209" s="1" t="s">
        <v>297</v>
      </c>
      <c r="Q1209">
        <v>48227</v>
      </c>
      <c r="R1209" s="2">
        <v>42049</v>
      </c>
      <c r="S1209" s="2">
        <v>42051</v>
      </c>
      <c r="T1209">
        <v>723</v>
      </c>
      <c r="U1209">
        <v>49</v>
      </c>
      <c r="V1209">
        <v>5014.07</v>
      </c>
    </row>
    <row r="1210" spans="1:22" x14ac:dyDescent="0.35">
      <c r="A1210">
        <v>90685</v>
      </c>
      <c r="B1210" s="1" t="s">
        <v>43</v>
      </c>
      <c r="C1210">
        <v>0.05</v>
      </c>
      <c r="D1210">
        <v>16.98</v>
      </c>
      <c r="E1210">
        <v>7.78</v>
      </c>
      <c r="F1210">
        <v>2193</v>
      </c>
      <c r="G1210" s="1" t="s">
        <v>2083</v>
      </c>
      <c r="H1210" s="1" t="s">
        <v>45</v>
      </c>
      <c r="I1210" s="1" t="s">
        <v>36</v>
      </c>
      <c r="J1210" s="1" t="s">
        <v>26</v>
      </c>
      <c r="K1210" s="1" t="s">
        <v>27</v>
      </c>
      <c r="L1210" s="1" t="s">
        <v>47</v>
      </c>
      <c r="M1210" s="1" t="s">
        <v>2081</v>
      </c>
      <c r="N1210" s="1" t="s">
        <v>132</v>
      </c>
      <c r="O1210" s="1" t="s">
        <v>318</v>
      </c>
      <c r="P1210" s="1" t="s">
        <v>2084</v>
      </c>
      <c r="Q1210">
        <v>28560</v>
      </c>
      <c r="R1210" s="2">
        <v>42049</v>
      </c>
      <c r="S1210" s="2">
        <v>42051</v>
      </c>
      <c r="T1210">
        <v>161</v>
      </c>
      <c r="U1210">
        <v>11</v>
      </c>
      <c r="V1210">
        <v>186.19</v>
      </c>
    </row>
    <row r="1211" spans="1:22" x14ac:dyDescent="0.35">
      <c r="A1211">
        <v>90685</v>
      </c>
      <c r="B1211" s="1" t="s">
        <v>43</v>
      </c>
      <c r="C1211">
        <v>0.03</v>
      </c>
      <c r="D1211">
        <v>115.99</v>
      </c>
      <c r="E1211">
        <v>4.2300000000000004</v>
      </c>
      <c r="F1211">
        <v>2193</v>
      </c>
      <c r="G1211" s="1" t="s">
        <v>2083</v>
      </c>
      <c r="H1211" s="1" t="s">
        <v>45</v>
      </c>
      <c r="I1211" s="1" t="s">
        <v>36</v>
      </c>
      <c r="J1211" s="1" t="s">
        <v>73</v>
      </c>
      <c r="K1211" s="1" t="s">
        <v>74</v>
      </c>
      <c r="L1211" s="1" t="s">
        <v>55</v>
      </c>
      <c r="M1211" s="1" t="s">
        <v>2082</v>
      </c>
      <c r="N1211" s="1" t="s">
        <v>132</v>
      </c>
      <c r="O1211" s="1" t="s">
        <v>318</v>
      </c>
      <c r="P1211" s="1" t="s">
        <v>2084</v>
      </c>
      <c r="Q1211">
        <v>28560</v>
      </c>
      <c r="R1211" s="2">
        <v>42049</v>
      </c>
      <c r="S1211" s="2">
        <v>42051</v>
      </c>
      <c r="T1211">
        <v>849</v>
      </c>
      <c r="U1211">
        <v>12</v>
      </c>
      <c r="V1211">
        <v>1227.94</v>
      </c>
    </row>
    <row r="1212" spans="1:22" x14ac:dyDescent="0.35">
      <c r="A1212">
        <v>89175</v>
      </c>
      <c r="B1212" s="1" t="s">
        <v>52</v>
      </c>
      <c r="C1212">
        <v>0.03</v>
      </c>
      <c r="D1212">
        <v>27.48</v>
      </c>
      <c r="E1212">
        <v>4</v>
      </c>
      <c r="F1212">
        <v>2196</v>
      </c>
      <c r="G1212" s="1" t="s">
        <v>2085</v>
      </c>
      <c r="H1212" s="1" t="s">
        <v>45</v>
      </c>
      <c r="I1212" s="1" t="s">
        <v>54</v>
      </c>
      <c r="J1212" s="1" t="s">
        <v>73</v>
      </c>
      <c r="K1212" s="1" t="s">
        <v>176</v>
      </c>
      <c r="L1212" s="1" t="s">
        <v>55</v>
      </c>
      <c r="M1212" s="1" t="s">
        <v>866</v>
      </c>
      <c r="N1212" s="1" t="s">
        <v>49</v>
      </c>
      <c r="O1212" s="1" t="s">
        <v>67</v>
      </c>
      <c r="P1212" s="1" t="s">
        <v>2086</v>
      </c>
      <c r="Q1212">
        <v>14701</v>
      </c>
      <c r="R1212" s="2">
        <v>42101</v>
      </c>
      <c r="S1212" s="2">
        <v>42102</v>
      </c>
      <c r="T1212">
        <v>89</v>
      </c>
      <c r="U1212">
        <v>11</v>
      </c>
      <c r="V1212">
        <v>294.97000000000003</v>
      </c>
    </row>
    <row r="1213" spans="1:22" x14ac:dyDescent="0.35">
      <c r="A1213">
        <v>89175</v>
      </c>
      <c r="B1213" s="1" t="s">
        <v>52</v>
      </c>
      <c r="C1213">
        <v>0.1</v>
      </c>
      <c r="D1213">
        <v>179.99</v>
      </c>
      <c r="E1213">
        <v>19.989999999999998</v>
      </c>
      <c r="F1213">
        <v>2196</v>
      </c>
      <c r="G1213" s="1" t="s">
        <v>2085</v>
      </c>
      <c r="H1213" s="1" t="s">
        <v>45</v>
      </c>
      <c r="I1213" s="1" t="s">
        <v>54</v>
      </c>
      <c r="J1213" s="1" t="s">
        <v>73</v>
      </c>
      <c r="K1213" s="1" t="s">
        <v>176</v>
      </c>
      <c r="L1213" s="1" t="s">
        <v>55</v>
      </c>
      <c r="M1213" s="1" t="s">
        <v>575</v>
      </c>
      <c r="N1213" s="1" t="s">
        <v>49</v>
      </c>
      <c r="O1213" s="1" t="s">
        <v>67</v>
      </c>
      <c r="P1213" s="1" t="s">
        <v>2086</v>
      </c>
      <c r="Q1213">
        <v>14701</v>
      </c>
      <c r="R1213" s="2">
        <v>42101</v>
      </c>
      <c r="S1213" s="2">
        <v>42102</v>
      </c>
      <c r="T1213">
        <v>1209</v>
      </c>
      <c r="U1213">
        <v>14</v>
      </c>
      <c r="V1213">
        <v>2458.0500000000002</v>
      </c>
    </row>
    <row r="1214" spans="1:22" x14ac:dyDescent="0.35">
      <c r="A1214">
        <v>89175</v>
      </c>
      <c r="B1214" s="1" t="s">
        <v>52</v>
      </c>
      <c r="C1214">
        <v>0.1</v>
      </c>
      <c r="D1214">
        <v>140.85</v>
      </c>
      <c r="E1214">
        <v>19.989999999999998</v>
      </c>
      <c r="F1214">
        <v>2196</v>
      </c>
      <c r="G1214" s="1" t="s">
        <v>2085</v>
      </c>
      <c r="H1214" s="1" t="s">
        <v>45</v>
      </c>
      <c r="I1214" s="1" t="s">
        <v>54</v>
      </c>
      <c r="J1214" s="1" t="s">
        <v>26</v>
      </c>
      <c r="K1214" s="1" t="s">
        <v>137</v>
      </c>
      <c r="L1214" s="1" t="s">
        <v>55</v>
      </c>
      <c r="M1214" s="1" t="s">
        <v>2087</v>
      </c>
      <c r="N1214" s="1" t="s">
        <v>49</v>
      </c>
      <c r="O1214" s="1" t="s">
        <v>67</v>
      </c>
      <c r="P1214" s="1" t="s">
        <v>2086</v>
      </c>
      <c r="Q1214">
        <v>14701</v>
      </c>
      <c r="R1214" s="2">
        <v>42101</v>
      </c>
      <c r="S1214" s="2">
        <v>42103</v>
      </c>
      <c r="T1214">
        <v>10</v>
      </c>
      <c r="U1214">
        <v>19</v>
      </c>
      <c r="V1214">
        <v>2465.75</v>
      </c>
    </row>
    <row r="1215" spans="1:22" x14ac:dyDescent="0.35">
      <c r="A1215">
        <v>89176</v>
      </c>
      <c r="B1215" s="1" t="s">
        <v>43</v>
      </c>
      <c r="C1215">
        <v>0.08</v>
      </c>
      <c r="D1215">
        <v>100.97</v>
      </c>
      <c r="E1215">
        <v>7.18</v>
      </c>
      <c r="F1215">
        <v>2197</v>
      </c>
      <c r="G1215" s="1" t="s">
        <v>2088</v>
      </c>
      <c r="H1215" s="1" t="s">
        <v>45</v>
      </c>
      <c r="I1215" s="1" t="s">
        <v>54</v>
      </c>
      <c r="J1215" s="1" t="s">
        <v>73</v>
      </c>
      <c r="K1215" s="1" t="s">
        <v>176</v>
      </c>
      <c r="L1215" s="1" t="s">
        <v>55</v>
      </c>
      <c r="M1215" s="1" t="s">
        <v>2089</v>
      </c>
      <c r="N1215" s="1" t="s">
        <v>49</v>
      </c>
      <c r="O1215" s="1" t="s">
        <v>67</v>
      </c>
      <c r="P1215" s="1" t="s">
        <v>1702</v>
      </c>
      <c r="Q1215">
        <v>11756</v>
      </c>
      <c r="R1215" s="2">
        <v>42181</v>
      </c>
      <c r="S1215" s="2">
        <v>42182</v>
      </c>
      <c r="T1215">
        <v>127</v>
      </c>
      <c r="U1215">
        <v>7</v>
      </c>
      <c r="V1215">
        <v>650.25</v>
      </c>
    </row>
    <row r="1216" spans="1:22" x14ac:dyDescent="0.35">
      <c r="A1216">
        <v>89176</v>
      </c>
      <c r="B1216" s="1" t="s">
        <v>43</v>
      </c>
      <c r="C1216">
        <v>0</v>
      </c>
      <c r="D1216">
        <v>13.4</v>
      </c>
      <c r="E1216">
        <v>4.95</v>
      </c>
      <c r="F1216">
        <v>2197</v>
      </c>
      <c r="G1216" s="1" t="s">
        <v>2088</v>
      </c>
      <c r="H1216" s="1" t="s">
        <v>45</v>
      </c>
      <c r="I1216" s="1" t="s">
        <v>54</v>
      </c>
      <c r="J1216" s="1" t="s">
        <v>37</v>
      </c>
      <c r="K1216" s="1" t="s">
        <v>46</v>
      </c>
      <c r="L1216" s="1" t="s">
        <v>47</v>
      </c>
      <c r="M1216" s="1" t="s">
        <v>766</v>
      </c>
      <c r="N1216" s="1" t="s">
        <v>49</v>
      </c>
      <c r="O1216" s="1" t="s">
        <v>67</v>
      </c>
      <c r="P1216" s="1" t="s">
        <v>1702</v>
      </c>
      <c r="Q1216">
        <v>11756</v>
      </c>
      <c r="R1216" s="2">
        <v>42181</v>
      </c>
      <c r="S1216" s="2">
        <v>42182</v>
      </c>
      <c r="T1216">
        <v>188</v>
      </c>
      <c r="U1216">
        <v>19</v>
      </c>
      <c r="V1216">
        <v>272.12</v>
      </c>
    </row>
    <row r="1217" spans="1:22" x14ac:dyDescent="0.35">
      <c r="A1217">
        <v>89174</v>
      </c>
      <c r="B1217" s="1" t="s">
        <v>33</v>
      </c>
      <c r="C1217">
        <v>0.03</v>
      </c>
      <c r="D1217">
        <v>25.98</v>
      </c>
      <c r="E1217">
        <v>4.08</v>
      </c>
      <c r="F1217">
        <v>2198</v>
      </c>
      <c r="G1217" s="1" t="s">
        <v>2090</v>
      </c>
      <c r="H1217" s="1" t="s">
        <v>45</v>
      </c>
      <c r="I1217" s="1" t="s">
        <v>54</v>
      </c>
      <c r="J1217" s="1" t="s">
        <v>26</v>
      </c>
      <c r="K1217" s="1" t="s">
        <v>27</v>
      </c>
      <c r="L1217" s="1" t="s">
        <v>47</v>
      </c>
      <c r="M1217" s="1" t="s">
        <v>2091</v>
      </c>
      <c r="N1217" s="1" t="s">
        <v>49</v>
      </c>
      <c r="O1217" s="1" t="s">
        <v>67</v>
      </c>
      <c r="P1217" s="1" t="s">
        <v>2092</v>
      </c>
      <c r="Q1217">
        <v>11757</v>
      </c>
      <c r="R1217" s="2">
        <v>42146</v>
      </c>
      <c r="S1217" s="2">
        <v>42149</v>
      </c>
      <c r="T1217">
        <v>296</v>
      </c>
      <c r="U1217">
        <v>16</v>
      </c>
      <c r="V1217">
        <v>428.85</v>
      </c>
    </row>
    <row r="1218" spans="1:22" x14ac:dyDescent="0.35">
      <c r="A1218">
        <v>89174</v>
      </c>
      <c r="B1218" s="1" t="s">
        <v>33</v>
      </c>
      <c r="C1218">
        <v>0.1</v>
      </c>
      <c r="D1218">
        <v>20.98</v>
      </c>
      <c r="E1218">
        <v>53.03</v>
      </c>
      <c r="F1218">
        <v>2198</v>
      </c>
      <c r="G1218" s="1" t="s">
        <v>2090</v>
      </c>
      <c r="H1218" s="1" t="s">
        <v>35</v>
      </c>
      <c r="I1218" s="1" t="s">
        <v>54</v>
      </c>
      <c r="J1218" s="1" t="s">
        <v>26</v>
      </c>
      <c r="K1218" s="1" t="s">
        <v>137</v>
      </c>
      <c r="L1218" s="1" t="s">
        <v>39</v>
      </c>
      <c r="M1218" s="1" t="s">
        <v>613</v>
      </c>
      <c r="N1218" s="1" t="s">
        <v>49</v>
      </c>
      <c r="O1218" s="1" t="s">
        <v>67</v>
      </c>
      <c r="P1218" s="1" t="s">
        <v>2092</v>
      </c>
      <c r="Q1218">
        <v>11757</v>
      </c>
      <c r="R1218" s="2">
        <v>42146</v>
      </c>
      <c r="S1218" s="2">
        <v>42146</v>
      </c>
      <c r="T1218">
        <v>2112</v>
      </c>
      <c r="U1218">
        <v>16</v>
      </c>
      <c r="V1218">
        <v>342.54</v>
      </c>
    </row>
    <row r="1219" spans="1:22" x14ac:dyDescent="0.35">
      <c r="A1219">
        <v>86054</v>
      </c>
      <c r="B1219" s="1" t="s">
        <v>43</v>
      </c>
      <c r="C1219">
        <v>0.17</v>
      </c>
      <c r="D1219">
        <v>14.89</v>
      </c>
      <c r="E1219">
        <v>13.56</v>
      </c>
      <c r="F1219">
        <v>2201</v>
      </c>
      <c r="G1219" s="1" t="s">
        <v>2093</v>
      </c>
      <c r="H1219" s="1" t="s">
        <v>45</v>
      </c>
      <c r="I1219" s="1" t="s">
        <v>54</v>
      </c>
      <c r="J1219" s="1" t="s">
        <v>37</v>
      </c>
      <c r="K1219" s="1" t="s">
        <v>46</v>
      </c>
      <c r="L1219" s="1" t="s">
        <v>232</v>
      </c>
      <c r="M1219" s="1" t="s">
        <v>2094</v>
      </c>
      <c r="N1219" s="1" t="s">
        <v>57</v>
      </c>
      <c r="O1219" s="1" t="s">
        <v>58</v>
      </c>
      <c r="P1219" s="1" t="s">
        <v>485</v>
      </c>
      <c r="Q1219">
        <v>55420</v>
      </c>
      <c r="R1219" s="2">
        <v>42088</v>
      </c>
      <c r="S1219" s="2">
        <v>42090</v>
      </c>
      <c r="T1219">
        <v>10</v>
      </c>
      <c r="U1219">
        <v>1</v>
      </c>
      <c r="V1219">
        <v>27.96</v>
      </c>
    </row>
    <row r="1220" spans="1:22" x14ac:dyDescent="0.35">
      <c r="A1220">
        <v>86050</v>
      </c>
      <c r="B1220" s="1" t="s">
        <v>102</v>
      </c>
      <c r="C1220">
        <v>0.09</v>
      </c>
      <c r="D1220">
        <v>160.97999999999999</v>
      </c>
      <c r="E1220">
        <v>30</v>
      </c>
      <c r="F1220">
        <v>2202</v>
      </c>
      <c r="G1220" s="1" t="s">
        <v>2095</v>
      </c>
      <c r="H1220" s="1" t="s">
        <v>35</v>
      </c>
      <c r="I1220" s="1" t="s">
        <v>36</v>
      </c>
      <c r="J1220" s="1" t="s">
        <v>37</v>
      </c>
      <c r="K1220" s="1" t="s">
        <v>38</v>
      </c>
      <c r="L1220" s="1" t="s">
        <v>39</v>
      </c>
      <c r="M1220" s="1" t="s">
        <v>173</v>
      </c>
      <c r="N1220" s="1" t="s">
        <v>57</v>
      </c>
      <c r="O1220" s="1" t="s">
        <v>58</v>
      </c>
      <c r="P1220" s="1" t="s">
        <v>2096</v>
      </c>
      <c r="Q1220">
        <v>55429</v>
      </c>
      <c r="R1220" s="2">
        <v>42035</v>
      </c>
      <c r="S1220" s="2">
        <v>42035</v>
      </c>
      <c r="T1220">
        <v>358</v>
      </c>
      <c r="U1220">
        <v>11</v>
      </c>
      <c r="V1220">
        <v>1635.38</v>
      </c>
    </row>
    <row r="1221" spans="1:22" x14ac:dyDescent="0.35">
      <c r="A1221">
        <v>86050</v>
      </c>
      <c r="B1221" s="1" t="s">
        <v>102</v>
      </c>
      <c r="C1221">
        <v>0.09</v>
      </c>
      <c r="D1221">
        <v>6.3</v>
      </c>
      <c r="E1221">
        <v>0.5</v>
      </c>
      <c r="F1221">
        <v>2202</v>
      </c>
      <c r="G1221" s="1" t="s">
        <v>2095</v>
      </c>
      <c r="H1221" s="1" t="s">
        <v>45</v>
      </c>
      <c r="I1221" s="1" t="s">
        <v>36</v>
      </c>
      <c r="J1221" s="1" t="s">
        <v>26</v>
      </c>
      <c r="K1221" s="1" t="s">
        <v>130</v>
      </c>
      <c r="L1221" s="1" t="s">
        <v>55</v>
      </c>
      <c r="M1221" s="1" t="s">
        <v>207</v>
      </c>
      <c r="N1221" s="1" t="s">
        <v>57</v>
      </c>
      <c r="O1221" s="1" t="s">
        <v>58</v>
      </c>
      <c r="P1221" s="1" t="s">
        <v>2096</v>
      </c>
      <c r="Q1221">
        <v>55429</v>
      </c>
      <c r="R1221" s="2">
        <v>42035</v>
      </c>
      <c r="S1221" s="2">
        <v>42035</v>
      </c>
      <c r="T1221">
        <v>41</v>
      </c>
      <c r="U1221">
        <v>10</v>
      </c>
      <c r="V1221">
        <v>58.48</v>
      </c>
    </row>
    <row r="1222" spans="1:22" x14ac:dyDescent="0.35">
      <c r="A1222">
        <v>86050</v>
      </c>
      <c r="B1222" s="1" t="s">
        <v>102</v>
      </c>
      <c r="C1222">
        <v>0</v>
      </c>
      <c r="D1222">
        <v>4.9800000000000004</v>
      </c>
      <c r="E1222">
        <v>0.8</v>
      </c>
      <c r="F1222">
        <v>2202</v>
      </c>
      <c r="G1222" s="1" t="s">
        <v>2095</v>
      </c>
      <c r="H1222" s="1" t="s">
        <v>45</v>
      </c>
      <c r="I1222" s="1" t="s">
        <v>36</v>
      </c>
      <c r="J1222" s="1" t="s">
        <v>26</v>
      </c>
      <c r="K1222" s="1" t="s">
        <v>89</v>
      </c>
      <c r="L1222" s="1" t="s">
        <v>28</v>
      </c>
      <c r="M1222" s="1" t="s">
        <v>518</v>
      </c>
      <c r="N1222" s="1" t="s">
        <v>57</v>
      </c>
      <c r="O1222" s="1" t="s">
        <v>58</v>
      </c>
      <c r="P1222" s="1" t="s">
        <v>2096</v>
      </c>
      <c r="Q1222">
        <v>55429</v>
      </c>
      <c r="R1222" s="2">
        <v>42035</v>
      </c>
      <c r="S1222" s="2">
        <v>42042</v>
      </c>
      <c r="T1222">
        <v>28</v>
      </c>
      <c r="U1222">
        <v>8</v>
      </c>
      <c r="V1222">
        <v>40.049999999999997</v>
      </c>
    </row>
    <row r="1223" spans="1:22" x14ac:dyDescent="0.35">
      <c r="A1223">
        <v>86051</v>
      </c>
      <c r="B1223" s="1" t="s">
        <v>102</v>
      </c>
      <c r="C1223">
        <v>0.08</v>
      </c>
      <c r="D1223">
        <v>145.44999999999999</v>
      </c>
      <c r="E1223">
        <v>17.850000000000001</v>
      </c>
      <c r="F1223">
        <v>2203</v>
      </c>
      <c r="G1223" s="1" t="s">
        <v>2097</v>
      </c>
      <c r="H1223" s="1" t="s">
        <v>35</v>
      </c>
      <c r="I1223" s="1" t="s">
        <v>36</v>
      </c>
      <c r="J1223" s="1" t="s">
        <v>73</v>
      </c>
      <c r="K1223" s="1" t="s">
        <v>81</v>
      </c>
      <c r="L1223" s="1" t="s">
        <v>39</v>
      </c>
      <c r="M1223" s="1" t="s">
        <v>1071</v>
      </c>
      <c r="N1223" s="1" t="s">
        <v>57</v>
      </c>
      <c r="O1223" s="1" t="s">
        <v>58</v>
      </c>
      <c r="P1223" s="1" t="s">
        <v>2098</v>
      </c>
      <c r="Q1223">
        <v>55445</v>
      </c>
      <c r="R1223" s="2">
        <v>42039</v>
      </c>
      <c r="S1223" s="2">
        <v>42039</v>
      </c>
      <c r="T1223">
        <v>752</v>
      </c>
      <c r="U1223">
        <v>8</v>
      </c>
      <c r="V1223">
        <v>1117.6600000000001</v>
      </c>
    </row>
    <row r="1224" spans="1:22" x14ac:dyDescent="0.35">
      <c r="A1224">
        <v>86052</v>
      </c>
      <c r="B1224" s="1" t="s">
        <v>43</v>
      </c>
      <c r="C1224">
        <v>0.03</v>
      </c>
      <c r="D1224">
        <v>399.98</v>
      </c>
      <c r="E1224">
        <v>12.06</v>
      </c>
      <c r="F1224">
        <v>2203</v>
      </c>
      <c r="G1224" s="1" t="s">
        <v>2097</v>
      </c>
      <c r="H1224" s="1" t="s">
        <v>35</v>
      </c>
      <c r="I1224" s="1" t="s">
        <v>36</v>
      </c>
      <c r="J1224" s="1" t="s">
        <v>73</v>
      </c>
      <c r="K1224" s="1" t="s">
        <v>81</v>
      </c>
      <c r="L1224" s="1" t="s">
        <v>117</v>
      </c>
      <c r="M1224" s="1" t="s">
        <v>260</v>
      </c>
      <c r="N1224" s="1" t="s">
        <v>57</v>
      </c>
      <c r="O1224" s="1" t="s">
        <v>58</v>
      </c>
      <c r="P1224" s="1" t="s">
        <v>2098</v>
      </c>
      <c r="Q1224">
        <v>55445</v>
      </c>
      <c r="R1224" s="2">
        <v>42008</v>
      </c>
      <c r="S1224" s="2">
        <v>42010</v>
      </c>
      <c r="T1224">
        <v>664</v>
      </c>
      <c r="U1224">
        <v>2</v>
      </c>
      <c r="V1224">
        <v>807</v>
      </c>
    </row>
    <row r="1225" spans="1:22" x14ac:dyDescent="0.35">
      <c r="A1225">
        <v>86051</v>
      </c>
      <c r="B1225" s="1" t="s">
        <v>102</v>
      </c>
      <c r="C1225">
        <v>7.0000000000000007E-2</v>
      </c>
      <c r="D1225">
        <v>33.94</v>
      </c>
      <c r="E1225">
        <v>19.190000000000001</v>
      </c>
      <c r="F1225">
        <v>2204</v>
      </c>
      <c r="G1225" s="1" t="s">
        <v>2099</v>
      </c>
      <c r="H1225" s="1" t="s">
        <v>35</v>
      </c>
      <c r="I1225" s="1" t="s">
        <v>36</v>
      </c>
      <c r="J1225" s="1" t="s">
        <v>37</v>
      </c>
      <c r="K1225" s="1" t="s">
        <v>38</v>
      </c>
      <c r="L1225" s="1" t="s">
        <v>39</v>
      </c>
      <c r="M1225" s="1" t="s">
        <v>999</v>
      </c>
      <c r="N1225" s="1" t="s">
        <v>57</v>
      </c>
      <c r="O1225" s="1" t="s">
        <v>58</v>
      </c>
      <c r="P1225" s="1" t="s">
        <v>2100</v>
      </c>
      <c r="Q1225">
        <v>55337</v>
      </c>
      <c r="R1225" s="2">
        <v>42039</v>
      </c>
      <c r="S1225" s="2">
        <v>42043</v>
      </c>
      <c r="T1225">
        <v>158</v>
      </c>
      <c r="U1225">
        <v>5</v>
      </c>
      <c r="V1225">
        <v>169.46</v>
      </c>
    </row>
    <row r="1226" spans="1:22" x14ac:dyDescent="0.35">
      <c r="A1226">
        <v>86053</v>
      </c>
      <c r="B1226" s="1" t="s">
        <v>43</v>
      </c>
      <c r="C1226">
        <v>0.04</v>
      </c>
      <c r="D1226">
        <v>296.18</v>
      </c>
      <c r="E1226">
        <v>154.12</v>
      </c>
      <c r="F1226">
        <v>2204</v>
      </c>
      <c r="G1226" s="1" t="s">
        <v>2099</v>
      </c>
      <c r="H1226" s="1" t="s">
        <v>35</v>
      </c>
      <c r="I1226" s="1" t="s">
        <v>110</v>
      </c>
      <c r="J1226" s="1" t="s">
        <v>37</v>
      </c>
      <c r="K1226" s="1" t="s">
        <v>148</v>
      </c>
      <c r="L1226" s="1" t="s">
        <v>117</v>
      </c>
      <c r="M1226" s="1" t="s">
        <v>149</v>
      </c>
      <c r="N1226" s="1" t="s">
        <v>57</v>
      </c>
      <c r="O1226" s="1" t="s">
        <v>58</v>
      </c>
      <c r="P1226" s="1" t="s">
        <v>2100</v>
      </c>
      <c r="Q1226">
        <v>55337</v>
      </c>
      <c r="R1226" s="2">
        <v>42045</v>
      </c>
      <c r="S1226" s="2">
        <v>42046</v>
      </c>
      <c r="T1226">
        <v>88</v>
      </c>
      <c r="U1226">
        <v>20</v>
      </c>
      <c r="V1226">
        <v>5768.12</v>
      </c>
    </row>
    <row r="1227" spans="1:22" x14ac:dyDescent="0.35">
      <c r="A1227">
        <v>86258</v>
      </c>
      <c r="B1227" s="1" t="s">
        <v>22</v>
      </c>
      <c r="C1227">
        <v>0.03</v>
      </c>
      <c r="D1227">
        <v>28.48</v>
      </c>
      <c r="E1227">
        <v>1.99</v>
      </c>
      <c r="F1227">
        <v>2206</v>
      </c>
      <c r="G1227" s="1" t="s">
        <v>2101</v>
      </c>
      <c r="H1227" s="1" t="s">
        <v>45</v>
      </c>
      <c r="I1227" s="1" t="s">
        <v>110</v>
      </c>
      <c r="J1227" s="1" t="s">
        <v>73</v>
      </c>
      <c r="K1227" s="1" t="s">
        <v>176</v>
      </c>
      <c r="L1227" s="1" t="s">
        <v>47</v>
      </c>
      <c r="M1227" s="1" t="s">
        <v>403</v>
      </c>
      <c r="N1227" s="1" t="s">
        <v>57</v>
      </c>
      <c r="O1227" s="1" t="s">
        <v>326</v>
      </c>
      <c r="P1227" s="1" t="s">
        <v>2102</v>
      </c>
      <c r="Q1227">
        <v>50501</v>
      </c>
      <c r="R1227" s="2">
        <v>42009</v>
      </c>
      <c r="S1227" s="2">
        <v>42010</v>
      </c>
      <c r="T1227">
        <v>36</v>
      </c>
      <c r="U1227">
        <v>2</v>
      </c>
      <c r="V1227">
        <v>55.25</v>
      </c>
    </row>
    <row r="1228" spans="1:22" x14ac:dyDescent="0.35">
      <c r="A1228">
        <v>86258</v>
      </c>
      <c r="B1228" s="1" t="s">
        <v>22</v>
      </c>
      <c r="C1228">
        <v>0.01</v>
      </c>
      <c r="D1228">
        <v>205.99</v>
      </c>
      <c r="E1228">
        <v>5.99</v>
      </c>
      <c r="F1228">
        <v>2206</v>
      </c>
      <c r="G1228" s="1" t="s">
        <v>2101</v>
      </c>
      <c r="H1228" s="1" t="s">
        <v>45</v>
      </c>
      <c r="I1228" s="1" t="s">
        <v>110</v>
      </c>
      <c r="J1228" s="1" t="s">
        <v>73</v>
      </c>
      <c r="K1228" s="1" t="s">
        <v>74</v>
      </c>
      <c r="L1228" s="1" t="s">
        <v>55</v>
      </c>
      <c r="M1228" s="1" t="s">
        <v>2103</v>
      </c>
      <c r="N1228" s="1" t="s">
        <v>57</v>
      </c>
      <c r="O1228" s="1" t="s">
        <v>326</v>
      </c>
      <c r="P1228" s="1" t="s">
        <v>2102</v>
      </c>
      <c r="Q1228">
        <v>50501</v>
      </c>
      <c r="R1228" s="2">
        <v>42009</v>
      </c>
      <c r="S1228" s="2">
        <v>42011</v>
      </c>
      <c r="T1228">
        <v>75</v>
      </c>
      <c r="U1228">
        <v>3</v>
      </c>
      <c r="V1228">
        <v>551.22</v>
      </c>
    </row>
    <row r="1229" spans="1:22" x14ac:dyDescent="0.35">
      <c r="A1229">
        <v>88030</v>
      </c>
      <c r="B1229" s="1" t="s">
        <v>102</v>
      </c>
      <c r="C1229">
        <v>0.06</v>
      </c>
      <c r="D1229">
        <v>6.98</v>
      </c>
      <c r="E1229">
        <v>1.6</v>
      </c>
      <c r="F1229">
        <v>2209</v>
      </c>
      <c r="G1229" s="1" t="s">
        <v>2104</v>
      </c>
      <c r="H1229" s="1" t="s">
        <v>45</v>
      </c>
      <c r="I1229" s="1" t="s">
        <v>36</v>
      </c>
      <c r="J1229" s="1" t="s">
        <v>26</v>
      </c>
      <c r="K1229" s="1" t="s">
        <v>89</v>
      </c>
      <c r="L1229" s="1" t="s">
        <v>28</v>
      </c>
      <c r="M1229" s="1" t="s">
        <v>951</v>
      </c>
      <c r="N1229" s="1" t="s">
        <v>132</v>
      </c>
      <c r="O1229" s="1" t="s">
        <v>383</v>
      </c>
      <c r="P1229" s="1" t="s">
        <v>2105</v>
      </c>
      <c r="Q1229">
        <v>30337</v>
      </c>
      <c r="R1229" s="2">
        <v>42026</v>
      </c>
      <c r="S1229" s="2">
        <v>42033</v>
      </c>
      <c r="T1229">
        <v>99</v>
      </c>
      <c r="U1229">
        <v>12</v>
      </c>
      <c r="V1229">
        <v>83.93</v>
      </c>
    </row>
    <row r="1230" spans="1:22" x14ac:dyDescent="0.35">
      <c r="A1230">
        <v>88028</v>
      </c>
      <c r="B1230" s="1" t="s">
        <v>33</v>
      </c>
      <c r="C1230">
        <v>0.08</v>
      </c>
      <c r="D1230">
        <v>95.99</v>
      </c>
      <c r="E1230">
        <v>35</v>
      </c>
      <c r="F1230">
        <v>2211</v>
      </c>
      <c r="G1230" s="1" t="s">
        <v>2106</v>
      </c>
      <c r="H1230" s="1" t="s">
        <v>24</v>
      </c>
      <c r="I1230" s="1" t="s">
        <v>36</v>
      </c>
      <c r="J1230" s="1" t="s">
        <v>26</v>
      </c>
      <c r="K1230" s="1" t="s">
        <v>137</v>
      </c>
      <c r="L1230" s="1" t="s">
        <v>232</v>
      </c>
      <c r="M1230" s="1" t="s">
        <v>2107</v>
      </c>
      <c r="N1230" s="1" t="s">
        <v>49</v>
      </c>
      <c r="O1230" s="1" t="s">
        <v>411</v>
      </c>
      <c r="P1230" s="1" t="s">
        <v>2108</v>
      </c>
      <c r="Q1230">
        <v>20715</v>
      </c>
      <c r="R1230" s="2">
        <v>42005</v>
      </c>
      <c r="S1230" s="2">
        <v>42007</v>
      </c>
      <c r="T1230">
        <v>426</v>
      </c>
      <c r="U1230">
        <v>2</v>
      </c>
      <c r="V1230">
        <v>193.88</v>
      </c>
    </row>
    <row r="1231" spans="1:22" x14ac:dyDescent="0.35">
      <c r="A1231">
        <v>88029</v>
      </c>
      <c r="B1231" s="1" t="s">
        <v>22</v>
      </c>
      <c r="C1231">
        <v>0.09</v>
      </c>
      <c r="D1231">
        <v>199.99</v>
      </c>
      <c r="E1231">
        <v>24.49</v>
      </c>
      <c r="F1231">
        <v>2212</v>
      </c>
      <c r="G1231" s="1" t="s">
        <v>2109</v>
      </c>
      <c r="H1231" s="1" t="s">
        <v>24</v>
      </c>
      <c r="I1231" s="1" t="s">
        <v>36</v>
      </c>
      <c r="J1231" s="1" t="s">
        <v>73</v>
      </c>
      <c r="K1231" s="1" t="s">
        <v>583</v>
      </c>
      <c r="L1231" s="1" t="s">
        <v>232</v>
      </c>
      <c r="M1231" s="1" t="s">
        <v>1375</v>
      </c>
      <c r="N1231" s="1" t="s">
        <v>49</v>
      </c>
      <c r="O1231" s="1" t="s">
        <v>411</v>
      </c>
      <c r="P1231" s="1" t="s">
        <v>2110</v>
      </c>
      <c r="Q1231">
        <v>21228</v>
      </c>
      <c r="R1231" s="2">
        <v>42113</v>
      </c>
      <c r="S1231" s="2">
        <v>42115</v>
      </c>
      <c r="T1231">
        <v>632</v>
      </c>
      <c r="U1231">
        <v>5</v>
      </c>
      <c r="V1231">
        <v>990.25</v>
      </c>
    </row>
    <row r="1232" spans="1:22" x14ac:dyDescent="0.35">
      <c r="A1232">
        <v>90314</v>
      </c>
      <c r="B1232" s="1" t="s">
        <v>102</v>
      </c>
      <c r="C1232">
        <v>7.0000000000000007E-2</v>
      </c>
      <c r="D1232">
        <v>3.28</v>
      </c>
      <c r="E1232">
        <v>3.97</v>
      </c>
      <c r="F1232">
        <v>2215</v>
      </c>
      <c r="G1232" s="1" t="s">
        <v>2111</v>
      </c>
      <c r="H1232" s="1" t="s">
        <v>45</v>
      </c>
      <c r="I1232" s="1" t="s">
        <v>25</v>
      </c>
      <c r="J1232" s="1" t="s">
        <v>26</v>
      </c>
      <c r="K1232" s="1" t="s">
        <v>27</v>
      </c>
      <c r="L1232" s="1" t="s">
        <v>28</v>
      </c>
      <c r="M1232" s="1" t="s">
        <v>1005</v>
      </c>
      <c r="N1232" s="1" t="s">
        <v>49</v>
      </c>
      <c r="O1232" s="1" t="s">
        <v>150</v>
      </c>
      <c r="P1232" s="1" t="s">
        <v>2112</v>
      </c>
      <c r="Q1232">
        <v>44646</v>
      </c>
      <c r="R1232" s="2">
        <v>42178</v>
      </c>
      <c r="S1232" s="2">
        <v>42178</v>
      </c>
      <c r="T1232">
        <v>23</v>
      </c>
      <c r="U1232">
        <v>4</v>
      </c>
      <c r="V1232">
        <v>14.76</v>
      </c>
    </row>
    <row r="1233" spans="1:22" x14ac:dyDescent="0.35">
      <c r="A1233">
        <v>90314</v>
      </c>
      <c r="B1233" s="1" t="s">
        <v>102</v>
      </c>
      <c r="C1233">
        <v>0.02</v>
      </c>
      <c r="D1233">
        <v>256.99</v>
      </c>
      <c r="E1233">
        <v>11.25</v>
      </c>
      <c r="F1233">
        <v>2216</v>
      </c>
      <c r="G1233" s="1" t="s">
        <v>2113</v>
      </c>
      <c r="H1233" s="1" t="s">
        <v>45</v>
      </c>
      <c r="I1233" s="1" t="s">
        <v>25</v>
      </c>
      <c r="J1233" s="1" t="s">
        <v>73</v>
      </c>
      <c r="K1233" s="1" t="s">
        <v>176</v>
      </c>
      <c r="L1233" s="1" t="s">
        <v>55</v>
      </c>
      <c r="M1233" s="1" t="s">
        <v>1332</v>
      </c>
      <c r="N1233" s="1" t="s">
        <v>49</v>
      </c>
      <c r="O1233" s="1" t="s">
        <v>150</v>
      </c>
      <c r="P1233" s="1" t="s">
        <v>2114</v>
      </c>
      <c r="Q1233">
        <v>44256</v>
      </c>
      <c r="R1233" s="2">
        <v>42178</v>
      </c>
      <c r="S1233" s="2">
        <v>42185</v>
      </c>
      <c r="T1233">
        <v>215</v>
      </c>
      <c r="U1233">
        <v>3</v>
      </c>
      <c r="V1233">
        <v>808.44</v>
      </c>
    </row>
    <row r="1234" spans="1:22" x14ac:dyDescent="0.35">
      <c r="A1234">
        <v>90314</v>
      </c>
      <c r="B1234" s="1" t="s">
        <v>102</v>
      </c>
      <c r="C1234">
        <v>0.01</v>
      </c>
      <c r="D1234">
        <v>6.48</v>
      </c>
      <c r="E1234">
        <v>5.14</v>
      </c>
      <c r="F1234">
        <v>2216</v>
      </c>
      <c r="G1234" s="1" t="s">
        <v>2113</v>
      </c>
      <c r="H1234" s="1" t="s">
        <v>45</v>
      </c>
      <c r="I1234" s="1" t="s">
        <v>25</v>
      </c>
      <c r="J1234" s="1" t="s">
        <v>26</v>
      </c>
      <c r="K1234" s="1" t="s">
        <v>89</v>
      </c>
      <c r="L1234" s="1" t="s">
        <v>55</v>
      </c>
      <c r="M1234" s="1" t="s">
        <v>934</v>
      </c>
      <c r="N1234" s="1" t="s">
        <v>49</v>
      </c>
      <c r="O1234" s="1" t="s">
        <v>150</v>
      </c>
      <c r="P1234" s="1" t="s">
        <v>2114</v>
      </c>
      <c r="Q1234">
        <v>44256</v>
      </c>
      <c r="R1234" s="2">
        <v>42178</v>
      </c>
      <c r="S1234" s="2">
        <v>42180</v>
      </c>
      <c r="T1234">
        <v>27</v>
      </c>
      <c r="U1234">
        <v>10</v>
      </c>
      <c r="V1234">
        <v>67.41</v>
      </c>
    </row>
    <row r="1235" spans="1:22" x14ac:dyDescent="0.35">
      <c r="A1235">
        <v>91036</v>
      </c>
      <c r="B1235" s="1" t="s">
        <v>102</v>
      </c>
      <c r="C1235">
        <v>0.09</v>
      </c>
      <c r="D1235">
        <v>14.2</v>
      </c>
      <c r="E1235">
        <v>5.3</v>
      </c>
      <c r="F1235">
        <v>2220</v>
      </c>
      <c r="G1235" s="1" t="s">
        <v>2115</v>
      </c>
      <c r="H1235" s="1" t="s">
        <v>45</v>
      </c>
      <c r="I1235" s="1" t="s">
        <v>110</v>
      </c>
      <c r="J1235" s="1" t="s">
        <v>37</v>
      </c>
      <c r="K1235" s="1" t="s">
        <v>46</v>
      </c>
      <c r="L1235" s="1" t="s">
        <v>28</v>
      </c>
      <c r="M1235" s="1" t="s">
        <v>726</v>
      </c>
      <c r="N1235" s="1" t="s">
        <v>132</v>
      </c>
      <c r="O1235" s="1" t="s">
        <v>358</v>
      </c>
      <c r="P1235" s="1" t="s">
        <v>2116</v>
      </c>
      <c r="Q1235">
        <v>34787</v>
      </c>
      <c r="R1235" s="2">
        <v>42063</v>
      </c>
      <c r="S1235" s="2">
        <v>42064</v>
      </c>
      <c r="T1235">
        <v>325</v>
      </c>
      <c r="U1235">
        <v>4</v>
      </c>
      <c r="V1235">
        <v>55.08</v>
      </c>
    </row>
    <row r="1236" spans="1:22" x14ac:dyDescent="0.35">
      <c r="A1236">
        <v>89970</v>
      </c>
      <c r="B1236" s="1" t="s">
        <v>43</v>
      </c>
      <c r="C1236">
        <v>0</v>
      </c>
      <c r="D1236">
        <v>100.89</v>
      </c>
      <c r="E1236">
        <v>42</v>
      </c>
      <c r="F1236">
        <v>2225</v>
      </c>
      <c r="G1236" s="1" t="s">
        <v>2117</v>
      </c>
      <c r="H1236" s="1" t="s">
        <v>35</v>
      </c>
      <c r="I1236" s="1" t="s">
        <v>54</v>
      </c>
      <c r="J1236" s="1" t="s">
        <v>37</v>
      </c>
      <c r="K1236" s="1" t="s">
        <v>38</v>
      </c>
      <c r="L1236" s="1" t="s">
        <v>39</v>
      </c>
      <c r="M1236" s="1" t="s">
        <v>2118</v>
      </c>
      <c r="N1236" s="1" t="s">
        <v>30</v>
      </c>
      <c r="O1236" s="1" t="s">
        <v>362</v>
      </c>
      <c r="P1236" s="1" t="s">
        <v>2119</v>
      </c>
      <c r="Q1236">
        <v>88240</v>
      </c>
      <c r="R1236" s="2">
        <v>42056</v>
      </c>
      <c r="S1236" s="2">
        <v>42057</v>
      </c>
      <c r="T1236">
        <v>1501</v>
      </c>
      <c r="U1236">
        <v>15</v>
      </c>
      <c r="V1236">
        <v>1608.11</v>
      </c>
    </row>
    <row r="1237" spans="1:22" x14ac:dyDescent="0.35">
      <c r="A1237">
        <v>89102</v>
      </c>
      <c r="B1237" s="1" t="s">
        <v>102</v>
      </c>
      <c r="C1237">
        <v>0.01</v>
      </c>
      <c r="D1237">
        <v>13.43</v>
      </c>
      <c r="E1237">
        <v>5.5</v>
      </c>
      <c r="F1237">
        <v>2240</v>
      </c>
      <c r="G1237" s="1" t="s">
        <v>2120</v>
      </c>
      <c r="H1237" s="1" t="s">
        <v>24</v>
      </c>
      <c r="I1237" s="1" t="s">
        <v>25</v>
      </c>
      <c r="J1237" s="1" t="s">
        <v>26</v>
      </c>
      <c r="K1237" s="1" t="s">
        <v>137</v>
      </c>
      <c r="L1237" s="1" t="s">
        <v>55</v>
      </c>
      <c r="M1237" s="1" t="s">
        <v>1698</v>
      </c>
      <c r="N1237" s="1" t="s">
        <v>132</v>
      </c>
      <c r="O1237" s="1" t="s">
        <v>358</v>
      </c>
      <c r="P1237" s="1" t="s">
        <v>2121</v>
      </c>
      <c r="Q1237">
        <v>33801</v>
      </c>
      <c r="R1237" s="2">
        <v>42100</v>
      </c>
      <c r="S1237" s="2">
        <v>42107</v>
      </c>
      <c r="T1237">
        <v>314</v>
      </c>
      <c r="U1237">
        <v>7</v>
      </c>
      <c r="V1237">
        <v>99.75</v>
      </c>
    </row>
    <row r="1238" spans="1:22" x14ac:dyDescent="0.35">
      <c r="A1238">
        <v>86699</v>
      </c>
      <c r="B1238" s="1" t="s">
        <v>102</v>
      </c>
      <c r="C1238">
        <v>0</v>
      </c>
      <c r="D1238">
        <v>2.08</v>
      </c>
      <c r="E1238">
        <v>5.33</v>
      </c>
      <c r="F1238">
        <v>2250</v>
      </c>
      <c r="G1238" s="1" t="s">
        <v>2122</v>
      </c>
      <c r="H1238" s="1" t="s">
        <v>45</v>
      </c>
      <c r="I1238" s="1" t="s">
        <v>36</v>
      </c>
      <c r="J1238" s="1" t="s">
        <v>37</v>
      </c>
      <c r="K1238" s="1" t="s">
        <v>46</v>
      </c>
      <c r="L1238" s="1" t="s">
        <v>55</v>
      </c>
      <c r="M1238" s="1" t="s">
        <v>740</v>
      </c>
      <c r="N1238" s="1" t="s">
        <v>49</v>
      </c>
      <c r="O1238" s="1" t="s">
        <v>230</v>
      </c>
      <c r="P1238" s="1" t="s">
        <v>2123</v>
      </c>
      <c r="Q1238">
        <v>16801</v>
      </c>
      <c r="R1238" s="2">
        <v>42107</v>
      </c>
      <c r="S1238" s="2">
        <v>42114</v>
      </c>
      <c r="T1238">
        <v>193</v>
      </c>
      <c r="U1238">
        <v>22</v>
      </c>
      <c r="V1238">
        <v>51.41</v>
      </c>
    </row>
    <row r="1239" spans="1:22" x14ac:dyDescent="0.35">
      <c r="A1239">
        <v>89278</v>
      </c>
      <c r="B1239" s="1" t="s">
        <v>102</v>
      </c>
      <c r="C1239">
        <v>0.1</v>
      </c>
      <c r="D1239">
        <v>6.3</v>
      </c>
      <c r="E1239">
        <v>0.5</v>
      </c>
      <c r="F1239">
        <v>2254</v>
      </c>
      <c r="G1239" s="1" t="s">
        <v>2124</v>
      </c>
      <c r="H1239" s="1" t="s">
        <v>45</v>
      </c>
      <c r="I1239" s="1" t="s">
        <v>25</v>
      </c>
      <c r="J1239" s="1" t="s">
        <v>26</v>
      </c>
      <c r="K1239" s="1" t="s">
        <v>130</v>
      </c>
      <c r="L1239" s="1" t="s">
        <v>55</v>
      </c>
      <c r="M1239" s="1" t="s">
        <v>1154</v>
      </c>
      <c r="N1239" s="1" t="s">
        <v>132</v>
      </c>
      <c r="O1239" s="1" t="s">
        <v>609</v>
      </c>
      <c r="P1239" s="1" t="s">
        <v>2125</v>
      </c>
      <c r="Q1239">
        <v>42003</v>
      </c>
      <c r="R1239" s="2">
        <v>42031</v>
      </c>
      <c r="S1239" s="2">
        <v>42036</v>
      </c>
      <c r="T1239">
        <v>465</v>
      </c>
      <c r="U1239">
        <v>12</v>
      </c>
      <c r="V1239">
        <v>68.72</v>
      </c>
    </row>
    <row r="1240" spans="1:22" x14ac:dyDescent="0.35">
      <c r="A1240">
        <v>89279</v>
      </c>
      <c r="B1240" s="1" t="s">
        <v>22</v>
      </c>
      <c r="C1240">
        <v>0.1</v>
      </c>
      <c r="D1240">
        <v>48.91</v>
      </c>
      <c r="E1240">
        <v>5.97</v>
      </c>
      <c r="F1240">
        <v>2254</v>
      </c>
      <c r="G1240" s="1" t="s">
        <v>2124</v>
      </c>
      <c r="H1240" s="1" t="s">
        <v>45</v>
      </c>
      <c r="I1240" s="1" t="s">
        <v>25</v>
      </c>
      <c r="J1240" s="1" t="s">
        <v>26</v>
      </c>
      <c r="K1240" s="1" t="s">
        <v>89</v>
      </c>
      <c r="L1240" s="1" t="s">
        <v>55</v>
      </c>
      <c r="M1240" s="1" t="s">
        <v>2126</v>
      </c>
      <c r="N1240" s="1" t="s">
        <v>132</v>
      </c>
      <c r="O1240" s="1" t="s">
        <v>609</v>
      </c>
      <c r="P1240" s="1" t="s">
        <v>2125</v>
      </c>
      <c r="Q1240">
        <v>42003</v>
      </c>
      <c r="R1240" s="2">
        <v>42122</v>
      </c>
      <c r="S1240" s="2">
        <v>42124</v>
      </c>
      <c r="T1240">
        <v>157</v>
      </c>
      <c r="U1240">
        <v>14</v>
      </c>
      <c r="V1240">
        <v>618.96</v>
      </c>
    </row>
    <row r="1241" spans="1:22" x14ac:dyDescent="0.35">
      <c r="A1241">
        <v>89279</v>
      </c>
      <c r="B1241" s="1" t="s">
        <v>22</v>
      </c>
      <c r="C1241">
        <v>0.08</v>
      </c>
      <c r="D1241">
        <v>5.98</v>
      </c>
      <c r="E1241">
        <v>5.46</v>
      </c>
      <c r="F1241">
        <v>2254</v>
      </c>
      <c r="G1241" s="1" t="s">
        <v>2124</v>
      </c>
      <c r="H1241" s="1" t="s">
        <v>45</v>
      </c>
      <c r="I1241" s="1" t="s">
        <v>25</v>
      </c>
      <c r="J1241" s="1" t="s">
        <v>26</v>
      </c>
      <c r="K1241" s="1" t="s">
        <v>89</v>
      </c>
      <c r="L1241" s="1" t="s">
        <v>55</v>
      </c>
      <c r="M1241" s="1" t="s">
        <v>1047</v>
      </c>
      <c r="N1241" s="1" t="s">
        <v>132</v>
      </c>
      <c r="O1241" s="1" t="s">
        <v>609</v>
      </c>
      <c r="P1241" s="1" t="s">
        <v>2125</v>
      </c>
      <c r="Q1241">
        <v>42003</v>
      </c>
      <c r="R1241" s="2">
        <v>42122</v>
      </c>
      <c r="S1241" s="2">
        <v>42122</v>
      </c>
      <c r="T1241">
        <v>111</v>
      </c>
      <c r="U1241">
        <v>13</v>
      </c>
      <c r="V1241">
        <v>77.540000000000006</v>
      </c>
    </row>
    <row r="1242" spans="1:22" x14ac:dyDescent="0.35">
      <c r="A1242">
        <v>87963</v>
      </c>
      <c r="B1242" s="1" t="s">
        <v>43</v>
      </c>
      <c r="C1242">
        <v>7.0000000000000007E-2</v>
      </c>
      <c r="D1242">
        <v>60.97</v>
      </c>
      <c r="E1242">
        <v>4.5</v>
      </c>
      <c r="F1242">
        <v>2256</v>
      </c>
      <c r="G1242" s="1" t="s">
        <v>2127</v>
      </c>
      <c r="H1242" s="1" t="s">
        <v>24</v>
      </c>
      <c r="I1242" s="1" t="s">
        <v>25</v>
      </c>
      <c r="J1242" s="1" t="s">
        <v>26</v>
      </c>
      <c r="K1242" s="1" t="s">
        <v>253</v>
      </c>
      <c r="L1242" s="1" t="s">
        <v>55</v>
      </c>
      <c r="M1242" s="1" t="s">
        <v>2128</v>
      </c>
      <c r="N1242" s="1" t="s">
        <v>132</v>
      </c>
      <c r="O1242" s="1" t="s">
        <v>318</v>
      </c>
      <c r="P1242" s="1" t="s">
        <v>2084</v>
      </c>
      <c r="Q1242">
        <v>28560</v>
      </c>
      <c r="R1242" s="2">
        <v>42006</v>
      </c>
      <c r="S1242" s="2">
        <v>42008</v>
      </c>
      <c r="T1242">
        <v>43</v>
      </c>
      <c r="U1242">
        <v>6</v>
      </c>
      <c r="V1242">
        <v>361.72</v>
      </c>
    </row>
    <row r="1243" spans="1:22" x14ac:dyDescent="0.35">
      <c r="A1243">
        <v>87964</v>
      </c>
      <c r="B1243" s="1" t="s">
        <v>52</v>
      </c>
      <c r="C1243">
        <v>7.0000000000000007E-2</v>
      </c>
      <c r="D1243">
        <v>70.98</v>
      </c>
      <c r="E1243">
        <v>30</v>
      </c>
      <c r="F1243">
        <v>2256</v>
      </c>
      <c r="G1243" s="1" t="s">
        <v>2127</v>
      </c>
      <c r="H1243" s="1" t="s">
        <v>35</v>
      </c>
      <c r="I1243" s="1" t="s">
        <v>25</v>
      </c>
      <c r="J1243" s="1" t="s">
        <v>37</v>
      </c>
      <c r="K1243" s="1" t="s">
        <v>38</v>
      </c>
      <c r="L1243" s="1" t="s">
        <v>39</v>
      </c>
      <c r="M1243" s="1" t="s">
        <v>2129</v>
      </c>
      <c r="N1243" s="1" t="s">
        <v>132</v>
      </c>
      <c r="O1243" s="1" t="s">
        <v>318</v>
      </c>
      <c r="P1243" s="1" t="s">
        <v>2084</v>
      </c>
      <c r="Q1243">
        <v>28560</v>
      </c>
      <c r="R1243" s="2">
        <v>42087</v>
      </c>
      <c r="S1243" s="2">
        <v>42089</v>
      </c>
      <c r="T1243">
        <v>223</v>
      </c>
      <c r="U1243">
        <v>20</v>
      </c>
      <c r="V1243">
        <v>1373.47</v>
      </c>
    </row>
    <row r="1244" spans="1:22" x14ac:dyDescent="0.35">
      <c r="A1244">
        <v>87965</v>
      </c>
      <c r="B1244" s="1" t="s">
        <v>22</v>
      </c>
      <c r="C1244">
        <v>0.06</v>
      </c>
      <c r="D1244">
        <v>6.68</v>
      </c>
      <c r="E1244">
        <v>6.93</v>
      </c>
      <c r="F1244">
        <v>2257</v>
      </c>
      <c r="G1244" s="1" t="s">
        <v>2130</v>
      </c>
      <c r="H1244" s="1" t="s">
        <v>45</v>
      </c>
      <c r="I1244" s="1" t="s">
        <v>25</v>
      </c>
      <c r="J1244" s="1" t="s">
        <v>26</v>
      </c>
      <c r="K1244" s="1" t="s">
        <v>89</v>
      </c>
      <c r="L1244" s="1" t="s">
        <v>55</v>
      </c>
      <c r="M1244" s="1" t="s">
        <v>2131</v>
      </c>
      <c r="N1244" s="1" t="s">
        <v>132</v>
      </c>
      <c r="O1244" s="1" t="s">
        <v>318</v>
      </c>
      <c r="P1244" s="1" t="s">
        <v>2132</v>
      </c>
      <c r="Q1244">
        <v>27604</v>
      </c>
      <c r="R1244" s="2">
        <v>42167</v>
      </c>
      <c r="S1244" s="2">
        <v>42168</v>
      </c>
      <c r="T1244">
        <v>8</v>
      </c>
      <c r="U1244">
        <v>14</v>
      </c>
      <c r="V1244">
        <v>91.92</v>
      </c>
    </row>
    <row r="1245" spans="1:22" x14ac:dyDescent="0.35">
      <c r="A1245">
        <v>87962</v>
      </c>
      <c r="B1245" s="1" t="s">
        <v>102</v>
      </c>
      <c r="C1245">
        <v>0.01</v>
      </c>
      <c r="D1245">
        <v>7.64</v>
      </c>
      <c r="E1245">
        <v>1.39</v>
      </c>
      <c r="F1245">
        <v>2258</v>
      </c>
      <c r="G1245" s="1" t="s">
        <v>2133</v>
      </c>
      <c r="H1245" s="1" t="s">
        <v>24</v>
      </c>
      <c r="I1245" s="1" t="s">
        <v>25</v>
      </c>
      <c r="J1245" s="1" t="s">
        <v>26</v>
      </c>
      <c r="K1245" s="1" t="s">
        <v>65</v>
      </c>
      <c r="L1245" s="1" t="s">
        <v>55</v>
      </c>
      <c r="M1245" s="1" t="s">
        <v>1235</v>
      </c>
      <c r="N1245" s="1" t="s">
        <v>132</v>
      </c>
      <c r="O1245" s="1" t="s">
        <v>318</v>
      </c>
      <c r="P1245" s="1" t="s">
        <v>2134</v>
      </c>
      <c r="Q1245">
        <v>27801</v>
      </c>
      <c r="R1245" s="2">
        <v>42072</v>
      </c>
      <c r="S1245" s="2">
        <v>42076</v>
      </c>
      <c r="T1245">
        <v>1677</v>
      </c>
      <c r="U1245">
        <v>9</v>
      </c>
      <c r="V1245">
        <v>73.290000000000006</v>
      </c>
    </row>
    <row r="1246" spans="1:22" x14ac:dyDescent="0.35">
      <c r="A1246">
        <v>87962</v>
      </c>
      <c r="B1246" s="1" t="s">
        <v>102</v>
      </c>
      <c r="C1246">
        <v>7.0000000000000007E-2</v>
      </c>
      <c r="D1246">
        <v>400.97</v>
      </c>
      <c r="E1246">
        <v>48.26</v>
      </c>
      <c r="F1246">
        <v>2258</v>
      </c>
      <c r="G1246" s="1" t="s">
        <v>2133</v>
      </c>
      <c r="H1246" s="1" t="s">
        <v>35</v>
      </c>
      <c r="I1246" s="1" t="s">
        <v>25</v>
      </c>
      <c r="J1246" s="1" t="s">
        <v>73</v>
      </c>
      <c r="K1246" s="1" t="s">
        <v>81</v>
      </c>
      <c r="L1246" s="1" t="s">
        <v>117</v>
      </c>
      <c r="M1246" s="1" t="s">
        <v>1278</v>
      </c>
      <c r="N1246" s="1" t="s">
        <v>132</v>
      </c>
      <c r="O1246" s="1" t="s">
        <v>318</v>
      </c>
      <c r="P1246" s="1" t="s">
        <v>2134</v>
      </c>
      <c r="Q1246">
        <v>27801</v>
      </c>
      <c r="R1246" s="2">
        <v>42072</v>
      </c>
      <c r="S1246" s="2">
        <v>42076</v>
      </c>
      <c r="T1246">
        <v>46</v>
      </c>
      <c r="U1246">
        <v>8</v>
      </c>
      <c r="V1246">
        <v>2961.32</v>
      </c>
    </row>
    <row r="1247" spans="1:22" x14ac:dyDescent="0.35">
      <c r="A1247">
        <v>89601</v>
      </c>
      <c r="B1247" s="1" t="s">
        <v>43</v>
      </c>
      <c r="C1247">
        <v>0.02</v>
      </c>
      <c r="D1247">
        <v>4.9800000000000004</v>
      </c>
      <c r="E1247">
        <v>0.49</v>
      </c>
      <c r="F1247">
        <v>2260</v>
      </c>
      <c r="G1247" s="1" t="s">
        <v>2135</v>
      </c>
      <c r="H1247" s="1" t="s">
        <v>45</v>
      </c>
      <c r="I1247" s="1" t="s">
        <v>25</v>
      </c>
      <c r="J1247" s="1" t="s">
        <v>26</v>
      </c>
      <c r="K1247" s="1" t="s">
        <v>130</v>
      </c>
      <c r="L1247" s="1" t="s">
        <v>55</v>
      </c>
      <c r="M1247" s="1" t="s">
        <v>1418</v>
      </c>
      <c r="N1247" s="1" t="s">
        <v>132</v>
      </c>
      <c r="O1247" s="1" t="s">
        <v>383</v>
      </c>
      <c r="P1247" s="1" t="s">
        <v>2136</v>
      </c>
      <c r="Q1247">
        <v>30161</v>
      </c>
      <c r="R1247" s="2">
        <v>42050</v>
      </c>
      <c r="S1247" s="2">
        <v>42051</v>
      </c>
      <c r="T1247">
        <v>53</v>
      </c>
      <c r="U1247">
        <v>17</v>
      </c>
      <c r="V1247">
        <v>87.11</v>
      </c>
    </row>
    <row r="1248" spans="1:22" x14ac:dyDescent="0.35">
      <c r="A1248">
        <v>89601</v>
      </c>
      <c r="B1248" s="1" t="s">
        <v>43</v>
      </c>
      <c r="C1248">
        <v>0.01</v>
      </c>
      <c r="D1248">
        <v>20.99</v>
      </c>
      <c r="E1248">
        <v>0.99</v>
      </c>
      <c r="F1248">
        <v>2260</v>
      </c>
      <c r="G1248" s="1" t="s">
        <v>2135</v>
      </c>
      <c r="H1248" s="1" t="s">
        <v>45</v>
      </c>
      <c r="I1248" s="1" t="s">
        <v>25</v>
      </c>
      <c r="J1248" s="1" t="s">
        <v>73</v>
      </c>
      <c r="K1248" s="1" t="s">
        <v>74</v>
      </c>
      <c r="L1248" s="1" t="s">
        <v>47</v>
      </c>
      <c r="M1248" s="1" t="s">
        <v>2137</v>
      </c>
      <c r="N1248" s="1" t="s">
        <v>132</v>
      </c>
      <c r="O1248" s="1" t="s">
        <v>383</v>
      </c>
      <c r="P1248" s="1" t="s">
        <v>2136</v>
      </c>
      <c r="Q1248">
        <v>30161</v>
      </c>
      <c r="R1248" s="2">
        <v>42050</v>
      </c>
      <c r="S1248" s="2">
        <v>42051</v>
      </c>
      <c r="T1248">
        <v>46</v>
      </c>
      <c r="U1248">
        <v>9</v>
      </c>
      <c r="V1248">
        <v>170.46</v>
      </c>
    </row>
    <row r="1249" spans="1:22" x14ac:dyDescent="0.35">
      <c r="A1249">
        <v>89602</v>
      </c>
      <c r="B1249" s="1" t="s">
        <v>22</v>
      </c>
      <c r="C1249">
        <v>0.08</v>
      </c>
      <c r="D1249">
        <v>4.9800000000000004</v>
      </c>
      <c r="E1249">
        <v>0.49</v>
      </c>
      <c r="F1249">
        <v>2260</v>
      </c>
      <c r="G1249" s="1" t="s">
        <v>2135</v>
      </c>
      <c r="H1249" s="1" t="s">
        <v>45</v>
      </c>
      <c r="I1249" s="1" t="s">
        <v>25</v>
      </c>
      <c r="J1249" s="1" t="s">
        <v>26</v>
      </c>
      <c r="K1249" s="1" t="s">
        <v>130</v>
      </c>
      <c r="L1249" s="1" t="s">
        <v>55</v>
      </c>
      <c r="M1249" s="1" t="s">
        <v>1418</v>
      </c>
      <c r="N1249" s="1" t="s">
        <v>132</v>
      </c>
      <c r="O1249" s="1" t="s">
        <v>383</v>
      </c>
      <c r="P1249" s="1" t="s">
        <v>2136</v>
      </c>
      <c r="Q1249">
        <v>30161</v>
      </c>
      <c r="R1249" s="2">
        <v>42115</v>
      </c>
      <c r="S1249" s="2">
        <v>42116</v>
      </c>
      <c r="T1249">
        <v>4950</v>
      </c>
      <c r="U1249">
        <v>1</v>
      </c>
      <c r="V1249">
        <v>4.95</v>
      </c>
    </row>
    <row r="1250" spans="1:22" x14ac:dyDescent="0.35">
      <c r="A1250">
        <v>89602</v>
      </c>
      <c r="B1250" s="1" t="s">
        <v>22</v>
      </c>
      <c r="C1250">
        <v>0.09</v>
      </c>
      <c r="D1250">
        <v>119.99</v>
      </c>
      <c r="E1250">
        <v>14</v>
      </c>
      <c r="F1250">
        <v>2260</v>
      </c>
      <c r="G1250" s="1" t="s">
        <v>2135</v>
      </c>
      <c r="H1250" s="1" t="s">
        <v>35</v>
      </c>
      <c r="I1250" s="1" t="s">
        <v>25</v>
      </c>
      <c r="J1250" s="1" t="s">
        <v>73</v>
      </c>
      <c r="K1250" s="1" t="s">
        <v>81</v>
      </c>
      <c r="L1250" s="1" t="s">
        <v>39</v>
      </c>
      <c r="M1250" s="1" t="s">
        <v>886</v>
      </c>
      <c r="N1250" s="1" t="s">
        <v>132</v>
      </c>
      <c r="O1250" s="1" t="s">
        <v>383</v>
      </c>
      <c r="P1250" s="1" t="s">
        <v>2136</v>
      </c>
      <c r="Q1250">
        <v>30161</v>
      </c>
      <c r="R1250" s="2">
        <v>42115</v>
      </c>
      <c r="S1250" s="2">
        <v>42117</v>
      </c>
      <c r="T1250">
        <v>1056</v>
      </c>
      <c r="U1250">
        <v>4</v>
      </c>
      <c r="V1250">
        <v>461.24</v>
      </c>
    </row>
    <row r="1251" spans="1:22" x14ac:dyDescent="0.35">
      <c r="A1251">
        <v>86611</v>
      </c>
      <c r="B1251" s="1" t="s">
        <v>33</v>
      </c>
      <c r="C1251">
        <v>0.09</v>
      </c>
      <c r="D1251">
        <v>207.48</v>
      </c>
      <c r="E1251">
        <v>0.99</v>
      </c>
      <c r="F1251">
        <v>2264</v>
      </c>
      <c r="G1251" s="1" t="s">
        <v>2138</v>
      </c>
      <c r="H1251" s="1" t="s">
        <v>45</v>
      </c>
      <c r="I1251" s="1" t="s">
        <v>25</v>
      </c>
      <c r="J1251" s="1" t="s">
        <v>26</v>
      </c>
      <c r="K1251" s="1" t="s">
        <v>253</v>
      </c>
      <c r="L1251" s="1" t="s">
        <v>55</v>
      </c>
      <c r="M1251" s="1" t="s">
        <v>2139</v>
      </c>
      <c r="N1251" s="1" t="s">
        <v>57</v>
      </c>
      <c r="O1251" s="1" t="s">
        <v>502</v>
      </c>
      <c r="P1251" s="1" t="s">
        <v>2140</v>
      </c>
      <c r="Q1251">
        <v>64804</v>
      </c>
      <c r="R1251" s="2">
        <v>42030</v>
      </c>
      <c r="S1251" s="2">
        <v>42033</v>
      </c>
      <c r="T1251">
        <v>360</v>
      </c>
      <c r="U1251">
        <v>3</v>
      </c>
      <c r="V1251">
        <v>577.75</v>
      </c>
    </row>
    <row r="1252" spans="1:22" x14ac:dyDescent="0.35">
      <c r="A1252">
        <v>86612</v>
      </c>
      <c r="B1252" s="1" t="s">
        <v>43</v>
      </c>
      <c r="C1252">
        <v>0.1</v>
      </c>
      <c r="D1252">
        <v>7.45</v>
      </c>
      <c r="E1252">
        <v>6.28</v>
      </c>
      <c r="F1252">
        <v>2265</v>
      </c>
      <c r="G1252" s="1" t="s">
        <v>2141</v>
      </c>
      <c r="H1252" s="1" t="s">
        <v>45</v>
      </c>
      <c r="I1252" s="1" t="s">
        <v>25</v>
      </c>
      <c r="J1252" s="1" t="s">
        <v>26</v>
      </c>
      <c r="K1252" s="1" t="s">
        <v>105</v>
      </c>
      <c r="L1252" s="1" t="s">
        <v>55</v>
      </c>
      <c r="M1252" s="1" t="s">
        <v>2142</v>
      </c>
      <c r="N1252" s="1" t="s">
        <v>57</v>
      </c>
      <c r="O1252" s="1" t="s">
        <v>502</v>
      </c>
      <c r="P1252" s="1" t="s">
        <v>2143</v>
      </c>
      <c r="Q1252">
        <v>64130</v>
      </c>
      <c r="R1252" s="2">
        <v>42033</v>
      </c>
      <c r="S1252" s="2">
        <v>42036</v>
      </c>
      <c r="T1252">
        <v>70</v>
      </c>
      <c r="U1252">
        <v>8</v>
      </c>
      <c r="V1252">
        <v>59.4</v>
      </c>
    </row>
    <row r="1253" spans="1:22" x14ac:dyDescent="0.35">
      <c r="A1253">
        <v>86612</v>
      </c>
      <c r="B1253" s="1" t="s">
        <v>43</v>
      </c>
      <c r="C1253">
        <v>0.01</v>
      </c>
      <c r="D1253">
        <v>6.48</v>
      </c>
      <c r="E1253">
        <v>7.86</v>
      </c>
      <c r="F1253">
        <v>2265</v>
      </c>
      <c r="G1253" s="1" t="s">
        <v>2141</v>
      </c>
      <c r="H1253" s="1" t="s">
        <v>45</v>
      </c>
      <c r="I1253" s="1" t="s">
        <v>25</v>
      </c>
      <c r="J1253" s="1" t="s">
        <v>26</v>
      </c>
      <c r="K1253" s="1" t="s">
        <v>89</v>
      </c>
      <c r="L1253" s="1" t="s">
        <v>55</v>
      </c>
      <c r="M1253" s="1" t="s">
        <v>1117</v>
      </c>
      <c r="N1253" s="1" t="s">
        <v>57</v>
      </c>
      <c r="O1253" s="1" t="s">
        <v>502</v>
      </c>
      <c r="P1253" s="1" t="s">
        <v>2143</v>
      </c>
      <c r="Q1253">
        <v>64130</v>
      </c>
      <c r="R1253" s="2">
        <v>42033</v>
      </c>
      <c r="S1253" s="2">
        <v>42035</v>
      </c>
      <c r="T1253">
        <v>136</v>
      </c>
      <c r="U1253">
        <v>10</v>
      </c>
      <c r="V1253">
        <v>66.459999999999994</v>
      </c>
    </row>
    <row r="1254" spans="1:22" x14ac:dyDescent="0.35">
      <c r="A1254">
        <v>86610</v>
      </c>
      <c r="B1254" s="1" t="s">
        <v>43</v>
      </c>
      <c r="C1254">
        <v>0.02</v>
      </c>
      <c r="D1254">
        <v>11.33</v>
      </c>
      <c r="E1254">
        <v>6.12</v>
      </c>
      <c r="F1254">
        <v>2266</v>
      </c>
      <c r="G1254" s="1" t="s">
        <v>2144</v>
      </c>
      <c r="H1254" s="1" t="s">
        <v>45</v>
      </c>
      <c r="I1254" s="1" t="s">
        <v>25</v>
      </c>
      <c r="J1254" s="1" t="s">
        <v>26</v>
      </c>
      <c r="K1254" s="1" t="s">
        <v>253</v>
      </c>
      <c r="L1254" s="1" t="s">
        <v>82</v>
      </c>
      <c r="M1254" s="1" t="s">
        <v>2145</v>
      </c>
      <c r="N1254" s="1" t="s">
        <v>57</v>
      </c>
      <c r="O1254" s="1" t="s">
        <v>502</v>
      </c>
      <c r="P1254" s="1" t="s">
        <v>2146</v>
      </c>
      <c r="Q1254">
        <v>63122</v>
      </c>
      <c r="R1254" s="2">
        <v>42150</v>
      </c>
      <c r="S1254" s="2">
        <v>42152</v>
      </c>
      <c r="T1254">
        <v>15</v>
      </c>
      <c r="U1254">
        <v>3</v>
      </c>
      <c r="V1254">
        <v>35.35</v>
      </c>
    </row>
    <row r="1255" spans="1:22" x14ac:dyDescent="0.35">
      <c r="A1255">
        <v>86610</v>
      </c>
      <c r="B1255" s="1" t="s">
        <v>43</v>
      </c>
      <c r="C1255">
        <v>0.01</v>
      </c>
      <c r="D1255">
        <v>15.67</v>
      </c>
      <c r="E1255">
        <v>1.39</v>
      </c>
      <c r="F1255">
        <v>2266</v>
      </c>
      <c r="G1255" s="1" t="s">
        <v>2144</v>
      </c>
      <c r="H1255" s="1" t="s">
        <v>45</v>
      </c>
      <c r="I1255" s="1" t="s">
        <v>25</v>
      </c>
      <c r="J1255" s="1" t="s">
        <v>26</v>
      </c>
      <c r="K1255" s="1" t="s">
        <v>65</v>
      </c>
      <c r="L1255" s="1" t="s">
        <v>55</v>
      </c>
      <c r="M1255" s="1" t="s">
        <v>1696</v>
      </c>
      <c r="N1255" s="1" t="s">
        <v>57</v>
      </c>
      <c r="O1255" s="1" t="s">
        <v>502</v>
      </c>
      <c r="P1255" s="1" t="s">
        <v>2146</v>
      </c>
      <c r="Q1255">
        <v>63122</v>
      </c>
      <c r="R1255" s="2">
        <v>42150</v>
      </c>
      <c r="S1255" s="2">
        <v>42151</v>
      </c>
      <c r="T1255">
        <v>172</v>
      </c>
      <c r="U1255">
        <v>16</v>
      </c>
      <c r="V1255">
        <v>248.21</v>
      </c>
    </row>
    <row r="1256" spans="1:22" x14ac:dyDescent="0.35">
      <c r="A1256">
        <v>89571</v>
      </c>
      <c r="B1256" s="1" t="s">
        <v>102</v>
      </c>
      <c r="C1256">
        <v>0.08</v>
      </c>
      <c r="D1256">
        <v>259.70999999999998</v>
      </c>
      <c r="E1256">
        <v>66.67</v>
      </c>
      <c r="F1256">
        <v>2268</v>
      </c>
      <c r="G1256" s="1" t="s">
        <v>2147</v>
      </c>
      <c r="H1256" s="1" t="s">
        <v>35</v>
      </c>
      <c r="I1256" s="1" t="s">
        <v>54</v>
      </c>
      <c r="J1256" s="1" t="s">
        <v>37</v>
      </c>
      <c r="K1256" s="1" t="s">
        <v>148</v>
      </c>
      <c r="L1256" s="1" t="s">
        <v>117</v>
      </c>
      <c r="M1256" s="1" t="s">
        <v>338</v>
      </c>
      <c r="N1256" s="1" t="s">
        <v>132</v>
      </c>
      <c r="O1256" s="1" t="s">
        <v>358</v>
      </c>
      <c r="P1256" s="1" t="s">
        <v>2148</v>
      </c>
      <c r="Q1256">
        <v>34639</v>
      </c>
      <c r="R1256" s="2">
        <v>42158</v>
      </c>
      <c r="S1256" s="2">
        <v>42162</v>
      </c>
      <c r="T1256">
        <v>139</v>
      </c>
      <c r="U1256">
        <v>17</v>
      </c>
      <c r="V1256">
        <v>4086.5</v>
      </c>
    </row>
    <row r="1257" spans="1:22" x14ac:dyDescent="0.35">
      <c r="A1257">
        <v>89572</v>
      </c>
      <c r="B1257" s="1" t="s">
        <v>102</v>
      </c>
      <c r="C1257">
        <v>0.01</v>
      </c>
      <c r="D1257">
        <v>20.48</v>
      </c>
      <c r="E1257">
        <v>6.32</v>
      </c>
      <c r="F1257">
        <v>2270</v>
      </c>
      <c r="G1257" s="1" t="s">
        <v>2149</v>
      </c>
      <c r="H1257" s="1" t="s">
        <v>45</v>
      </c>
      <c r="I1257" s="1" t="s">
        <v>54</v>
      </c>
      <c r="J1257" s="1" t="s">
        <v>26</v>
      </c>
      <c r="K1257" s="1" t="s">
        <v>253</v>
      </c>
      <c r="L1257" s="1" t="s">
        <v>55</v>
      </c>
      <c r="M1257" s="1" t="s">
        <v>1916</v>
      </c>
      <c r="N1257" s="1" t="s">
        <v>132</v>
      </c>
      <c r="O1257" s="1" t="s">
        <v>928</v>
      </c>
      <c r="P1257" s="1" t="s">
        <v>2150</v>
      </c>
      <c r="Q1257">
        <v>29662</v>
      </c>
      <c r="R1257" s="2">
        <v>42041</v>
      </c>
      <c r="S1257" s="2">
        <v>42043</v>
      </c>
      <c r="T1257">
        <v>712</v>
      </c>
      <c r="U1257">
        <v>18</v>
      </c>
      <c r="V1257">
        <v>375.03</v>
      </c>
    </row>
    <row r="1258" spans="1:22" x14ac:dyDescent="0.35">
      <c r="A1258">
        <v>89572</v>
      </c>
      <c r="B1258" s="1" t="s">
        <v>102</v>
      </c>
      <c r="C1258">
        <v>0.09</v>
      </c>
      <c r="D1258">
        <v>1.86</v>
      </c>
      <c r="E1258">
        <v>2.58</v>
      </c>
      <c r="F1258">
        <v>2270</v>
      </c>
      <c r="G1258" s="1" t="s">
        <v>2149</v>
      </c>
      <c r="H1258" s="1" t="s">
        <v>45</v>
      </c>
      <c r="I1258" s="1" t="s">
        <v>54</v>
      </c>
      <c r="J1258" s="1" t="s">
        <v>26</v>
      </c>
      <c r="K1258" s="1" t="s">
        <v>62</v>
      </c>
      <c r="L1258" s="1" t="s">
        <v>28</v>
      </c>
      <c r="M1258" s="1" t="s">
        <v>304</v>
      </c>
      <c r="N1258" s="1" t="s">
        <v>132</v>
      </c>
      <c r="O1258" s="1" t="s">
        <v>928</v>
      </c>
      <c r="P1258" s="1" t="s">
        <v>2150</v>
      </c>
      <c r="Q1258">
        <v>29662</v>
      </c>
      <c r="R1258" s="2">
        <v>42041</v>
      </c>
      <c r="S1258" s="2">
        <v>42046</v>
      </c>
      <c r="T1258">
        <v>1085</v>
      </c>
      <c r="U1258">
        <v>12</v>
      </c>
      <c r="V1258">
        <v>22.11</v>
      </c>
    </row>
    <row r="1259" spans="1:22" x14ac:dyDescent="0.35">
      <c r="A1259">
        <v>89572</v>
      </c>
      <c r="B1259" s="1" t="s">
        <v>102</v>
      </c>
      <c r="C1259">
        <v>0.08</v>
      </c>
      <c r="D1259">
        <v>205.99</v>
      </c>
      <c r="E1259">
        <v>2.5</v>
      </c>
      <c r="F1259">
        <v>2270</v>
      </c>
      <c r="G1259" s="1" t="s">
        <v>2149</v>
      </c>
      <c r="H1259" s="1" t="s">
        <v>45</v>
      </c>
      <c r="I1259" s="1" t="s">
        <v>54</v>
      </c>
      <c r="J1259" s="1" t="s">
        <v>73</v>
      </c>
      <c r="K1259" s="1" t="s">
        <v>74</v>
      </c>
      <c r="L1259" s="1" t="s">
        <v>55</v>
      </c>
      <c r="M1259" s="1" t="s">
        <v>2151</v>
      </c>
      <c r="N1259" s="1" t="s">
        <v>132</v>
      </c>
      <c r="O1259" s="1" t="s">
        <v>928</v>
      </c>
      <c r="P1259" s="1" t="s">
        <v>2150</v>
      </c>
      <c r="Q1259">
        <v>29662</v>
      </c>
      <c r="R1259" s="2">
        <v>42041</v>
      </c>
      <c r="S1259" s="2">
        <v>42046</v>
      </c>
      <c r="T1259">
        <v>157</v>
      </c>
      <c r="U1259">
        <v>17</v>
      </c>
      <c r="V1259">
        <v>2875.35</v>
      </c>
    </row>
    <row r="1260" spans="1:22" x14ac:dyDescent="0.35">
      <c r="A1260">
        <v>90110</v>
      </c>
      <c r="B1260" s="1" t="s">
        <v>22</v>
      </c>
      <c r="C1260">
        <v>0.08</v>
      </c>
      <c r="D1260">
        <v>15.73</v>
      </c>
      <c r="E1260">
        <v>7.42</v>
      </c>
      <c r="F1260">
        <v>2272</v>
      </c>
      <c r="G1260" s="1" t="s">
        <v>2152</v>
      </c>
      <c r="H1260" s="1" t="s">
        <v>24</v>
      </c>
      <c r="I1260" s="1" t="s">
        <v>25</v>
      </c>
      <c r="J1260" s="1" t="s">
        <v>26</v>
      </c>
      <c r="K1260" s="1" t="s">
        <v>170</v>
      </c>
      <c r="L1260" s="1" t="s">
        <v>47</v>
      </c>
      <c r="M1260" s="1" t="s">
        <v>2153</v>
      </c>
      <c r="N1260" s="1" t="s">
        <v>57</v>
      </c>
      <c r="O1260" s="1" t="s">
        <v>126</v>
      </c>
      <c r="P1260" s="1" t="s">
        <v>2154</v>
      </c>
      <c r="Q1260">
        <v>76543</v>
      </c>
      <c r="R1260" s="2">
        <v>42079</v>
      </c>
      <c r="S1260" s="2">
        <v>42081</v>
      </c>
      <c r="T1260">
        <v>38</v>
      </c>
      <c r="U1260">
        <v>5</v>
      </c>
      <c r="V1260">
        <v>78.08</v>
      </c>
    </row>
    <row r="1261" spans="1:22" x14ac:dyDescent="0.35">
      <c r="A1261">
        <v>90109</v>
      </c>
      <c r="B1261" s="1" t="s">
        <v>102</v>
      </c>
      <c r="C1261">
        <v>0.04</v>
      </c>
      <c r="D1261">
        <v>120.98</v>
      </c>
      <c r="E1261">
        <v>3.99</v>
      </c>
      <c r="F1261">
        <v>2273</v>
      </c>
      <c r="G1261" s="1" t="s">
        <v>2155</v>
      </c>
      <c r="H1261" s="1" t="s">
        <v>45</v>
      </c>
      <c r="I1261" s="1" t="s">
        <v>25</v>
      </c>
      <c r="J1261" s="1" t="s">
        <v>26</v>
      </c>
      <c r="K1261" s="1" t="s">
        <v>253</v>
      </c>
      <c r="L1261" s="1" t="s">
        <v>55</v>
      </c>
      <c r="M1261" s="1" t="s">
        <v>2156</v>
      </c>
      <c r="N1261" s="1" t="s">
        <v>57</v>
      </c>
      <c r="O1261" s="1" t="s">
        <v>126</v>
      </c>
      <c r="P1261" s="1" t="s">
        <v>2157</v>
      </c>
      <c r="Q1261">
        <v>78550</v>
      </c>
      <c r="R1261" s="2">
        <v>42129</v>
      </c>
      <c r="S1261" s="2">
        <v>42129</v>
      </c>
      <c r="T1261">
        <v>1390</v>
      </c>
      <c r="U1261">
        <v>17</v>
      </c>
      <c r="V1261">
        <v>2013.88</v>
      </c>
    </row>
    <row r="1262" spans="1:22" x14ac:dyDescent="0.35">
      <c r="A1262">
        <v>90109</v>
      </c>
      <c r="B1262" s="1" t="s">
        <v>102</v>
      </c>
      <c r="C1262">
        <v>0.02</v>
      </c>
      <c r="D1262">
        <v>55.99</v>
      </c>
      <c r="E1262">
        <v>5</v>
      </c>
      <c r="F1262">
        <v>2273</v>
      </c>
      <c r="G1262" s="1" t="s">
        <v>2155</v>
      </c>
      <c r="H1262" s="1" t="s">
        <v>45</v>
      </c>
      <c r="I1262" s="1" t="s">
        <v>25</v>
      </c>
      <c r="J1262" s="1" t="s">
        <v>73</v>
      </c>
      <c r="K1262" s="1" t="s">
        <v>74</v>
      </c>
      <c r="L1262" s="1" t="s">
        <v>47</v>
      </c>
      <c r="M1262" s="1" t="s">
        <v>394</v>
      </c>
      <c r="N1262" s="1" t="s">
        <v>57</v>
      </c>
      <c r="O1262" s="1" t="s">
        <v>126</v>
      </c>
      <c r="P1262" s="1" t="s">
        <v>2157</v>
      </c>
      <c r="Q1262">
        <v>78550</v>
      </c>
      <c r="R1262" s="2">
        <v>42129</v>
      </c>
      <c r="S1262" s="2">
        <v>42129</v>
      </c>
      <c r="T1262">
        <v>223</v>
      </c>
      <c r="U1262">
        <v>4</v>
      </c>
      <c r="V1262">
        <v>201.32</v>
      </c>
    </row>
    <row r="1263" spans="1:22" x14ac:dyDescent="0.35">
      <c r="A1263">
        <v>90109</v>
      </c>
      <c r="B1263" s="1" t="s">
        <v>102</v>
      </c>
      <c r="C1263">
        <v>0.05</v>
      </c>
      <c r="D1263">
        <v>23.99</v>
      </c>
      <c r="E1263">
        <v>15.68</v>
      </c>
      <c r="F1263">
        <v>2274</v>
      </c>
      <c r="G1263" s="1" t="s">
        <v>2158</v>
      </c>
      <c r="H1263" s="1" t="s">
        <v>35</v>
      </c>
      <c r="I1263" s="1" t="s">
        <v>25</v>
      </c>
      <c r="J1263" s="1" t="s">
        <v>37</v>
      </c>
      <c r="K1263" s="1" t="s">
        <v>46</v>
      </c>
      <c r="L1263" s="1" t="s">
        <v>39</v>
      </c>
      <c r="M1263" s="1" t="s">
        <v>2159</v>
      </c>
      <c r="N1263" s="1" t="s">
        <v>57</v>
      </c>
      <c r="O1263" s="1" t="s">
        <v>126</v>
      </c>
      <c r="P1263" s="1" t="s">
        <v>2160</v>
      </c>
      <c r="Q1263">
        <v>77036</v>
      </c>
      <c r="R1263" s="2">
        <v>42129</v>
      </c>
      <c r="S1263" s="2">
        <v>42133</v>
      </c>
      <c r="T1263">
        <v>134</v>
      </c>
      <c r="U1263">
        <v>12</v>
      </c>
      <c r="V1263">
        <v>298.51</v>
      </c>
    </row>
    <row r="1264" spans="1:22" x14ac:dyDescent="0.35">
      <c r="A1264">
        <v>91502</v>
      </c>
      <c r="B1264" s="1" t="s">
        <v>33</v>
      </c>
      <c r="C1264">
        <v>0.01</v>
      </c>
      <c r="D1264">
        <v>195.99</v>
      </c>
      <c r="E1264">
        <v>8.99</v>
      </c>
      <c r="F1264">
        <v>2276</v>
      </c>
      <c r="G1264" s="1" t="s">
        <v>2161</v>
      </c>
      <c r="H1264" s="1" t="s">
        <v>45</v>
      </c>
      <c r="I1264" s="1" t="s">
        <v>110</v>
      </c>
      <c r="J1264" s="1" t="s">
        <v>73</v>
      </c>
      <c r="K1264" s="1" t="s">
        <v>74</v>
      </c>
      <c r="L1264" s="1" t="s">
        <v>55</v>
      </c>
      <c r="M1264" s="1" t="s">
        <v>730</v>
      </c>
      <c r="N1264" s="1" t="s">
        <v>49</v>
      </c>
      <c r="O1264" s="1" t="s">
        <v>67</v>
      </c>
      <c r="P1264" s="1" t="s">
        <v>2162</v>
      </c>
      <c r="Q1264">
        <v>14304</v>
      </c>
      <c r="R1264" s="2">
        <v>42185</v>
      </c>
      <c r="S1264" s="2">
        <v>42185</v>
      </c>
      <c r="T1264">
        <v>2654</v>
      </c>
      <c r="U1264">
        <v>22</v>
      </c>
      <c r="V1264">
        <v>3846.06</v>
      </c>
    </row>
    <row r="1265" spans="1:22" x14ac:dyDescent="0.35">
      <c r="A1265">
        <v>85949</v>
      </c>
      <c r="B1265" s="1" t="s">
        <v>102</v>
      </c>
      <c r="C1265">
        <v>0.04</v>
      </c>
      <c r="D1265">
        <v>4.4800000000000004</v>
      </c>
      <c r="E1265">
        <v>2.5</v>
      </c>
      <c r="F1265">
        <v>2279</v>
      </c>
      <c r="G1265" s="1" t="s">
        <v>2163</v>
      </c>
      <c r="H1265" s="1" t="s">
        <v>24</v>
      </c>
      <c r="I1265" s="1" t="s">
        <v>36</v>
      </c>
      <c r="J1265" s="1" t="s">
        <v>26</v>
      </c>
      <c r="K1265" s="1" t="s">
        <v>65</v>
      </c>
      <c r="L1265" s="1" t="s">
        <v>55</v>
      </c>
      <c r="M1265" s="1" t="s">
        <v>1126</v>
      </c>
      <c r="N1265" s="1" t="s">
        <v>49</v>
      </c>
      <c r="O1265" s="1" t="s">
        <v>230</v>
      </c>
      <c r="P1265" s="1" t="s">
        <v>2164</v>
      </c>
      <c r="Q1265">
        <v>15601</v>
      </c>
      <c r="R1265" s="2">
        <v>42177</v>
      </c>
      <c r="S1265" s="2">
        <v>42181</v>
      </c>
      <c r="T1265">
        <v>11</v>
      </c>
      <c r="U1265">
        <v>7</v>
      </c>
      <c r="V1265">
        <v>35.93</v>
      </c>
    </row>
    <row r="1266" spans="1:22" x14ac:dyDescent="0.35">
      <c r="A1266">
        <v>85948</v>
      </c>
      <c r="B1266" s="1" t="s">
        <v>33</v>
      </c>
      <c r="C1266">
        <v>0.08</v>
      </c>
      <c r="D1266">
        <v>205.99</v>
      </c>
      <c r="E1266">
        <v>2.5</v>
      </c>
      <c r="F1266">
        <v>2281</v>
      </c>
      <c r="G1266" s="1" t="s">
        <v>2165</v>
      </c>
      <c r="H1266" s="1" t="s">
        <v>45</v>
      </c>
      <c r="I1266" s="1" t="s">
        <v>36</v>
      </c>
      <c r="J1266" s="1" t="s">
        <v>73</v>
      </c>
      <c r="K1266" s="1" t="s">
        <v>74</v>
      </c>
      <c r="L1266" s="1" t="s">
        <v>55</v>
      </c>
      <c r="M1266" s="1" t="s">
        <v>2151</v>
      </c>
      <c r="N1266" s="1" t="s">
        <v>57</v>
      </c>
      <c r="O1266" s="1" t="s">
        <v>1854</v>
      </c>
      <c r="P1266" s="1" t="s">
        <v>2166</v>
      </c>
      <c r="Q1266">
        <v>54703</v>
      </c>
      <c r="R1266" s="2">
        <v>42031</v>
      </c>
      <c r="S1266" s="2">
        <v>42032</v>
      </c>
      <c r="T1266">
        <v>998</v>
      </c>
      <c r="U1266">
        <v>10</v>
      </c>
      <c r="V1266">
        <v>1610.84</v>
      </c>
    </row>
    <row r="1267" spans="1:22" x14ac:dyDescent="0.35">
      <c r="A1267">
        <v>85950</v>
      </c>
      <c r="B1267" s="1" t="s">
        <v>52</v>
      </c>
      <c r="C1267">
        <v>0.04</v>
      </c>
      <c r="D1267">
        <v>5.98</v>
      </c>
      <c r="E1267">
        <v>5.79</v>
      </c>
      <c r="F1267">
        <v>2282</v>
      </c>
      <c r="G1267" s="1" t="s">
        <v>2167</v>
      </c>
      <c r="H1267" s="1" t="s">
        <v>45</v>
      </c>
      <c r="I1267" s="1" t="s">
        <v>36</v>
      </c>
      <c r="J1267" s="1" t="s">
        <v>26</v>
      </c>
      <c r="K1267" s="1" t="s">
        <v>89</v>
      </c>
      <c r="L1267" s="1" t="s">
        <v>55</v>
      </c>
      <c r="M1267" s="1" t="s">
        <v>119</v>
      </c>
      <c r="N1267" s="1" t="s">
        <v>57</v>
      </c>
      <c r="O1267" s="1" t="s">
        <v>1854</v>
      </c>
      <c r="P1267" s="1" t="s">
        <v>2168</v>
      </c>
      <c r="Q1267">
        <v>53713</v>
      </c>
      <c r="R1267" s="2">
        <v>42040</v>
      </c>
      <c r="S1267" s="2">
        <v>42042</v>
      </c>
      <c r="T1267">
        <v>37</v>
      </c>
      <c r="U1267">
        <v>14</v>
      </c>
      <c r="V1267">
        <v>86.12</v>
      </c>
    </row>
    <row r="1268" spans="1:22" x14ac:dyDescent="0.35">
      <c r="A1268">
        <v>85947</v>
      </c>
      <c r="B1268" s="1" t="s">
        <v>52</v>
      </c>
      <c r="C1268">
        <v>0.01</v>
      </c>
      <c r="D1268">
        <v>11.7</v>
      </c>
      <c r="E1268">
        <v>6.96</v>
      </c>
      <c r="F1268">
        <v>2283</v>
      </c>
      <c r="G1268" s="1" t="s">
        <v>2169</v>
      </c>
      <c r="H1268" s="1" t="s">
        <v>45</v>
      </c>
      <c r="I1268" s="1" t="s">
        <v>36</v>
      </c>
      <c r="J1268" s="1" t="s">
        <v>26</v>
      </c>
      <c r="K1268" s="1" t="s">
        <v>253</v>
      </c>
      <c r="L1268" s="1" t="s">
        <v>82</v>
      </c>
      <c r="M1268" s="1" t="s">
        <v>1276</v>
      </c>
      <c r="N1268" s="1" t="s">
        <v>57</v>
      </c>
      <c r="O1268" s="1" t="s">
        <v>1854</v>
      </c>
      <c r="P1268" s="1" t="s">
        <v>2170</v>
      </c>
      <c r="Q1268">
        <v>53132</v>
      </c>
      <c r="R1268" s="2">
        <v>42028</v>
      </c>
      <c r="S1268" s="2">
        <v>42030</v>
      </c>
      <c r="T1268">
        <v>29</v>
      </c>
      <c r="U1268">
        <v>6</v>
      </c>
      <c r="V1268">
        <v>76.87</v>
      </c>
    </row>
    <row r="1269" spans="1:22" x14ac:dyDescent="0.35">
      <c r="A1269">
        <v>90148</v>
      </c>
      <c r="B1269" s="1" t="s">
        <v>52</v>
      </c>
      <c r="C1269">
        <v>0.02</v>
      </c>
      <c r="D1269">
        <v>17.7</v>
      </c>
      <c r="E1269">
        <v>9.4700000000000006</v>
      </c>
      <c r="F1269">
        <v>2285</v>
      </c>
      <c r="G1269" s="1" t="s">
        <v>2171</v>
      </c>
      <c r="H1269" s="1" t="s">
        <v>24</v>
      </c>
      <c r="I1269" s="1" t="s">
        <v>25</v>
      </c>
      <c r="J1269" s="1" t="s">
        <v>26</v>
      </c>
      <c r="K1269" s="1" t="s">
        <v>137</v>
      </c>
      <c r="L1269" s="1" t="s">
        <v>55</v>
      </c>
      <c r="M1269" s="1" t="s">
        <v>1565</v>
      </c>
      <c r="N1269" s="1" t="s">
        <v>132</v>
      </c>
      <c r="O1269" s="1" t="s">
        <v>928</v>
      </c>
      <c r="P1269" s="1" t="s">
        <v>2172</v>
      </c>
      <c r="Q1269">
        <v>29730</v>
      </c>
      <c r="R1269" s="2">
        <v>42076</v>
      </c>
      <c r="S1269" s="2">
        <v>42078</v>
      </c>
      <c r="T1269">
        <v>86</v>
      </c>
      <c r="U1269">
        <v>21</v>
      </c>
      <c r="V1269">
        <v>374.6</v>
      </c>
    </row>
    <row r="1270" spans="1:22" x14ac:dyDescent="0.35">
      <c r="A1270">
        <v>90145</v>
      </c>
      <c r="B1270" s="1" t="s">
        <v>52</v>
      </c>
      <c r="C1270">
        <v>0</v>
      </c>
      <c r="D1270">
        <v>4.91</v>
      </c>
      <c r="E1270">
        <v>0.5</v>
      </c>
      <c r="F1270">
        <v>2286</v>
      </c>
      <c r="G1270" s="1" t="s">
        <v>2173</v>
      </c>
      <c r="H1270" s="1" t="s">
        <v>45</v>
      </c>
      <c r="I1270" s="1" t="s">
        <v>25</v>
      </c>
      <c r="J1270" s="1" t="s">
        <v>26</v>
      </c>
      <c r="K1270" s="1" t="s">
        <v>130</v>
      </c>
      <c r="L1270" s="1" t="s">
        <v>55</v>
      </c>
      <c r="M1270" s="1" t="s">
        <v>159</v>
      </c>
      <c r="N1270" s="1" t="s">
        <v>132</v>
      </c>
      <c r="O1270" s="1" t="s">
        <v>928</v>
      </c>
      <c r="P1270" s="1" t="s">
        <v>2174</v>
      </c>
      <c r="Q1270">
        <v>29301</v>
      </c>
      <c r="R1270" s="2">
        <v>42039</v>
      </c>
      <c r="S1270" s="2">
        <v>42041</v>
      </c>
      <c r="T1270">
        <v>100</v>
      </c>
      <c r="U1270">
        <v>12</v>
      </c>
      <c r="V1270">
        <v>61.87</v>
      </c>
    </row>
    <row r="1271" spans="1:22" x14ac:dyDescent="0.35">
      <c r="A1271">
        <v>90145</v>
      </c>
      <c r="B1271" s="1" t="s">
        <v>52</v>
      </c>
      <c r="C1271">
        <v>0.01</v>
      </c>
      <c r="D1271">
        <v>7.28</v>
      </c>
      <c r="E1271">
        <v>11.15</v>
      </c>
      <c r="F1271">
        <v>2286</v>
      </c>
      <c r="G1271" s="1" t="s">
        <v>2173</v>
      </c>
      <c r="H1271" s="1" t="s">
        <v>45</v>
      </c>
      <c r="I1271" s="1" t="s">
        <v>25</v>
      </c>
      <c r="J1271" s="1" t="s">
        <v>26</v>
      </c>
      <c r="K1271" s="1" t="s">
        <v>89</v>
      </c>
      <c r="L1271" s="1" t="s">
        <v>55</v>
      </c>
      <c r="M1271" s="1" t="s">
        <v>850</v>
      </c>
      <c r="N1271" s="1" t="s">
        <v>132</v>
      </c>
      <c r="O1271" s="1" t="s">
        <v>928</v>
      </c>
      <c r="P1271" s="1" t="s">
        <v>2174</v>
      </c>
      <c r="Q1271">
        <v>29301</v>
      </c>
      <c r="R1271" s="2">
        <v>42039</v>
      </c>
      <c r="S1271" s="2">
        <v>42040</v>
      </c>
      <c r="T1271">
        <v>137</v>
      </c>
      <c r="U1271">
        <v>6</v>
      </c>
      <c r="V1271">
        <v>48.88</v>
      </c>
    </row>
    <row r="1272" spans="1:22" x14ac:dyDescent="0.35">
      <c r="A1272">
        <v>90145</v>
      </c>
      <c r="B1272" s="1" t="s">
        <v>52</v>
      </c>
      <c r="C1272">
        <v>0.1</v>
      </c>
      <c r="D1272">
        <v>6.68</v>
      </c>
      <c r="E1272">
        <v>6.93</v>
      </c>
      <c r="F1272">
        <v>2286</v>
      </c>
      <c r="G1272" s="1" t="s">
        <v>2173</v>
      </c>
      <c r="H1272" s="1" t="s">
        <v>45</v>
      </c>
      <c r="I1272" s="1" t="s">
        <v>25</v>
      </c>
      <c r="J1272" s="1" t="s">
        <v>26</v>
      </c>
      <c r="K1272" s="1" t="s">
        <v>89</v>
      </c>
      <c r="L1272" s="1" t="s">
        <v>55</v>
      </c>
      <c r="M1272" s="1" t="s">
        <v>2131</v>
      </c>
      <c r="N1272" s="1" t="s">
        <v>132</v>
      </c>
      <c r="O1272" s="1" t="s">
        <v>928</v>
      </c>
      <c r="P1272" s="1" t="s">
        <v>2174</v>
      </c>
      <c r="Q1272">
        <v>29301</v>
      </c>
      <c r="R1272" s="2">
        <v>42039</v>
      </c>
      <c r="S1272" s="2">
        <v>42042</v>
      </c>
      <c r="T1272">
        <v>101</v>
      </c>
      <c r="U1272">
        <v>3</v>
      </c>
      <c r="V1272">
        <v>21.56</v>
      </c>
    </row>
    <row r="1273" spans="1:22" x14ac:dyDescent="0.35">
      <c r="A1273">
        <v>90146</v>
      </c>
      <c r="B1273" s="1" t="s">
        <v>33</v>
      </c>
      <c r="C1273">
        <v>0.01</v>
      </c>
      <c r="D1273">
        <v>18.97</v>
      </c>
      <c r="E1273">
        <v>9.0299999999999994</v>
      </c>
      <c r="F1273">
        <v>2287</v>
      </c>
      <c r="G1273" s="1" t="s">
        <v>2175</v>
      </c>
      <c r="H1273" s="1" t="s">
        <v>45</v>
      </c>
      <c r="I1273" s="1" t="s">
        <v>25</v>
      </c>
      <c r="J1273" s="1" t="s">
        <v>26</v>
      </c>
      <c r="K1273" s="1" t="s">
        <v>89</v>
      </c>
      <c r="L1273" s="1" t="s">
        <v>55</v>
      </c>
      <c r="M1273" s="1" t="s">
        <v>771</v>
      </c>
      <c r="N1273" s="1" t="s">
        <v>132</v>
      </c>
      <c r="O1273" s="1" t="s">
        <v>928</v>
      </c>
      <c r="P1273" s="1" t="s">
        <v>2176</v>
      </c>
      <c r="Q1273">
        <v>29483</v>
      </c>
      <c r="R1273" s="2">
        <v>42088</v>
      </c>
      <c r="S1273" s="2">
        <v>42088</v>
      </c>
      <c r="T1273">
        <v>13</v>
      </c>
      <c r="U1273">
        <v>8</v>
      </c>
      <c r="V1273">
        <v>164.67</v>
      </c>
    </row>
    <row r="1274" spans="1:22" x14ac:dyDescent="0.35">
      <c r="A1274">
        <v>90146</v>
      </c>
      <c r="B1274" s="1" t="s">
        <v>33</v>
      </c>
      <c r="C1274">
        <v>0.03</v>
      </c>
      <c r="D1274">
        <v>12.28</v>
      </c>
      <c r="E1274">
        <v>4.8600000000000003</v>
      </c>
      <c r="F1274">
        <v>2287</v>
      </c>
      <c r="G1274" s="1" t="s">
        <v>2175</v>
      </c>
      <c r="H1274" s="1" t="s">
        <v>45</v>
      </c>
      <c r="I1274" s="1" t="s">
        <v>25</v>
      </c>
      <c r="J1274" s="1" t="s">
        <v>26</v>
      </c>
      <c r="K1274" s="1" t="s">
        <v>89</v>
      </c>
      <c r="L1274" s="1" t="s">
        <v>55</v>
      </c>
      <c r="M1274" s="1" t="s">
        <v>299</v>
      </c>
      <c r="N1274" s="1" t="s">
        <v>132</v>
      </c>
      <c r="O1274" s="1" t="s">
        <v>928</v>
      </c>
      <c r="P1274" s="1" t="s">
        <v>2176</v>
      </c>
      <c r="Q1274">
        <v>29483</v>
      </c>
      <c r="R1274" s="2">
        <v>42088</v>
      </c>
      <c r="S1274" s="2">
        <v>42089</v>
      </c>
      <c r="T1274">
        <v>123</v>
      </c>
      <c r="U1274">
        <v>6</v>
      </c>
      <c r="V1274">
        <v>72.739999999999995</v>
      </c>
    </row>
    <row r="1275" spans="1:22" x14ac:dyDescent="0.35">
      <c r="A1275">
        <v>90146</v>
      </c>
      <c r="B1275" s="1" t="s">
        <v>33</v>
      </c>
      <c r="C1275">
        <v>0.05</v>
      </c>
      <c r="D1275">
        <v>34.99</v>
      </c>
      <c r="E1275">
        <v>7.73</v>
      </c>
      <c r="F1275">
        <v>2287</v>
      </c>
      <c r="G1275" s="1" t="s">
        <v>2175</v>
      </c>
      <c r="H1275" s="1" t="s">
        <v>24</v>
      </c>
      <c r="I1275" s="1" t="s">
        <v>25</v>
      </c>
      <c r="J1275" s="1" t="s">
        <v>26</v>
      </c>
      <c r="K1275" s="1" t="s">
        <v>27</v>
      </c>
      <c r="L1275" s="1" t="s">
        <v>55</v>
      </c>
      <c r="M1275" s="1" t="s">
        <v>97</v>
      </c>
      <c r="N1275" s="1" t="s">
        <v>132</v>
      </c>
      <c r="O1275" s="1" t="s">
        <v>928</v>
      </c>
      <c r="P1275" s="1" t="s">
        <v>2176</v>
      </c>
      <c r="Q1275">
        <v>29483</v>
      </c>
      <c r="R1275" s="2">
        <v>42088</v>
      </c>
      <c r="S1275" s="2">
        <v>42090</v>
      </c>
      <c r="T1275">
        <v>13</v>
      </c>
      <c r="U1275">
        <v>12</v>
      </c>
      <c r="V1275">
        <v>418.75</v>
      </c>
    </row>
    <row r="1276" spans="1:22" x14ac:dyDescent="0.35">
      <c r="A1276">
        <v>90147</v>
      </c>
      <c r="B1276" s="1" t="s">
        <v>102</v>
      </c>
      <c r="C1276">
        <v>0.1</v>
      </c>
      <c r="D1276">
        <v>54.1</v>
      </c>
      <c r="E1276">
        <v>19.989999999999998</v>
      </c>
      <c r="F1276">
        <v>2287</v>
      </c>
      <c r="G1276" s="1" t="s">
        <v>2175</v>
      </c>
      <c r="H1276" s="1" t="s">
        <v>45</v>
      </c>
      <c r="I1276" s="1" t="s">
        <v>25</v>
      </c>
      <c r="J1276" s="1" t="s">
        <v>26</v>
      </c>
      <c r="K1276" s="1" t="s">
        <v>137</v>
      </c>
      <c r="L1276" s="1" t="s">
        <v>55</v>
      </c>
      <c r="M1276" s="1" t="s">
        <v>2177</v>
      </c>
      <c r="N1276" s="1" t="s">
        <v>132</v>
      </c>
      <c r="O1276" s="1" t="s">
        <v>928</v>
      </c>
      <c r="P1276" s="1" t="s">
        <v>2176</v>
      </c>
      <c r="Q1276">
        <v>29483</v>
      </c>
      <c r="R1276" s="2">
        <v>42054</v>
      </c>
      <c r="S1276" s="2">
        <v>42059</v>
      </c>
      <c r="T1276">
        <v>35</v>
      </c>
      <c r="U1276">
        <v>9</v>
      </c>
      <c r="V1276">
        <v>469.59</v>
      </c>
    </row>
    <row r="1277" spans="1:22" x14ac:dyDescent="0.35">
      <c r="A1277">
        <v>88165</v>
      </c>
      <c r="B1277" s="1" t="s">
        <v>43</v>
      </c>
      <c r="C1277">
        <v>0.01</v>
      </c>
      <c r="D1277">
        <v>7.59</v>
      </c>
      <c r="E1277">
        <v>4</v>
      </c>
      <c r="F1277">
        <v>2289</v>
      </c>
      <c r="G1277" s="1" t="s">
        <v>2178</v>
      </c>
      <c r="H1277" s="1" t="s">
        <v>45</v>
      </c>
      <c r="I1277" s="1" t="s">
        <v>36</v>
      </c>
      <c r="J1277" s="1" t="s">
        <v>37</v>
      </c>
      <c r="K1277" s="1" t="s">
        <v>46</v>
      </c>
      <c r="L1277" s="1" t="s">
        <v>28</v>
      </c>
      <c r="M1277" s="1" t="s">
        <v>440</v>
      </c>
      <c r="N1277" s="1" t="s">
        <v>57</v>
      </c>
      <c r="O1277" s="1" t="s">
        <v>58</v>
      </c>
      <c r="P1277" s="1" t="s">
        <v>2100</v>
      </c>
      <c r="Q1277">
        <v>55337</v>
      </c>
      <c r="R1277" s="2">
        <v>42128</v>
      </c>
      <c r="S1277" s="2">
        <v>42128</v>
      </c>
      <c r="T1277">
        <v>3</v>
      </c>
      <c r="U1277">
        <v>17</v>
      </c>
      <c r="V1277">
        <v>136.25</v>
      </c>
    </row>
    <row r="1278" spans="1:22" x14ac:dyDescent="0.35">
      <c r="A1278">
        <v>88163</v>
      </c>
      <c r="B1278" s="1" t="s">
        <v>33</v>
      </c>
      <c r="C1278">
        <v>0</v>
      </c>
      <c r="D1278">
        <v>42.98</v>
      </c>
      <c r="E1278">
        <v>4.62</v>
      </c>
      <c r="F1278">
        <v>2290</v>
      </c>
      <c r="G1278" s="1" t="s">
        <v>2179</v>
      </c>
      <c r="H1278" s="1" t="s">
        <v>45</v>
      </c>
      <c r="I1278" s="1" t="s">
        <v>36</v>
      </c>
      <c r="J1278" s="1" t="s">
        <v>26</v>
      </c>
      <c r="K1278" s="1" t="s">
        <v>253</v>
      </c>
      <c r="L1278" s="1" t="s">
        <v>55</v>
      </c>
      <c r="M1278" s="1" t="s">
        <v>1884</v>
      </c>
      <c r="N1278" s="1" t="s">
        <v>57</v>
      </c>
      <c r="O1278" s="1" t="s">
        <v>58</v>
      </c>
      <c r="P1278" s="1" t="s">
        <v>2180</v>
      </c>
      <c r="Q1278">
        <v>55433</v>
      </c>
      <c r="R1278" s="2">
        <v>42010</v>
      </c>
      <c r="S1278" s="2">
        <v>42012</v>
      </c>
      <c r="T1278">
        <v>386</v>
      </c>
      <c r="U1278">
        <v>12</v>
      </c>
      <c r="V1278">
        <v>558.41</v>
      </c>
    </row>
    <row r="1279" spans="1:22" x14ac:dyDescent="0.35">
      <c r="A1279">
        <v>88163</v>
      </c>
      <c r="B1279" s="1" t="s">
        <v>33</v>
      </c>
      <c r="C1279">
        <v>0.03</v>
      </c>
      <c r="D1279">
        <v>21.78</v>
      </c>
      <c r="E1279">
        <v>5.94</v>
      </c>
      <c r="F1279">
        <v>2290</v>
      </c>
      <c r="G1279" s="1" t="s">
        <v>2179</v>
      </c>
      <c r="H1279" s="1" t="s">
        <v>45</v>
      </c>
      <c r="I1279" s="1" t="s">
        <v>36</v>
      </c>
      <c r="J1279" s="1" t="s">
        <v>26</v>
      </c>
      <c r="K1279" s="1" t="s">
        <v>253</v>
      </c>
      <c r="L1279" s="1" t="s">
        <v>82</v>
      </c>
      <c r="M1279" s="1" t="s">
        <v>2181</v>
      </c>
      <c r="N1279" s="1" t="s">
        <v>57</v>
      </c>
      <c r="O1279" s="1" t="s">
        <v>58</v>
      </c>
      <c r="P1279" s="1" t="s">
        <v>2180</v>
      </c>
      <c r="Q1279">
        <v>55433</v>
      </c>
      <c r="R1279" s="2">
        <v>42010</v>
      </c>
      <c r="S1279" s="2">
        <v>42012</v>
      </c>
      <c r="T1279">
        <v>188</v>
      </c>
      <c r="U1279">
        <v>13</v>
      </c>
      <c r="V1279">
        <v>290.22000000000003</v>
      </c>
    </row>
    <row r="1280" spans="1:22" x14ac:dyDescent="0.35">
      <c r="A1280">
        <v>88164</v>
      </c>
      <c r="B1280" s="1" t="s">
        <v>52</v>
      </c>
      <c r="C1280">
        <v>7.0000000000000007E-2</v>
      </c>
      <c r="D1280">
        <v>80.98</v>
      </c>
      <c r="E1280">
        <v>7.18</v>
      </c>
      <c r="F1280">
        <v>2290</v>
      </c>
      <c r="G1280" s="1" t="s">
        <v>2179</v>
      </c>
      <c r="H1280" s="1" t="s">
        <v>45</v>
      </c>
      <c r="I1280" s="1" t="s">
        <v>25</v>
      </c>
      <c r="J1280" s="1" t="s">
        <v>73</v>
      </c>
      <c r="K1280" s="1" t="s">
        <v>176</v>
      </c>
      <c r="L1280" s="1" t="s">
        <v>55</v>
      </c>
      <c r="M1280" s="1" t="s">
        <v>2182</v>
      </c>
      <c r="N1280" s="1" t="s">
        <v>57</v>
      </c>
      <c r="O1280" s="1" t="s">
        <v>58</v>
      </c>
      <c r="P1280" s="1" t="s">
        <v>2180</v>
      </c>
      <c r="Q1280">
        <v>55433</v>
      </c>
      <c r="R1280" s="2">
        <v>42039</v>
      </c>
      <c r="S1280" s="2">
        <v>42041</v>
      </c>
      <c r="T1280">
        <v>780</v>
      </c>
      <c r="U1280">
        <v>15</v>
      </c>
      <c r="V1280">
        <v>1129.67</v>
      </c>
    </row>
    <row r="1281" spans="1:22" x14ac:dyDescent="0.35">
      <c r="A1281">
        <v>87695</v>
      </c>
      <c r="B1281" s="1" t="s">
        <v>43</v>
      </c>
      <c r="C1281">
        <v>7.0000000000000007E-2</v>
      </c>
      <c r="D1281">
        <v>270.98</v>
      </c>
      <c r="E1281">
        <v>50</v>
      </c>
      <c r="F1281">
        <v>2302</v>
      </c>
      <c r="G1281" s="1" t="s">
        <v>2183</v>
      </c>
      <c r="H1281" s="1" t="s">
        <v>35</v>
      </c>
      <c r="I1281" s="1" t="s">
        <v>25</v>
      </c>
      <c r="J1281" s="1" t="s">
        <v>37</v>
      </c>
      <c r="K1281" s="1" t="s">
        <v>38</v>
      </c>
      <c r="L1281" s="1" t="s">
        <v>39</v>
      </c>
      <c r="M1281" s="1" t="s">
        <v>2184</v>
      </c>
      <c r="N1281" s="1" t="s">
        <v>132</v>
      </c>
      <c r="O1281" s="1" t="s">
        <v>358</v>
      </c>
      <c r="P1281" s="1" t="s">
        <v>2185</v>
      </c>
      <c r="Q1281">
        <v>32404</v>
      </c>
      <c r="R1281" s="2">
        <v>42046</v>
      </c>
      <c r="S1281" s="2">
        <v>42048</v>
      </c>
      <c r="T1281">
        <v>28</v>
      </c>
      <c r="U1281">
        <v>9</v>
      </c>
      <c r="V1281">
        <v>2439.37</v>
      </c>
    </row>
    <row r="1282" spans="1:22" x14ac:dyDescent="0.35">
      <c r="A1282">
        <v>87696</v>
      </c>
      <c r="B1282" s="1" t="s">
        <v>22</v>
      </c>
      <c r="C1282">
        <v>0.1</v>
      </c>
      <c r="D1282">
        <v>12.53</v>
      </c>
      <c r="E1282">
        <v>0.49</v>
      </c>
      <c r="F1282">
        <v>2302</v>
      </c>
      <c r="G1282" s="1" t="s">
        <v>2183</v>
      </c>
      <c r="H1282" s="1" t="s">
        <v>45</v>
      </c>
      <c r="I1282" s="1" t="s">
        <v>25</v>
      </c>
      <c r="J1282" s="1" t="s">
        <v>26</v>
      </c>
      <c r="K1282" s="1" t="s">
        <v>130</v>
      </c>
      <c r="L1282" s="1" t="s">
        <v>55</v>
      </c>
      <c r="M1282" s="1" t="s">
        <v>1012</v>
      </c>
      <c r="N1282" s="1" t="s">
        <v>132</v>
      </c>
      <c r="O1282" s="1" t="s">
        <v>358</v>
      </c>
      <c r="P1282" s="1" t="s">
        <v>2185</v>
      </c>
      <c r="Q1282">
        <v>32404</v>
      </c>
      <c r="R1282" s="2">
        <v>42007</v>
      </c>
      <c r="S1282" s="2">
        <v>42008</v>
      </c>
      <c r="T1282">
        <v>245</v>
      </c>
      <c r="U1282">
        <v>8</v>
      </c>
      <c r="V1282">
        <v>92.02</v>
      </c>
    </row>
    <row r="1283" spans="1:22" x14ac:dyDescent="0.35">
      <c r="A1283">
        <v>87696</v>
      </c>
      <c r="B1283" s="1" t="s">
        <v>22</v>
      </c>
      <c r="C1283">
        <v>0.1</v>
      </c>
      <c r="D1283">
        <v>146.34</v>
      </c>
      <c r="E1283">
        <v>43.75</v>
      </c>
      <c r="F1283">
        <v>2302</v>
      </c>
      <c r="G1283" s="1" t="s">
        <v>2183</v>
      </c>
      <c r="H1283" s="1" t="s">
        <v>35</v>
      </c>
      <c r="I1283" s="1" t="s">
        <v>25</v>
      </c>
      <c r="J1283" s="1" t="s">
        <v>37</v>
      </c>
      <c r="K1283" s="1" t="s">
        <v>148</v>
      </c>
      <c r="L1283" s="1" t="s">
        <v>117</v>
      </c>
      <c r="M1283" s="1" t="s">
        <v>2186</v>
      </c>
      <c r="N1283" s="1" t="s">
        <v>132</v>
      </c>
      <c r="O1283" s="1" t="s">
        <v>358</v>
      </c>
      <c r="P1283" s="1" t="s">
        <v>2185</v>
      </c>
      <c r="Q1283">
        <v>32404</v>
      </c>
      <c r="R1283" s="2">
        <v>42007</v>
      </c>
      <c r="S1283" s="2">
        <v>42008</v>
      </c>
      <c r="T1283">
        <v>474</v>
      </c>
      <c r="U1283">
        <v>2</v>
      </c>
      <c r="V1283">
        <v>283.55</v>
      </c>
    </row>
    <row r="1284" spans="1:22" x14ac:dyDescent="0.35">
      <c r="A1284">
        <v>47493</v>
      </c>
      <c r="B1284" s="1" t="s">
        <v>43</v>
      </c>
      <c r="C1284">
        <v>7.0000000000000007E-2</v>
      </c>
      <c r="D1284">
        <v>270.98</v>
      </c>
      <c r="E1284">
        <v>50</v>
      </c>
      <c r="F1284">
        <v>2303</v>
      </c>
      <c r="G1284" s="1" t="s">
        <v>2187</v>
      </c>
      <c r="H1284" s="1" t="s">
        <v>35</v>
      </c>
      <c r="I1284" s="1" t="s">
        <v>25</v>
      </c>
      <c r="J1284" s="1" t="s">
        <v>37</v>
      </c>
      <c r="K1284" s="1" t="s">
        <v>38</v>
      </c>
      <c r="L1284" s="1" t="s">
        <v>39</v>
      </c>
      <c r="M1284" s="1" t="s">
        <v>2184</v>
      </c>
      <c r="N1284" s="1" t="s">
        <v>49</v>
      </c>
      <c r="O1284" s="1" t="s">
        <v>67</v>
      </c>
      <c r="P1284" s="1" t="s">
        <v>86</v>
      </c>
      <c r="Q1284">
        <v>10011</v>
      </c>
      <c r="R1284" s="2">
        <v>42046</v>
      </c>
      <c r="S1284" s="2">
        <v>42048</v>
      </c>
      <c r="T1284">
        <v>97</v>
      </c>
      <c r="U1284">
        <v>36</v>
      </c>
      <c r="V1284">
        <v>9757.48</v>
      </c>
    </row>
    <row r="1285" spans="1:22" x14ac:dyDescent="0.35">
      <c r="A1285">
        <v>37987</v>
      </c>
      <c r="B1285" s="1" t="s">
        <v>22</v>
      </c>
      <c r="C1285">
        <v>0.1</v>
      </c>
      <c r="D1285">
        <v>146.34</v>
      </c>
      <c r="E1285">
        <v>43.75</v>
      </c>
      <c r="F1285">
        <v>2303</v>
      </c>
      <c r="G1285" s="1" t="s">
        <v>2187</v>
      </c>
      <c r="H1285" s="1" t="s">
        <v>35</v>
      </c>
      <c r="I1285" s="1" t="s">
        <v>25</v>
      </c>
      <c r="J1285" s="1" t="s">
        <v>37</v>
      </c>
      <c r="K1285" s="1" t="s">
        <v>148</v>
      </c>
      <c r="L1285" s="1" t="s">
        <v>117</v>
      </c>
      <c r="M1285" s="1" t="s">
        <v>2186</v>
      </c>
      <c r="N1285" s="1" t="s">
        <v>49</v>
      </c>
      <c r="O1285" s="1" t="s">
        <v>67</v>
      </c>
      <c r="P1285" s="1" t="s">
        <v>86</v>
      </c>
      <c r="Q1285">
        <v>10011</v>
      </c>
      <c r="R1285" s="2">
        <v>42007</v>
      </c>
      <c r="S1285" s="2">
        <v>42008</v>
      </c>
      <c r="T1285">
        <v>271</v>
      </c>
      <c r="U1285">
        <v>6</v>
      </c>
      <c r="V1285">
        <v>850.64</v>
      </c>
    </row>
    <row r="1286" spans="1:22" x14ac:dyDescent="0.35">
      <c r="A1286">
        <v>89869</v>
      </c>
      <c r="B1286" s="1" t="s">
        <v>22</v>
      </c>
      <c r="C1286">
        <v>0</v>
      </c>
      <c r="D1286">
        <v>90.48</v>
      </c>
      <c r="E1286">
        <v>19.989999999999998</v>
      </c>
      <c r="F1286">
        <v>2305</v>
      </c>
      <c r="G1286" s="1" t="s">
        <v>2188</v>
      </c>
      <c r="H1286" s="1" t="s">
        <v>45</v>
      </c>
      <c r="I1286" s="1" t="s">
        <v>54</v>
      </c>
      <c r="J1286" s="1" t="s">
        <v>26</v>
      </c>
      <c r="K1286" s="1" t="s">
        <v>65</v>
      </c>
      <c r="L1286" s="1" t="s">
        <v>55</v>
      </c>
      <c r="M1286" s="1" t="s">
        <v>1836</v>
      </c>
      <c r="N1286" s="1" t="s">
        <v>57</v>
      </c>
      <c r="O1286" s="1" t="s">
        <v>2189</v>
      </c>
      <c r="P1286" s="1" t="s">
        <v>452</v>
      </c>
      <c r="Q1286">
        <v>57201</v>
      </c>
      <c r="R1286" s="2">
        <v>42176</v>
      </c>
      <c r="S1286" s="2">
        <v>42179</v>
      </c>
      <c r="T1286">
        <v>801</v>
      </c>
      <c r="U1286">
        <v>12</v>
      </c>
      <c r="V1286">
        <v>1159.79</v>
      </c>
    </row>
    <row r="1287" spans="1:22" x14ac:dyDescent="0.35">
      <c r="A1287">
        <v>90557</v>
      </c>
      <c r="B1287" s="1" t="s">
        <v>102</v>
      </c>
      <c r="C1287">
        <v>0.08</v>
      </c>
      <c r="D1287">
        <v>9.48</v>
      </c>
      <c r="E1287">
        <v>7.29</v>
      </c>
      <c r="F1287">
        <v>2308</v>
      </c>
      <c r="G1287" s="1" t="s">
        <v>2190</v>
      </c>
      <c r="H1287" s="1" t="s">
        <v>45</v>
      </c>
      <c r="I1287" s="1" t="s">
        <v>54</v>
      </c>
      <c r="J1287" s="1" t="s">
        <v>37</v>
      </c>
      <c r="K1287" s="1" t="s">
        <v>46</v>
      </c>
      <c r="L1287" s="1" t="s">
        <v>47</v>
      </c>
      <c r="M1287" s="1" t="s">
        <v>48</v>
      </c>
      <c r="N1287" s="1" t="s">
        <v>132</v>
      </c>
      <c r="O1287" s="1" t="s">
        <v>358</v>
      </c>
      <c r="P1287" s="1" t="s">
        <v>2191</v>
      </c>
      <c r="Q1287">
        <v>33971</v>
      </c>
      <c r="R1287" s="2">
        <v>42087</v>
      </c>
      <c r="S1287" s="2">
        <v>42089</v>
      </c>
      <c r="T1287">
        <v>51</v>
      </c>
      <c r="U1287">
        <v>2</v>
      </c>
      <c r="V1287">
        <v>20.22</v>
      </c>
    </row>
    <row r="1288" spans="1:22" x14ac:dyDescent="0.35">
      <c r="A1288">
        <v>90557</v>
      </c>
      <c r="B1288" s="1" t="s">
        <v>102</v>
      </c>
      <c r="C1288">
        <v>0.03</v>
      </c>
      <c r="D1288">
        <v>193.17</v>
      </c>
      <c r="E1288">
        <v>19.989999999999998</v>
      </c>
      <c r="F1288">
        <v>2308</v>
      </c>
      <c r="G1288" s="1" t="s">
        <v>2190</v>
      </c>
      <c r="H1288" s="1" t="s">
        <v>45</v>
      </c>
      <c r="I1288" s="1" t="s">
        <v>54</v>
      </c>
      <c r="J1288" s="1" t="s">
        <v>26</v>
      </c>
      <c r="K1288" s="1" t="s">
        <v>137</v>
      </c>
      <c r="L1288" s="1" t="s">
        <v>55</v>
      </c>
      <c r="M1288" s="1" t="s">
        <v>1519</v>
      </c>
      <c r="N1288" s="1" t="s">
        <v>132</v>
      </c>
      <c r="O1288" s="1" t="s">
        <v>358</v>
      </c>
      <c r="P1288" s="1" t="s">
        <v>2191</v>
      </c>
      <c r="Q1288">
        <v>33971</v>
      </c>
      <c r="R1288" s="2">
        <v>42087</v>
      </c>
      <c r="S1288" s="2">
        <v>42091</v>
      </c>
      <c r="T1288">
        <v>349</v>
      </c>
      <c r="U1288">
        <v>8</v>
      </c>
      <c r="V1288">
        <v>1548.97</v>
      </c>
    </row>
    <row r="1289" spans="1:22" x14ac:dyDescent="0.35">
      <c r="A1289">
        <v>88721</v>
      </c>
      <c r="B1289" s="1" t="s">
        <v>22</v>
      </c>
      <c r="C1289">
        <v>0.08</v>
      </c>
      <c r="D1289">
        <v>68.81</v>
      </c>
      <c r="E1289">
        <v>60</v>
      </c>
      <c r="F1289">
        <v>2323</v>
      </c>
      <c r="G1289" s="1" t="s">
        <v>2192</v>
      </c>
      <c r="H1289" s="1" t="s">
        <v>35</v>
      </c>
      <c r="I1289" s="1" t="s">
        <v>54</v>
      </c>
      <c r="J1289" s="1" t="s">
        <v>26</v>
      </c>
      <c r="K1289" s="1" t="s">
        <v>253</v>
      </c>
      <c r="L1289" s="1" t="s">
        <v>39</v>
      </c>
      <c r="M1289" s="1" t="s">
        <v>2193</v>
      </c>
      <c r="N1289" s="1" t="s">
        <v>30</v>
      </c>
      <c r="O1289" s="1" t="s">
        <v>41</v>
      </c>
      <c r="P1289" s="1" t="s">
        <v>2194</v>
      </c>
      <c r="Q1289">
        <v>92236</v>
      </c>
      <c r="R1289" s="2">
        <v>42079</v>
      </c>
      <c r="S1289" s="2">
        <v>42080</v>
      </c>
      <c r="T1289">
        <v>551</v>
      </c>
      <c r="U1289">
        <v>5</v>
      </c>
      <c r="V1289">
        <v>337.86</v>
      </c>
    </row>
    <row r="1290" spans="1:22" x14ac:dyDescent="0.35">
      <c r="A1290">
        <v>88721</v>
      </c>
      <c r="B1290" s="1" t="s">
        <v>22</v>
      </c>
      <c r="C1290">
        <v>0.04</v>
      </c>
      <c r="D1290">
        <v>21.38</v>
      </c>
      <c r="E1290">
        <v>8.99</v>
      </c>
      <c r="F1290">
        <v>2323</v>
      </c>
      <c r="G1290" s="1" t="s">
        <v>2192</v>
      </c>
      <c r="H1290" s="1" t="s">
        <v>45</v>
      </c>
      <c r="I1290" s="1" t="s">
        <v>54</v>
      </c>
      <c r="J1290" s="1" t="s">
        <v>26</v>
      </c>
      <c r="K1290" s="1" t="s">
        <v>27</v>
      </c>
      <c r="L1290" s="1" t="s">
        <v>47</v>
      </c>
      <c r="M1290" s="1" t="s">
        <v>2195</v>
      </c>
      <c r="N1290" s="1" t="s">
        <v>30</v>
      </c>
      <c r="O1290" s="1" t="s">
        <v>41</v>
      </c>
      <c r="P1290" s="1" t="s">
        <v>2194</v>
      </c>
      <c r="Q1290">
        <v>92236</v>
      </c>
      <c r="R1290" s="2">
        <v>42079</v>
      </c>
      <c r="S1290" s="2">
        <v>42081</v>
      </c>
      <c r="T1290">
        <v>53</v>
      </c>
      <c r="U1290">
        <v>4</v>
      </c>
      <c r="V1290">
        <v>84.21</v>
      </c>
    </row>
    <row r="1291" spans="1:22" x14ac:dyDescent="0.35">
      <c r="A1291">
        <v>88722</v>
      </c>
      <c r="B1291" s="1" t="s">
        <v>33</v>
      </c>
      <c r="C1291">
        <v>0.06</v>
      </c>
      <c r="D1291">
        <v>4.9800000000000004</v>
      </c>
      <c r="E1291">
        <v>4.62</v>
      </c>
      <c r="F1291">
        <v>2323</v>
      </c>
      <c r="G1291" s="1" t="s">
        <v>2192</v>
      </c>
      <c r="H1291" s="1" t="s">
        <v>24</v>
      </c>
      <c r="I1291" s="1" t="s">
        <v>54</v>
      </c>
      <c r="J1291" s="1" t="s">
        <v>73</v>
      </c>
      <c r="K1291" s="1" t="s">
        <v>176</v>
      </c>
      <c r="L1291" s="1" t="s">
        <v>47</v>
      </c>
      <c r="M1291" s="1" t="s">
        <v>407</v>
      </c>
      <c r="N1291" s="1" t="s">
        <v>30</v>
      </c>
      <c r="O1291" s="1" t="s">
        <v>41</v>
      </c>
      <c r="P1291" s="1" t="s">
        <v>2194</v>
      </c>
      <c r="Q1291">
        <v>92236</v>
      </c>
      <c r="R1291" s="2">
        <v>42174</v>
      </c>
      <c r="S1291" s="2">
        <v>42174</v>
      </c>
      <c r="T1291">
        <v>28</v>
      </c>
      <c r="U1291">
        <v>7</v>
      </c>
      <c r="V1291">
        <v>38.74</v>
      </c>
    </row>
    <row r="1292" spans="1:22" x14ac:dyDescent="0.35">
      <c r="A1292">
        <v>90964</v>
      </c>
      <c r="B1292" s="1" t="s">
        <v>52</v>
      </c>
      <c r="C1292">
        <v>0.06</v>
      </c>
      <c r="D1292">
        <v>28.53</v>
      </c>
      <c r="E1292">
        <v>1.49</v>
      </c>
      <c r="F1292">
        <v>2330</v>
      </c>
      <c r="G1292" s="1" t="s">
        <v>2196</v>
      </c>
      <c r="H1292" s="1" t="s">
        <v>45</v>
      </c>
      <c r="I1292" s="1" t="s">
        <v>36</v>
      </c>
      <c r="J1292" s="1" t="s">
        <v>26</v>
      </c>
      <c r="K1292" s="1" t="s">
        <v>105</v>
      </c>
      <c r="L1292" s="1" t="s">
        <v>55</v>
      </c>
      <c r="M1292" s="1" t="s">
        <v>328</v>
      </c>
      <c r="N1292" s="1" t="s">
        <v>57</v>
      </c>
      <c r="O1292" s="1" t="s">
        <v>326</v>
      </c>
      <c r="P1292" s="1" t="s">
        <v>2197</v>
      </c>
      <c r="Q1292">
        <v>52302</v>
      </c>
      <c r="R1292" s="2">
        <v>42087</v>
      </c>
      <c r="S1292" s="2">
        <v>42090</v>
      </c>
      <c r="T1292">
        <v>75</v>
      </c>
      <c r="U1292">
        <v>5</v>
      </c>
      <c r="V1292">
        <v>134.09</v>
      </c>
    </row>
    <row r="1293" spans="1:22" x14ac:dyDescent="0.35">
      <c r="A1293">
        <v>89611</v>
      </c>
      <c r="B1293" s="1" t="s">
        <v>22</v>
      </c>
      <c r="C1293">
        <v>0.06</v>
      </c>
      <c r="D1293">
        <v>180.98</v>
      </c>
      <c r="E1293">
        <v>26.2</v>
      </c>
      <c r="F1293">
        <v>2333</v>
      </c>
      <c r="G1293" s="1" t="s">
        <v>2198</v>
      </c>
      <c r="H1293" s="1" t="s">
        <v>35</v>
      </c>
      <c r="I1293" s="1" t="s">
        <v>54</v>
      </c>
      <c r="J1293" s="1" t="s">
        <v>37</v>
      </c>
      <c r="K1293" s="1" t="s">
        <v>38</v>
      </c>
      <c r="L1293" s="1" t="s">
        <v>39</v>
      </c>
      <c r="M1293" s="1" t="s">
        <v>237</v>
      </c>
      <c r="N1293" s="1" t="s">
        <v>57</v>
      </c>
      <c r="O1293" s="1" t="s">
        <v>1854</v>
      </c>
      <c r="P1293" s="1" t="s">
        <v>2199</v>
      </c>
      <c r="Q1293">
        <v>54302</v>
      </c>
      <c r="R1293" s="2">
        <v>42178</v>
      </c>
      <c r="S1293" s="2">
        <v>42179</v>
      </c>
      <c r="T1293">
        <v>123</v>
      </c>
      <c r="U1293">
        <v>1</v>
      </c>
      <c r="V1293">
        <v>191.73</v>
      </c>
    </row>
    <row r="1294" spans="1:22" x14ac:dyDescent="0.35">
      <c r="A1294">
        <v>89608</v>
      </c>
      <c r="B1294" s="1" t="s">
        <v>102</v>
      </c>
      <c r="C1294">
        <v>0.06</v>
      </c>
      <c r="D1294">
        <v>60.65</v>
      </c>
      <c r="E1294">
        <v>12.23</v>
      </c>
      <c r="F1294">
        <v>2334</v>
      </c>
      <c r="G1294" s="1" t="s">
        <v>2200</v>
      </c>
      <c r="H1294" s="1" t="s">
        <v>45</v>
      </c>
      <c r="I1294" s="1" t="s">
        <v>110</v>
      </c>
      <c r="J1294" s="1" t="s">
        <v>37</v>
      </c>
      <c r="K1294" s="1" t="s">
        <v>46</v>
      </c>
      <c r="L1294" s="1" t="s">
        <v>82</v>
      </c>
      <c r="M1294" s="1" t="s">
        <v>1757</v>
      </c>
      <c r="N1294" s="1" t="s">
        <v>57</v>
      </c>
      <c r="O1294" s="1" t="s">
        <v>1854</v>
      </c>
      <c r="P1294" s="1" t="s">
        <v>2201</v>
      </c>
      <c r="Q1294">
        <v>53220</v>
      </c>
      <c r="R1294" s="2">
        <v>42100</v>
      </c>
      <c r="S1294" s="2">
        <v>42102</v>
      </c>
      <c r="T1294">
        <v>428</v>
      </c>
      <c r="U1294">
        <v>10</v>
      </c>
      <c r="V1294">
        <v>618.85</v>
      </c>
    </row>
    <row r="1295" spans="1:22" x14ac:dyDescent="0.35">
      <c r="A1295">
        <v>89609</v>
      </c>
      <c r="B1295" s="1" t="s">
        <v>33</v>
      </c>
      <c r="C1295">
        <v>0.05</v>
      </c>
      <c r="D1295">
        <v>14.81</v>
      </c>
      <c r="E1295">
        <v>13.32</v>
      </c>
      <c r="F1295">
        <v>2334</v>
      </c>
      <c r="G1295" s="1" t="s">
        <v>2200</v>
      </c>
      <c r="H1295" s="1" t="s">
        <v>45</v>
      </c>
      <c r="I1295" s="1" t="s">
        <v>54</v>
      </c>
      <c r="J1295" s="1" t="s">
        <v>26</v>
      </c>
      <c r="K1295" s="1" t="s">
        <v>253</v>
      </c>
      <c r="L1295" s="1" t="s">
        <v>55</v>
      </c>
      <c r="M1295" s="1" t="s">
        <v>829</v>
      </c>
      <c r="N1295" s="1" t="s">
        <v>57</v>
      </c>
      <c r="O1295" s="1" t="s">
        <v>1854</v>
      </c>
      <c r="P1295" s="1" t="s">
        <v>2201</v>
      </c>
      <c r="Q1295">
        <v>53220</v>
      </c>
      <c r="R1295" s="2">
        <v>42103</v>
      </c>
      <c r="S1295" s="2">
        <v>42105</v>
      </c>
      <c r="T1295">
        <v>191</v>
      </c>
      <c r="U1295">
        <v>8</v>
      </c>
      <c r="V1295">
        <v>115.99</v>
      </c>
    </row>
    <row r="1296" spans="1:22" x14ac:dyDescent="0.35">
      <c r="A1296">
        <v>89609</v>
      </c>
      <c r="B1296" s="1" t="s">
        <v>33</v>
      </c>
      <c r="C1296">
        <v>0.08</v>
      </c>
      <c r="D1296">
        <v>2.78</v>
      </c>
      <c r="E1296">
        <v>1.25</v>
      </c>
      <c r="F1296">
        <v>2334</v>
      </c>
      <c r="G1296" s="1" t="s">
        <v>2200</v>
      </c>
      <c r="H1296" s="1" t="s">
        <v>45</v>
      </c>
      <c r="I1296" s="1" t="s">
        <v>54</v>
      </c>
      <c r="J1296" s="1" t="s">
        <v>26</v>
      </c>
      <c r="K1296" s="1" t="s">
        <v>27</v>
      </c>
      <c r="L1296" s="1" t="s">
        <v>28</v>
      </c>
      <c r="M1296" s="1" t="s">
        <v>2202</v>
      </c>
      <c r="N1296" s="1" t="s">
        <v>57</v>
      </c>
      <c r="O1296" s="1" t="s">
        <v>1854</v>
      </c>
      <c r="P1296" s="1" t="s">
        <v>2201</v>
      </c>
      <c r="Q1296">
        <v>53220</v>
      </c>
      <c r="R1296" s="2">
        <v>42103</v>
      </c>
      <c r="S1296" s="2">
        <v>42104</v>
      </c>
      <c r="T1296">
        <v>9</v>
      </c>
      <c r="U1296">
        <v>7</v>
      </c>
      <c r="V1296">
        <v>19.46</v>
      </c>
    </row>
    <row r="1297" spans="1:22" x14ac:dyDescent="0.35">
      <c r="A1297">
        <v>89610</v>
      </c>
      <c r="B1297" s="1" t="s">
        <v>102</v>
      </c>
      <c r="C1297">
        <v>0.06</v>
      </c>
      <c r="D1297">
        <v>3.74</v>
      </c>
      <c r="E1297">
        <v>0.94</v>
      </c>
      <c r="F1297">
        <v>2334</v>
      </c>
      <c r="G1297" s="1" t="s">
        <v>2200</v>
      </c>
      <c r="H1297" s="1" t="s">
        <v>45</v>
      </c>
      <c r="I1297" s="1" t="s">
        <v>36</v>
      </c>
      <c r="J1297" s="1" t="s">
        <v>26</v>
      </c>
      <c r="K1297" s="1" t="s">
        <v>62</v>
      </c>
      <c r="L1297" s="1" t="s">
        <v>28</v>
      </c>
      <c r="M1297" s="1" t="s">
        <v>2203</v>
      </c>
      <c r="N1297" s="1" t="s">
        <v>57</v>
      </c>
      <c r="O1297" s="1" t="s">
        <v>1854</v>
      </c>
      <c r="P1297" s="1" t="s">
        <v>2201</v>
      </c>
      <c r="Q1297">
        <v>53220</v>
      </c>
      <c r="R1297" s="2">
        <v>42157</v>
      </c>
      <c r="S1297" s="2">
        <v>42164</v>
      </c>
      <c r="T1297">
        <v>8</v>
      </c>
      <c r="U1297">
        <v>12</v>
      </c>
      <c r="V1297">
        <v>44.75</v>
      </c>
    </row>
    <row r="1298" spans="1:22" x14ac:dyDescent="0.35">
      <c r="A1298">
        <v>91480</v>
      </c>
      <c r="B1298" s="1" t="s">
        <v>43</v>
      </c>
      <c r="C1298">
        <v>0.06</v>
      </c>
      <c r="D1298">
        <v>2.08</v>
      </c>
      <c r="E1298">
        <v>5.33</v>
      </c>
      <c r="F1298">
        <v>2338</v>
      </c>
      <c r="G1298" s="1" t="s">
        <v>2204</v>
      </c>
      <c r="H1298" s="1" t="s">
        <v>45</v>
      </c>
      <c r="I1298" s="1" t="s">
        <v>36</v>
      </c>
      <c r="J1298" s="1" t="s">
        <v>37</v>
      </c>
      <c r="K1298" s="1" t="s">
        <v>46</v>
      </c>
      <c r="L1298" s="1" t="s">
        <v>55</v>
      </c>
      <c r="M1298" s="1" t="s">
        <v>740</v>
      </c>
      <c r="N1298" s="1" t="s">
        <v>49</v>
      </c>
      <c r="O1298" s="1" t="s">
        <v>411</v>
      </c>
      <c r="P1298" s="1" t="s">
        <v>2105</v>
      </c>
      <c r="Q1298">
        <v>20740</v>
      </c>
      <c r="R1298" s="2">
        <v>42017</v>
      </c>
      <c r="S1298" s="2">
        <v>42017</v>
      </c>
      <c r="T1298">
        <v>83</v>
      </c>
      <c r="U1298">
        <v>4</v>
      </c>
      <c r="V1298">
        <v>9.23</v>
      </c>
    </row>
    <row r="1299" spans="1:22" x14ac:dyDescent="0.35">
      <c r="A1299">
        <v>91481</v>
      </c>
      <c r="B1299" s="1" t="s">
        <v>22</v>
      </c>
      <c r="C1299">
        <v>0.1</v>
      </c>
      <c r="D1299">
        <v>6.75</v>
      </c>
      <c r="E1299">
        <v>2.99</v>
      </c>
      <c r="F1299">
        <v>2338</v>
      </c>
      <c r="G1299" s="1" t="s">
        <v>2204</v>
      </c>
      <c r="H1299" s="1" t="s">
        <v>45</v>
      </c>
      <c r="I1299" s="1" t="s">
        <v>36</v>
      </c>
      <c r="J1299" s="1" t="s">
        <v>26</v>
      </c>
      <c r="K1299" s="1" t="s">
        <v>105</v>
      </c>
      <c r="L1299" s="1" t="s">
        <v>55</v>
      </c>
      <c r="M1299" s="1" t="s">
        <v>2205</v>
      </c>
      <c r="N1299" s="1" t="s">
        <v>49</v>
      </c>
      <c r="O1299" s="1" t="s">
        <v>411</v>
      </c>
      <c r="P1299" s="1" t="s">
        <v>2105</v>
      </c>
      <c r="Q1299">
        <v>20740</v>
      </c>
      <c r="R1299" s="2">
        <v>42092</v>
      </c>
      <c r="S1299" s="2">
        <v>42092</v>
      </c>
      <c r="T1299">
        <v>19</v>
      </c>
      <c r="U1299">
        <v>15</v>
      </c>
      <c r="V1299">
        <v>96.13</v>
      </c>
    </row>
    <row r="1300" spans="1:22" x14ac:dyDescent="0.35">
      <c r="A1300">
        <v>91482</v>
      </c>
      <c r="B1300" s="1" t="s">
        <v>52</v>
      </c>
      <c r="C1300">
        <v>0.05</v>
      </c>
      <c r="D1300">
        <v>11.58</v>
      </c>
      <c r="E1300">
        <v>6.97</v>
      </c>
      <c r="F1300">
        <v>2339</v>
      </c>
      <c r="G1300" s="1" t="s">
        <v>2206</v>
      </c>
      <c r="H1300" s="1" t="s">
        <v>45</v>
      </c>
      <c r="I1300" s="1" t="s">
        <v>36</v>
      </c>
      <c r="J1300" s="1" t="s">
        <v>26</v>
      </c>
      <c r="K1300" s="1" t="s">
        <v>65</v>
      </c>
      <c r="L1300" s="1" t="s">
        <v>55</v>
      </c>
      <c r="M1300" s="1" t="s">
        <v>682</v>
      </c>
      <c r="N1300" s="1" t="s">
        <v>57</v>
      </c>
      <c r="O1300" s="1" t="s">
        <v>126</v>
      </c>
      <c r="P1300" s="1" t="s">
        <v>2207</v>
      </c>
      <c r="Q1300">
        <v>77015</v>
      </c>
      <c r="R1300" s="2">
        <v>42149</v>
      </c>
      <c r="S1300" s="2">
        <v>42152</v>
      </c>
      <c r="T1300">
        <v>3</v>
      </c>
      <c r="U1300">
        <v>6</v>
      </c>
      <c r="V1300">
        <v>73.959999999999994</v>
      </c>
    </row>
    <row r="1301" spans="1:22" x14ac:dyDescent="0.35">
      <c r="A1301">
        <v>89504</v>
      </c>
      <c r="B1301" s="1" t="s">
        <v>52</v>
      </c>
      <c r="C1301">
        <v>7.0000000000000007E-2</v>
      </c>
      <c r="D1301">
        <v>200.98</v>
      </c>
      <c r="E1301">
        <v>23.76</v>
      </c>
      <c r="F1301">
        <v>2345</v>
      </c>
      <c r="G1301" s="1" t="s">
        <v>2208</v>
      </c>
      <c r="H1301" s="1" t="s">
        <v>35</v>
      </c>
      <c r="I1301" s="1" t="s">
        <v>25</v>
      </c>
      <c r="J1301" s="1" t="s">
        <v>37</v>
      </c>
      <c r="K1301" s="1" t="s">
        <v>38</v>
      </c>
      <c r="L1301" s="1" t="s">
        <v>39</v>
      </c>
      <c r="M1301" s="1" t="s">
        <v>2209</v>
      </c>
      <c r="N1301" s="1" t="s">
        <v>132</v>
      </c>
      <c r="O1301" s="1" t="s">
        <v>609</v>
      </c>
      <c r="P1301" s="1" t="s">
        <v>2125</v>
      </c>
      <c r="Q1301">
        <v>42003</v>
      </c>
      <c r="R1301" s="2">
        <v>42077</v>
      </c>
      <c r="S1301" s="2">
        <v>42078</v>
      </c>
      <c r="T1301">
        <v>133</v>
      </c>
      <c r="U1301">
        <v>9</v>
      </c>
      <c r="V1301">
        <v>1805.9</v>
      </c>
    </row>
    <row r="1302" spans="1:22" x14ac:dyDescent="0.35">
      <c r="A1302">
        <v>89504</v>
      </c>
      <c r="B1302" s="1" t="s">
        <v>52</v>
      </c>
      <c r="C1302">
        <v>0.02</v>
      </c>
      <c r="D1302">
        <v>179.29</v>
      </c>
      <c r="E1302">
        <v>29.21</v>
      </c>
      <c r="F1302">
        <v>2345</v>
      </c>
      <c r="G1302" s="1" t="s">
        <v>2208</v>
      </c>
      <c r="H1302" s="1" t="s">
        <v>35</v>
      </c>
      <c r="I1302" s="1" t="s">
        <v>25</v>
      </c>
      <c r="J1302" s="1" t="s">
        <v>37</v>
      </c>
      <c r="K1302" s="1" t="s">
        <v>148</v>
      </c>
      <c r="L1302" s="1" t="s">
        <v>117</v>
      </c>
      <c r="M1302" s="1" t="s">
        <v>625</v>
      </c>
      <c r="N1302" s="1" t="s">
        <v>132</v>
      </c>
      <c r="O1302" s="1" t="s">
        <v>609</v>
      </c>
      <c r="P1302" s="1" t="s">
        <v>2125</v>
      </c>
      <c r="Q1302">
        <v>42003</v>
      </c>
      <c r="R1302" s="2">
        <v>42077</v>
      </c>
      <c r="S1302" s="2">
        <v>42077</v>
      </c>
      <c r="T1302">
        <v>412</v>
      </c>
      <c r="U1302">
        <v>2</v>
      </c>
      <c r="V1302">
        <v>311.41000000000003</v>
      </c>
    </row>
    <row r="1303" spans="1:22" x14ac:dyDescent="0.35">
      <c r="A1303">
        <v>89503</v>
      </c>
      <c r="B1303" s="1" t="s">
        <v>102</v>
      </c>
      <c r="C1303">
        <v>0.03</v>
      </c>
      <c r="D1303">
        <v>297.64</v>
      </c>
      <c r="E1303">
        <v>14.7</v>
      </c>
      <c r="F1303">
        <v>2346</v>
      </c>
      <c r="G1303" s="1" t="s">
        <v>2210</v>
      </c>
      <c r="H1303" s="1" t="s">
        <v>35</v>
      </c>
      <c r="I1303" s="1" t="s">
        <v>25</v>
      </c>
      <c r="J1303" s="1" t="s">
        <v>73</v>
      </c>
      <c r="K1303" s="1" t="s">
        <v>81</v>
      </c>
      <c r="L1303" s="1" t="s">
        <v>39</v>
      </c>
      <c r="M1303" s="1" t="s">
        <v>561</v>
      </c>
      <c r="N1303" s="1" t="s">
        <v>132</v>
      </c>
      <c r="O1303" s="1" t="s">
        <v>609</v>
      </c>
      <c r="P1303" s="1" t="s">
        <v>2211</v>
      </c>
      <c r="Q1303">
        <v>40258</v>
      </c>
      <c r="R1303" s="2">
        <v>42014</v>
      </c>
      <c r="S1303" s="2">
        <v>42019</v>
      </c>
      <c r="T1303">
        <v>49</v>
      </c>
      <c r="U1303">
        <v>12</v>
      </c>
      <c r="V1303">
        <v>3707.05</v>
      </c>
    </row>
    <row r="1304" spans="1:22" x14ac:dyDescent="0.35">
      <c r="A1304">
        <v>89505</v>
      </c>
      <c r="B1304" s="1" t="s">
        <v>22</v>
      </c>
      <c r="C1304">
        <v>0.1</v>
      </c>
      <c r="D1304">
        <v>218.75</v>
      </c>
      <c r="E1304">
        <v>69.64</v>
      </c>
      <c r="F1304">
        <v>2346</v>
      </c>
      <c r="G1304" s="1" t="s">
        <v>2210</v>
      </c>
      <c r="H1304" s="1" t="s">
        <v>35</v>
      </c>
      <c r="I1304" s="1" t="s">
        <v>25</v>
      </c>
      <c r="J1304" s="1" t="s">
        <v>37</v>
      </c>
      <c r="K1304" s="1" t="s">
        <v>148</v>
      </c>
      <c r="L1304" s="1" t="s">
        <v>117</v>
      </c>
      <c r="M1304" s="1" t="s">
        <v>651</v>
      </c>
      <c r="N1304" s="1" t="s">
        <v>132</v>
      </c>
      <c r="O1304" s="1" t="s">
        <v>609</v>
      </c>
      <c r="P1304" s="1" t="s">
        <v>2211</v>
      </c>
      <c r="Q1304">
        <v>40258</v>
      </c>
      <c r="R1304" s="2">
        <v>42144</v>
      </c>
      <c r="S1304" s="2">
        <v>42145</v>
      </c>
      <c r="T1304">
        <v>63</v>
      </c>
      <c r="U1304">
        <v>17</v>
      </c>
      <c r="V1304">
        <v>2805.18</v>
      </c>
    </row>
    <row r="1305" spans="1:22" x14ac:dyDescent="0.35">
      <c r="A1305">
        <v>86163</v>
      </c>
      <c r="B1305" s="1" t="s">
        <v>43</v>
      </c>
      <c r="C1305">
        <v>0.08</v>
      </c>
      <c r="D1305">
        <v>6.48</v>
      </c>
      <c r="E1305">
        <v>7.49</v>
      </c>
      <c r="F1305">
        <v>2351</v>
      </c>
      <c r="G1305" s="1" t="s">
        <v>2212</v>
      </c>
      <c r="H1305" s="1" t="s">
        <v>45</v>
      </c>
      <c r="I1305" s="1" t="s">
        <v>25</v>
      </c>
      <c r="J1305" s="1" t="s">
        <v>26</v>
      </c>
      <c r="K1305" s="1" t="s">
        <v>89</v>
      </c>
      <c r="L1305" s="1" t="s">
        <v>55</v>
      </c>
      <c r="M1305" s="1" t="s">
        <v>1946</v>
      </c>
      <c r="N1305" s="1" t="s">
        <v>49</v>
      </c>
      <c r="O1305" s="1" t="s">
        <v>411</v>
      </c>
      <c r="P1305" s="1" t="s">
        <v>2213</v>
      </c>
      <c r="Q1305">
        <v>21114</v>
      </c>
      <c r="R1305" s="2">
        <v>42093</v>
      </c>
      <c r="S1305" s="2">
        <v>42096</v>
      </c>
      <c r="T1305">
        <v>120</v>
      </c>
      <c r="U1305">
        <v>13</v>
      </c>
      <c r="V1305">
        <v>80.86</v>
      </c>
    </row>
    <row r="1306" spans="1:22" x14ac:dyDescent="0.35">
      <c r="A1306">
        <v>86165</v>
      </c>
      <c r="B1306" s="1" t="s">
        <v>43</v>
      </c>
      <c r="C1306">
        <v>0.06</v>
      </c>
      <c r="D1306">
        <v>59.76</v>
      </c>
      <c r="E1306">
        <v>9.7100000000000009</v>
      </c>
      <c r="F1306">
        <v>2352</v>
      </c>
      <c r="G1306" s="1" t="s">
        <v>2214</v>
      </c>
      <c r="H1306" s="1" t="s">
        <v>45</v>
      </c>
      <c r="I1306" s="1" t="s">
        <v>110</v>
      </c>
      <c r="J1306" s="1" t="s">
        <v>26</v>
      </c>
      <c r="K1306" s="1" t="s">
        <v>137</v>
      </c>
      <c r="L1306" s="1" t="s">
        <v>55</v>
      </c>
      <c r="M1306" s="1" t="s">
        <v>1024</v>
      </c>
      <c r="N1306" s="1" t="s">
        <v>49</v>
      </c>
      <c r="O1306" s="1" t="s">
        <v>411</v>
      </c>
      <c r="P1306" s="1" t="s">
        <v>2215</v>
      </c>
      <c r="Q1306">
        <v>21501</v>
      </c>
      <c r="R1306" s="2">
        <v>42175</v>
      </c>
      <c r="S1306" s="2">
        <v>42178</v>
      </c>
      <c r="T1306">
        <v>757</v>
      </c>
      <c r="U1306">
        <v>18</v>
      </c>
      <c r="V1306">
        <v>1096.6300000000001</v>
      </c>
    </row>
    <row r="1307" spans="1:22" x14ac:dyDescent="0.35">
      <c r="A1307">
        <v>86165</v>
      </c>
      <c r="B1307" s="1" t="s">
        <v>43</v>
      </c>
      <c r="C1307">
        <v>7.0000000000000007E-2</v>
      </c>
      <c r="D1307">
        <v>195.99</v>
      </c>
      <c r="E1307">
        <v>4.2</v>
      </c>
      <c r="F1307">
        <v>2352</v>
      </c>
      <c r="G1307" s="1" t="s">
        <v>2214</v>
      </c>
      <c r="H1307" s="1" t="s">
        <v>45</v>
      </c>
      <c r="I1307" s="1" t="s">
        <v>110</v>
      </c>
      <c r="J1307" s="1" t="s">
        <v>73</v>
      </c>
      <c r="K1307" s="1" t="s">
        <v>74</v>
      </c>
      <c r="L1307" s="1" t="s">
        <v>55</v>
      </c>
      <c r="M1307" s="1" t="s">
        <v>2216</v>
      </c>
      <c r="N1307" s="1" t="s">
        <v>49</v>
      </c>
      <c r="O1307" s="1" t="s">
        <v>411</v>
      </c>
      <c r="P1307" s="1" t="s">
        <v>2215</v>
      </c>
      <c r="Q1307">
        <v>21501</v>
      </c>
      <c r="R1307" s="2">
        <v>42175</v>
      </c>
      <c r="S1307" s="2">
        <v>42178</v>
      </c>
      <c r="T1307">
        <v>223</v>
      </c>
      <c r="U1307">
        <v>4</v>
      </c>
      <c r="V1307">
        <v>632.12</v>
      </c>
    </row>
    <row r="1308" spans="1:22" x14ac:dyDescent="0.35">
      <c r="A1308">
        <v>86166</v>
      </c>
      <c r="B1308" s="1" t="s">
        <v>33</v>
      </c>
      <c r="C1308">
        <v>0.09</v>
      </c>
      <c r="D1308">
        <v>71.37</v>
      </c>
      <c r="E1308">
        <v>69</v>
      </c>
      <c r="F1308">
        <v>2352</v>
      </c>
      <c r="G1308" s="1" t="s">
        <v>2214</v>
      </c>
      <c r="H1308" s="1" t="s">
        <v>45</v>
      </c>
      <c r="I1308" s="1" t="s">
        <v>36</v>
      </c>
      <c r="J1308" s="1" t="s">
        <v>37</v>
      </c>
      <c r="K1308" s="1" t="s">
        <v>148</v>
      </c>
      <c r="L1308" s="1" t="s">
        <v>232</v>
      </c>
      <c r="M1308" s="1" t="s">
        <v>2217</v>
      </c>
      <c r="N1308" s="1" t="s">
        <v>49</v>
      </c>
      <c r="O1308" s="1" t="s">
        <v>411</v>
      </c>
      <c r="P1308" s="1" t="s">
        <v>2215</v>
      </c>
      <c r="Q1308">
        <v>21501</v>
      </c>
      <c r="R1308" s="2">
        <v>42178</v>
      </c>
      <c r="S1308" s="2">
        <v>42179</v>
      </c>
      <c r="T1308">
        <v>1538</v>
      </c>
      <c r="U1308">
        <v>19</v>
      </c>
      <c r="V1308">
        <v>1302.98</v>
      </c>
    </row>
    <row r="1309" spans="1:22" x14ac:dyDescent="0.35">
      <c r="A1309">
        <v>86164</v>
      </c>
      <c r="B1309" s="1" t="s">
        <v>43</v>
      </c>
      <c r="C1309">
        <v>0.04</v>
      </c>
      <c r="D1309">
        <v>5.98</v>
      </c>
      <c r="E1309">
        <v>0.96</v>
      </c>
      <c r="F1309">
        <v>2353</v>
      </c>
      <c r="G1309" s="1" t="s">
        <v>2218</v>
      </c>
      <c r="H1309" s="1" t="s">
        <v>45</v>
      </c>
      <c r="I1309" s="1" t="s">
        <v>25</v>
      </c>
      <c r="J1309" s="1" t="s">
        <v>26</v>
      </c>
      <c r="K1309" s="1" t="s">
        <v>27</v>
      </c>
      <c r="L1309" s="1" t="s">
        <v>28</v>
      </c>
      <c r="M1309" s="1" t="s">
        <v>1815</v>
      </c>
      <c r="N1309" s="1" t="s">
        <v>49</v>
      </c>
      <c r="O1309" s="1" t="s">
        <v>411</v>
      </c>
      <c r="P1309" s="1" t="s">
        <v>2219</v>
      </c>
      <c r="Q1309">
        <v>21040</v>
      </c>
      <c r="R1309" s="2">
        <v>42123</v>
      </c>
      <c r="S1309" s="2">
        <v>42124</v>
      </c>
      <c r="T1309">
        <v>53</v>
      </c>
      <c r="U1309">
        <v>22</v>
      </c>
      <c r="V1309">
        <v>131.79</v>
      </c>
    </row>
    <row r="1310" spans="1:22" x14ac:dyDescent="0.35">
      <c r="A1310">
        <v>86164</v>
      </c>
      <c r="B1310" s="1" t="s">
        <v>43</v>
      </c>
      <c r="C1310">
        <v>0.01</v>
      </c>
      <c r="D1310">
        <v>20.99</v>
      </c>
      <c r="E1310">
        <v>0.99</v>
      </c>
      <c r="F1310">
        <v>2353</v>
      </c>
      <c r="G1310" s="1" t="s">
        <v>2218</v>
      </c>
      <c r="H1310" s="1" t="s">
        <v>45</v>
      </c>
      <c r="I1310" s="1" t="s">
        <v>25</v>
      </c>
      <c r="J1310" s="1" t="s">
        <v>73</v>
      </c>
      <c r="K1310" s="1" t="s">
        <v>74</v>
      </c>
      <c r="L1310" s="1" t="s">
        <v>28</v>
      </c>
      <c r="M1310" s="1" t="s">
        <v>592</v>
      </c>
      <c r="N1310" s="1" t="s">
        <v>49</v>
      </c>
      <c r="O1310" s="1" t="s">
        <v>411</v>
      </c>
      <c r="P1310" s="1" t="s">
        <v>2219</v>
      </c>
      <c r="Q1310">
        <v>21040</v>
      </c>
      <c r="R1310" s="2">
        <v>42123</v>
      </c>
      <c r="S1310" s="2">
        <v>42124</v>
      </c>
      <c r="T1310">
        <v>79</v>
      </c>
      <c r="U1310">
        <v>2</v>
      </c>
      <c r="V1310">
        <v>35.33</v>
      </c>
    </row>
    <row r="1311" spans="1:22" x14ac:dyDescent="0.35">
      <c r="A1311">
        <v>91304</v>
      </c>
      <c r="B1311" s="1" t="s">
        <v>33</v>
      </c>
      <c r="C1311">
        <v>0.1</v>
      </c>
      <c r="D1311">
        <v>78.69</v>
      </c>
      <c r="E1311">
        <v>19.989999999999998</v>
      </c>
      <c r="F1311">
        <v>2355</v>
      </c>
      <c r="G1311" s="1" t="s">
        <v>2220</v>
      </c>
      <c r="H1311" s="1" t="s">
        <v>45</v>
      </c>
      <c r="I1311" s="1" t="s">
        <v>110</v>
      </c>
      <c r="J1311" s="1" t="s">
        <v>37</v>
      </c>
      <c r="K1311" s="1" t="s">
        <v>46</v>
      </c>
      <c r="L1311" s="1" t="s">
        <v>55</v>
      </c>
      <c r="M1311" s="1" t="s">
        <v>56</v>
      </c>
      <c r="N1311" s="1" t="s">
        <v>30</v>
      </c>
      <c r="O1311" s="1" t="s">
        <v>41</v>
      </c>
      <c r="P1311" s="1" t="s">
        <v>2194</v>
      </c>
      <c r="Q1311">
        <v>92236</v>
      </c>
      <c r="R1311" s="2">
        <v>42050</v>
      </c>
      <c r="S1311" s="2">
        <v>42051</v>
      </c>
      <c r="T1311">
        <v>466</v>
      </c>
      <c r="U1311">
        <v>9</v>
      </c>
      <c r="V1311">
        <v>674.55</v>
      </c>
    </row>
    <row r="1312" spans="1:22" x14ac:dyDescent="0.35">
      <c r="A1312">
        <v>91306</v>
      </c>
      <c r="B1312" s="1" t="s">
        <v>52</v>
      </c>
      <c r="C1312">
        <v>0.06</v>
      </c>
      <c r="D1312">
        <v>146.34</v>
      </c>
      <c r="E1312">
        <v>43.75</v>
      </c>
      <c r="F1312">
        <v>2355</v>
      </c>
      <c r="G1312" s="1" t="s">
        <v>2220</v>
      </c>
      <c r="H1312" s="1" t="s">
        <v>35</v>
      </c>
      <c r="I1312" s="1" t="s">
        <v>110</v>
      </c>
      <c r="J1312" s="1" t="s">
        <v>37</v>
      </c>
      <c r="K1312" s="1" t="s">
        <v>148</v>
      </c>
      <c r="L1312" s="1" t="s">
        <v>117</v>
      </c>
      <c r="M1312" s="1" t="s">
        <v>2186</v>
      </c>
      <c r="N1312" s="1" t="s">
        <v>30</v>
      </c>
      <c r="O1312" s="1" t="s">
        <v>41</v>
      </c>
      <c r="P1312" s="1" t="s">
        <v>2194</v>
      </c>
      <c r="Q1312">
        <v>92236</v>
      </c>
      <c r="R1312" s="2">
        <v>42171</v>
      </c>
      <c r="S1312" s="2">
        <v>42173</v>
      </c>
      <c r="T1312">
        <v>90</v>
      </c>
      <c r="U1312">
        <v>12</v>
      </c>
      <c r="V1312">
        <v>1721.24</v>
      </c>
    </row>
    <row r="1313" spans="1:22" x14ac:dyDescent="0.35">
      <c r="A1313">
        <v>91305</v>
      </c>
      <c r="B1313" s="1" t="s">
        <v>52</v>
      </c>
      <c r="C1313">
        <v>0</v>
      </c>
      <c r="D1313">
        <v>29.34</v>
      </c>
      <c r="E1313">
        <v>7.87</v>
      </c>
      <c r="F1313">
        <v>2356</v>
      </c>
      <c r="G1313" s="1" t="s">
        <v>2221</v>
      </c>
      <c r="H1313" s="1" t="s">
        <v>45</v>
      </c>
      <c r="I1313" s="1" t="s">
        <v>110</v>
      </c>
      <c r="J1313" s="1" t="s">
        <v>37</v>
      </c>
      <c r="K1313" s="1" t="s">
        <v>46</v>
      </c>
      <c r="L1313" s="1" t="s">
        <v>55</v>
      </c>
      <c r="M1313" s="1" t="s">
        <v>552</v>
      </c>
      <c r="N1313" s="1" t="s">
        <v>30</v>
      </c>
      <c r="O1313" s="1" t="s">
        <v>2222</v>
      </c>
      <c r="P1313" s="1" t="s">
        <v>2223</v>
      </c>
      <c r="Q1313">
        <v>82901</v>
      </c>
      <c r="R1313" s="2">
        <v>42078</v>
      </c>
      <c r="S1313" s="2">
        <v>42080</v>
      </c>
      <c r="T1313">
        <v>386</v>
      </c>
      <c r="U1313">
        <v>22</v>
      </c>
      <c r="V1313">
        <v>668.38</v>
      </c>
    </row>
    <row r="1314" spans="1:22" x14ac:dyDescent="0.35">
      <c r="A1314">
        <v>88267</v>
      </c>
      <c r="B1314" s="1" t="s">
        <v>102</v>
      </c>
      <c r="C1314">
        <v>0.1</v>
      </c>
      <c r="D1314">
        <v>205.99</v>
      </c>
      <c r="E1314">
        <v>8.99</v>
      </c>
      <c r="F1314">
        <v>2358</v>
      </c>
      <c r="G1314" s="1" t="s">
        <v>2224</v>
      </c>
      <c r="H1314" s="1" t="s">
        <v>45</v>
      </c>
      <c r="I1314" s="1" t="s">
        <v>25</v>
      </c>
      <c r="J1314" s="1" t="s">
        <v>73</v>
      </c>
      <c r="K1314" s="1" t="s">
        <v>74</v>
      </c>
      <c r="L1314" s="1" t="s">
        <v>55</v>
      </c>
      <c r="M1314" s="1" t="s">
        <v>103</v>
      </c>
      <c r="N1314" s="1" t="s">
        <v>132</v>
      </c>
      <c r="O1314" s="1" t="s">
        <v>358</v>
      </c>
      <c r="P1314" s="1" t="s">
        <v>2052</v>
      </c>
      <c r="Q1314">
        <v>33311</v>
      </c>
      <c r="R1314" s="2">
        <v>42067</v>
      </c>
      <c r="S1314" s="2">
        <v>42071</v>
      </c>
      <c r="T1314">
        <v>147</v>
      </c>
      <c r="U1314">
        <v>2</v>
      </c>
      <c r="V1314">
        <v>324.62</v>
      </c>
    </row>
    <row r="1315" spans="1:22" x14ac:dyDescent="0.35">
      <c r="A1315">
        <v>88268</v>
      </c>
      <c r="B1315" s="1" t="s">
        <v>43</v>
      </c>
      <c r="C1315">
        <v>0.05</v>
      </c>
      <c r="D1315">
        <v>2.08</v>
      </c>
      <c r="E1315">
        <v>2.56</v>
      </c>
      <c r="F1315">
        <v>2358</v>
      </c>
      <c r="G1315" s="1" t="s">
        <v>2224</v>
      </c>
      <c r="H1315" s="1" t="s">
        <v>45</v>
      </c>
      <c r="I1315" s="1" t="s">
        <v>36</v>
      </c>
      <c r="J1315" s="1" t="s">
        <v>26</v>
      </c>
      <c r="K1315" s="1" t="s">
        <v>170</v>
      </c>
      <c r="L1315" s="1" t="s">
        <v>47</v>
      </c>
      <c r="M1315" s="1" t="s">
        <v>312</v>
      </c>
      <c r="N1315" s="1" t="s">
        <v>132</v>
      </c>
      <c r="O1315" s="1" t="s">
        <v>358</v>
      </c>
      <c r="P1315" s="1" t="s">
        <v>2052</v>
      </c>
      <c r="Q1315">
        <v>33311</v>
      </c>
      <c r="R1315" s="2">
        <v>42049</v>
      </c>
      <c r="S1315" s="2">
        <v>42051</v>
      </c>
      <c r="T1315">
        <v>1046</v>
      </c>
      <c r="U1315">
        <v>19</v>
      </c>
      <c r="V1315">
        <v>40.93</v>
      </c>
    </row>
    <row r="1316" spans="1:22" x14ac:dyDescent="0.35">
      <c r="A1316">
        <v>88265</v>
      </c>
      <c r="B1316" s="1" t="s">
        <v>43</v>
      </c>
      <c r="C1316">
        <v>0</v>
      </c>
      <c r="D1316">
        <v>7.28</v>
      </c>
      <c r="E1316">
        <v>1.77</v>
      </c>
      <c r="F1316">
        <v>2359</v>
      </c>
      <c r="G1316" s="1" t="s">
        <v>2225</v>
      </c>
      <c r="H1316" s="1" t="s">
        <v>45</v>
      </c>
      <c r="I1316" s="1" t="s">
        <v>36</v>
      </c>
      <c r="J1316" s="1" t="s">
        <v>26</v>
      </c>
      <c r="K1316" s="1" t="s">
        <v>89</v>
      </c>
      <c r="L1316" s="1" t="s">
        <v>28</v>
      </c>
      <c r="M1316" s="1" t="s">
        <v>2226</v>
      </c>
      <c r="N1316" s="1" t="s">
        <v>132</v>
      </c>
      <c r="O1316" s="1" t="s">
        <v>358</v>
      </c>
      <c r="P1316" s="1" t="s">
        <v>2227</v>
      </c>
      <c r="Q1316">
        <v>33917</v>
      </c>
      <c r="R1316" s="2">
        <v>42040</v>
      </c>
      <c r="S1316" s="2">
        <v>42040</v>
      </c>
      <c r="T1316">
        <v>168</v>
      </c>
      <c r="U1316">
        <v>7</v>
      </c>
      <c r="V1316">
        <v>53.42</v>
      </c>
    </row>
    <row r="1317" spans="1:22" x14ac:dyDescent="0.35">
      <c r="A1317">
        <v>88266</v>
      </c>
      <c r="B1317" s="1" t="s">
        <v>22</v>
      </c>
      <c r="C1317">
        <v>0.06</v>
      </c>
      <c r="D1317">
        <v>8.33</v>
      </c>
      <c r="E1317">
        <v>1.99</v>
      </c>
      <c r="F1317">
        <v>2361</v>
      </c>
      <c r="G1317" s="1" t="s">
        <v>2228</v>
      </c>
      <c r="H1317" s="1" t="s">
        <v>45</v>
      </c>
      <c r="I1317" s="1" t="s">
        <v>25</v>
      </c>
      <c r="J1317" s="1" t="s">
        <v>73</v>
      </c>
      <c r="K1317" s="1" t="s">
        <v>176</v>
      </c>
      <c r="L1317" s="1" t="s">
        <v>47</v>
      </c>
      <c r="M1317" s="1" t="s">
        <v>410</v>
      </c>
      <c r="N1317" s="1" t="s">
        <v>132</v>
      </c>
      <c r="O1317" s="1" t="s">
        <v>358</v>
      </c>
      <c r="P1317" s="1" t="s">
        <v>2229</v>
      </c>
      <c r="Q1317">
        <v>32259</v>
      </c>
      <c r="R1317" s="2">
        <v>42060</v>
      </c>
      <c r="S1317" s="2">
        <v>42061</v>
      </c>
      <c r="T1317">
        <v>345</v>
      </c>
      <c r="U1317">
        <v>1</v>
      </c>
      <c r="V1317">
        <v>8.49</v>
      </c>
    </row>
    <row r="1318" spans="1:22" x14ac:dyDescent="0.35">
      <c r="A1318">
        <v>90040</v>
      </c>
      <c r="B1318" s="1" t="s">
        <v>22</v>
      </c>
      <c r="C1318">
        <v>0</v>
      </c>
      <c r="D1318">
        <v>5.77</v>
      </c>
      <c r="E1318">
        <v>5.92</v>
      </c>
      <c r="F1318">
        <v>2363</v>
      </c>
      <c r="G1318" s="1" t="s">
        <v>2230</v>
      </c>
      <c r="H1318" s="1" t="s">
        <v>45</v>
      </c>
      <c r="I1318" s="1" t="s">
        <v>36</v>
      </c>
      <c r="J1318" s="1" t="s">
        <v>37</v>
      </c>
      <c r="K1318" s="1" t="s">
        <v>46</v>
      </c>
      <c r="L1318" s="1" t="s">
        <v>82</v>
      </c>
      <c r="M1318" s="1" t="s">
        <v>2231</v>
      </c>
      <c r="N1318" s="1" t="s">
        <v>49</v>
      </c>
      <c r="O1318" s="1" t="s">
        <v>150</v>
      </c>
      <c r="P1318" s="1" t="s">
        <v>2114</v>
      </c>
      <c r="Q1318">
        <v>44256</v>
      </c>
      <c r="R1318" s="2">
        <v>42105</v>
      </c>
      <c r="S1318" s="2">
        <v>42107</v>
      </c>
      <c r="T1318">
        <v>62</v>
      </c>
      <c r="U1318">
        <v>11</v>
      </c>
      <c r="V1318">
        <v>69.89</v>
      </c>
    </row>
    <row r="1319" spans="1:22" x14ac:dyDescent="0.35">
      <c r="A1319">
        <v>90408</v>
      </c>
      <c r="B1319" s="1" t="s">
        <v>102</v>
      </c>
      <c r="C1319">
        <v>7.0000000000000007E-2</v>
      </c>
      <c r="D1319">
        <v>5.98</v>
      </c>
      <c r="E1319">
        <v>5.79</v>
      </c>
      <c r="F1319">
        <v>2369</v>
      </c>
      <c r="G1319" s="1" t="s">
        <v>2232</v>
      </c>
      <c r="H1319" s="1" t="s">
        <v>45</v>
      </c>
      <c r="I1319" s="1" t="s">
        <v>110</v>
      </c>
      <c r="J1319" s="1" t="s">
        <v>26</v>
      </c>
      <c r="K1319" s="1" t="s">
        <v>89</v>
      </c>
      <c r="L1319" s="1" t="s">
        <v>55</v>
      </c>
      <c r="M1319" s="1" t="s">
        <v>119</v>
      </c>
      <c r="N1319" s="1" t="s">
        <v>132</v>
      </c>
      <c r="O1319" s="1" t="s">
        <v>358</v>
      </c>
      <c r="P1319" s="1" t="s">
        <v>2233</v>
      </c>
      <c r="Q1319">
        <v>33024</v>
      </c>
      <c r="R1319" s="2">
        <v>42017</v>
      </c>
      <c r="S1319" s="2">
        <v>42019</v>
      </c>
      <c r="T1319">
        <v>42</v>
      </c>
      <c r="U1319">
        <v>13</v>
      </c>
      <c r="V1319">
        <v>77.42</v>
      </c>
    </row>
    <row r="1320" spans="1:22" x14ac:dyDescent="0.35">
      <c r="A1320">
        <v>90714</v>
      </c>
      <c r="B1320" s="1" t="s">
        <v>52</v>
      </c>
      <c r="C1320">
        <v>0.01</v>
      </c>
      <c r="D1320">
        <v>1.76</v>
      </c>
      <c r="E1320">
        <v>0.7</v>
      </c>
      <c r="F1320">
        <v>2372</v>
      </c>
      <c r="G1320" s="1" t="s">
        <v>2234</v>
      </c>
      <c r="H1320" s="1" t="s">
        <v>45</v>
      </c>
      <c r="I1320" s="1" t="s">
        <v>25</v>
      </c>
      <c r="J1320" s="1" t="s">
        <v>26</v>
      </c>
      <c r="K1320" s="1" t="s">
        <v>27</v>
      </c>
      <c r="L1320" s="1" t="s">
        <v>28</v>
      </c>
      <c r="M1320" s="1" t="s">
        <v>123</v>
      </c>
      <c r="N1320" s="1" t="s">
        <v>57</v>
      </c>
      <c r="O1320" s="1" t="s">
        <v>58</v>
      </c>
      <c r="P1320" s="1" t="s">
        <v>2235</v>
      </c>
      <c r="Q1320">
        <v>55803</v>
      </c>
      <c r="R1320" s="2">
        <v>42078</v>
      </c>
      <c r="S1320" s="2">
        <v>42079</v>
      </c>
      <c r="T1320">
        <v>2</v>
      </c>
      <c r="U1320">
        <v>4</v>
      </c>
      <c r="V1320">
        <v>7.2</v>
      </c>
    </row>
    <row r="1321" spans="1:22" x14ac:dyDescent="0.35">
      <c r="A1321">
        <v>91321</v>
      </c>
      <c r="B1321" s="1" t="s">
        <v>22</v>
      </c>
      <c r="C1321">
        <v>0.05</v>
      </c>
      <c r="D1321">
        <v>3.28</v>
      </c>
      <c r="E1321">
        <v>3.97</v>
      </c>
      <c r="F1321">
        <v>2376</v>
      </c>
      <c r="G1321" s="1" t="s">
        <v>2236</v>
      </c>
      <c r="H1321" s="1" t="s">
        <v>45</v>
      </c>
      <c r="I1321" s="1" t="s">
        <v>25</v>
      </c>
      <c r="J1321" s="1" t="s">
        <v>26</v>
      </c>
      <c r="K1321" s="1" t="s">
        <v>27</v>
      </c>
      <c r="L1321" s="1" t="s">
        <v>28</v>
      </c>
      <c r="M1321" s="1" t="s">
        <v>1789</v>
      </c>
      <c r="N1321" s="1" t="s">
        <v>30</v>
      </c>
      <c r="O1321" s="1" t="s">
        <v>1737</v>
      </c>
      <c r="P1321" s="1" t="s">
        <v>1738</v>
      </c>
      <c r="Q1321">
        <v>83843</v>
      </c>
      <c r="R1321" s="2">
        <v>42068</v>
      </c>
      <c r="S1321" s="2">
        <v>42069</v>
      </c>
      <c r="T1321">
        <v>101</v>
      </c>
      <c r="U1321">
        <v>18</v>
      </c>
      <c r="V1321">
        <v>61.29</v>
      </c>
    </row>
    <row r="1322" spans="1:22" x14ac:dyDescent="0.35">
      <c r="A1322">
        <v>91321</v>
      </c>
      <c r="B1322" s="1" t="s">
        <v>22</v>
      </c>
      <c r="C1322">
        <v>0.03</v>
      </c>
      <c r="D1322">
        <v>6.98</v>
      </c>
      <c r="E1322">
        <v>9.69</v>
      </c>
      <c r="F1322">
        <v>2376</v>
      </c>
      <c r="G1322" s="1" t="s">
        <v>2236</v>
      </c>
      <c r="H1322" s="1" t="s">
        <v>45</v>
      </c>
      <c r="I1322" s="1" t="s">
        <v>25</v>
      </c>
      <c r="J1322" s="1" t="s">
        <v>26</v>
      </c>
      <c r="K1322" s="1" t="s">
        <v>137</v>
      </c>
      <c r="L1322" s="1" t="s">
        <v>55</v>
      </c>
      <c r="M1322" s="1" t="s">
        <v>2237</v>
      </c>
      <c r="N1322" s="1" t="s">
        <v>30</v>
      </c>
      <c r="O1322" s="1" t="s">
        <v>1737</v>
      </c>
      <c r="P1322" s="1" t="s">
        <v>1738</v>
      </c>
      <c r="Q1322">
        <v>83843</v>
      </c>
      <c r="R1322" s="2">
        <v>42068</v>
      </c>
      <c r="S1322" s="2">
        <v>42070</v>
      </c>
      <c r="T1322">
        <v>263</v>
      </c>
      <c r="U1322">
        <v>15</v>
      </c>
      <c r="V1322">
        <v>109.15</v>
      </c>
    </row>
    <row r="1323" spans="1:22" x14ac:dyDescent="0.35">
      <c r="A1323">
        <v>86655</v>
      </c>
      <c r="B1323" s="1" t="s">
        <v>102</v>
      </c>
      <c r="C1323">
        <v>0.06</v>
      </c>
      <c r="D1323">
        <v>122.99</v>
      </c>
      <c r="E1323">
        <v>19.989999999999998</v>
      </c>
      <c r="F1323">
        <v>2379</v>
      </c>
      <c r="G1323" s="1" t="s">
        <v>2238</v>
      </c>
      <c r="H1323" s="1" t="s">
        <v>45</v>
      </c>
      <c r="I1323" s="1" t="s">
        <v>54</v>
      </c>
      <c r="J1323" s="1" t="s">
        <v>26</v>
      </c>
      <c r="K1323" s="1" t="s">
        <v>105</v>
      </c>
      <c r="L1323" s="1" t="s">
        <v>55</v>
      </c>
      <c r="M1323" s="1" t="s">
        <v>2239</v>
      </c>
      <c r="N1323" s="1" t="s">
        <v>57</v>
      </c>
      <c r="O1323" s="1" t="s">
        <v>296</v>
      </c>
      <c r="P1323" s="1" t="s">
        <v>1997</v>
      </c>
      <c r="Q1323">
        <v>48135</v>
      </c>
      <c r="R1323" s="2">
        <v>42129</v>
      </c>
      <c r="S1323" s="2">
        <v>42131</v>
      </c>
      <c r="T1323">
        <v>1020</v>
      </c>
      <c r="U1323">
        <v>12</v>
      </c>
      <c r="V1323">
        <v>1477.84</v>
      </c>
    </row>
    <row r="1324" spans="1:22" x14ac:dyDescent="0.35">
      <c r="A1324">
        <v>86654</v>
      </c>
      <c r="B1324" s="1" t="s">
        <v>33</v>
      </c>
      <c r="C1324">
        <v>7.0000000000000007E-2</v>
      </c>
      <c r="D1324">
        <v>3.38</v>
      </c>
      <c r="E1324">
        <v>0.85</v>
      </c>
      <c r="F1324">
        <v>2380</v>
      </c>
      <c r="G1324" s="1" t="s">
        <v>2240</v>
      </c>
      <c r="H1324" s="1" t="s">
        <v>45</v>
      </c>
      <c r="I1324" s="1" t="s">
        <v>54</v>
      </c>
      <c r="J1324" s="1" t="s">
        <v>26</v>
      </c>
      <c r="K1324" s="1" t="s">
        <v>27</v>
      </c>
      <c r="L1324" s="1" t="s">
        <v>28</v>
      </c>
      <c r="M1324" s="1" t="s">
        <v>1465</v>
      </c>
      <c r="N1324" s="1" t="s">
        <v>57</v>
      </c>
      <c r="O1324" s="1" t="s">
        <v>296</v>
      </c>
      <c r="P1324" s="1" t="s">
        <v>2241</v>
      </c>
      <c r="Q1324">
        <v>49505</v>
      </c>
      <c r="R1324" s="2">
        <v>42120</v>
      </c>
      <c r="S1324" s="2">
        <v>42122</v>
      </c>
      <c r="T1324">
        <v>20</v>
      </c>
      <c r="U1324">
        <v>9</v>
      </c>
      <c r="V1324">
        <v>29.08</v>
      </c>
    </row>
    <row r="1325" spans="1:22" x14ac:dyDescent="0.35">
      <c r="A1325">
        <v>86655</v>
      </c>
      <c r="B1325" s="1" t="s">
        <v>102</v>
      </c>
      <c r="C1325">
        <v>0.08</v>
      </c>
      <c r="D1325">
        <v>68.81</v>
      </c>
      <c r="E1325">
        <v>60</v>
      </c>
      <c r="F1325">
        <v>2380</v>
      </c>
      <c r="G1325" s="1" t="s">
        <v>2240</v>
      </c>
      <c r="H1325" s="1" t="s">
        <v>35</v>
      </c>
      <c r="I1325" s="1" t="s">
        <v>54</v>
      </c>
      <c r="J1325" s="1" t="s">
        <v>26</v>
      </c>
      <c r="K1325" s="1" t="s">
        <v>253</v>
      </c>
      <c r="L1325" s="1" t="s">
        <v>39</v>
      </c>
      <c r="M1325" s="1" t="s">
        <v>2193</v>
      </c>
      <c r="N1325" s="1" t="s">
        <v>57</v>
      </c>
      <c r="O1325" s="1" t="s">
        <v>296</v>
      </c>
      <c r="P1325" s="1" t="s">
        <v>2241</v>
      </c>
      <c r="Q1325">
        <v>49505</v>
      </c>
      <c r="R1325" s="2">
        <v>42129</v>
      </c>
      <c r="S1325" s="2">
        <v>42131</v>
      </c>
      <c r="T1325">
        <v>1070</v>
      </c>
      <c r="U1325">
        <v>17</v>
      </c>
      <c r="V1325">
        <v>1162.46</v>
      </c>
    </row>
    <row r="1326" spans="1:22" x14ac:dyDescent="0.35">
      <c r="A1326">
        <v>13606</v>
      </c>
      <c r="B1326" s="1" t="s">
        <v>33</v>
      </c>
      <c r="C1326">
        <v>7.0000000000000007E-2</v>
      </c>
      <c r="D1326">
        <v>3.38</v>
      </c>
      <c r="E1326">
        <v>0.85</v>
      </c>
      <c r="F1326">
        <v>2382</v>
      </c>
      <c r="G1326" s="1" t="s">
        <v>2242</v>
      </c>
      <c r="H1326" s="1" t="s">
        <v>45</v>
      </c>
      <c r="I1326" s="1" t="s">
        <v>54</v>
      </c>
      <c r="J1326" s="1" t="s">
        <v>26</v>
      </c>
      <c r="K1326" s="1" t="s">
        <v>27</v>
      </c>
      <c r="L1326" s="1" t="s">
        <v>28</v>
      </c>
      <c r="M1326" s="1" t="s">
        <v>1465</v>
      </c>
      <c r="N1326" s="1" t="s">
        <v>49</v>
      </c>
      <c r="O1326" s="1" t="s">
        <v>67</v>
      </c>
      <c r="P1326" s="1" t="s">
        <v>86</v>
      </c>
      <c r="Q1326">
        <v>10024</v>
      </c>
      <c r="R1326" s="2">
        <v>42120</v>
      </c>
      <c r="S1326" s="2">
        <v>42122</v>
      </c>
      <c r="T1326">
        <v>20</v>
      </c>
      <c r="U1326">
        <v>34</v>
      </c>
      <c r="V1326">
        <v>109.86</v>
      </c>
    </row>
    <row r="1327" spans="1:22" x14ac:dyDescent="0.35">
      <c r="A1327">
        <v>962</v>
      </c>
      <c r="B1327" s="1" t="s">
        <v>102</v>
      </c>
      <c r="C1327">
        <v>0.06</v>
      </c>
      <c r="D1327">
        <v>122.99</v>
      </c>
      <c r="E1327">
        <v>19.989999999999998</v>
      </c>
      <c r="F1327">
        <v>2382</v>
      </c>
      <c r="G1327" s="1" t="s">
        <v>2242</v>
      </c>
      <c r="H1327" s="1" t="s">
        <v>45</v>
      </c>
      <c r="I1327" s="1" t="s">
        <v>54</v>
      </c>
      <c r="J1327" s="1" t="s">
        <v>26</v>
      </c>
      <c r="K1327" s="1" t="s">
        <v>105</v>
      </c>
      <c r="L1327" s="1" t="s">
        <v>55</v>
      </c>
      <c r="M1327" s="1" t="s">
        <v>2239</v>
      </c>
      <c r="N1327" s="1" t="s">
        <v>49</v>
      </c>
      <c r="O1327" s="1" t="s">
        <v>67</v>
      </c>
      <c r="P1327" s="1" t="s">
        <v>86</v>
      </c>
      <c r="Q1327">
        <v>10024</v>
      </c>
      <c r="R1327" s="2">
        <v>42129</v>
      </c>
      <c r="S1327" s="2">
        <v>42131</v>
      </c>
      <c r="T1327">
        <v>1409</v>
      </c>
      <c r="U1327">
        <v>48</v>
      </c>
      <c r="V1327">
        <v>5911.35</v>
      </c>
    </row>
    <row r="1328" spans="1:22" x14ac:dyDescent="0.35">
      <c r="A1328">
        <v>962</v>
      </c>
      <c r="B1328" s="1" t="s">
        <v>102</v>
      </c>
      <c r="C1328">
        <v>0.08</v>
      </c>
      <c r="D1328">
        <v>68.81</v>
      </c>
      <c r="E1328">
        <v>60</v>
      </c>
      <c r="F1328">
        <v>2382</v>
      </c>
      <c r="G1328" s="1" t="s">
        <v>2242</v>
      </c>
      <c r="H1328" s="1" t="s">
        <v>35</v>
      </c>
      <c r="I1328" s="1" t="s">
        <v>54</v>
      </c>
      <c r="J1328" s="1" t="s">
        <v>26</v>
      </c>
      <c r="K1328" s="1" t="s">
        <v>253</v>
      </c>
      <c r="L1328" s="1" t="s">
        <v>39</v>
      </c>
      <c r="M1328" s="1" t="s">
        <v>2193</v>
      </c>
      <c r="N1328" s="1" t="s">
        <v>49</v>
      </c>
      <c r="O1328" s="1" t="s">
        <v>67</v>
      </c>
      <c r="P1328" s="1" t="s">
        <v>86</v>
      </c>
      <c r="Q1328">
        <v>10024</v>
      </c>
      <c r="R1328" s="2">
        <v>42129</v>
      </c>
      <c r="S1328" s="2">
        <v>42131</v>
      </c>
      <c r="T1328">
        <v>1070</v>
      </c>
      <c r="U1328">
        <v>68</v>
      </c>
      <c r="V1328">
        <v>4649.8500000000004</v>
      </c>
    </row>
    <row r="1329" spans="1:22" x14ac:dyDescent="0.35">
      <c r="A1329">
        <v>89184</v>
      </c>
      <c r="B1329" s="1" t="s">
        <v>43</v>
      </c>
      <c r="C1329">
        <v>0.1</v>
      </c>
      <c r="D1329">
        <v>130.97999999999999</v>
      </c>
      <c r="E1329">
        <v>30</v>
      </c>
      <c r="F1329">
        <v>2385</v>
      </c>
      <c r="G1329" s="1" t="s">
        <v>2243</v>
      </c>
      <c r="H1329" s="1" t="s">
        <v>35</v>
      </c>
      <c r="I1329" s="1" t="s">
        <v>54</v>
      </c>
      <c r="J1329" s="1" t="s">
        <v>37</v>
      </c>
      <c r="K1329" s="1" t="s">
        <v>38</v>
      </c>
      <c r="L1329" s="1" t="s">
        <v>39</v>
      </c>
      <c r="M1329" s="1" t="s">
        <v>542</v>
      </c>
      <c r="N1329" s="1" t="s">
        <v>30</v>
      </c>
      <c r="O1329" s="1" t="s">
        <v>362</v>
      </c>
      <c r="P1329" s="1" t="s">
        <v>2244</v>
      </c>
      <c r="Q1329">
        <v>88001</v>
      </c>
      <c r="R1329" s="2">
        <v>42146</v>
      </c>
      <c r="S1329" s="2">
        <v>42148</v>
      </c>
      <c r="T1329">
        <v>2001</v>
      </c>
      <c r="U1329">
        <v>18</v>
      </c>
      <c r="V1329">
        <v>2259.9899999999998</v>
      </c>
    </row>
    <row r="1330" spans="1:22" x14ac:dyDescent="0.35">
      <c r="A1330">
        <v>91122</v>
      </c>
      <c r="B1330" s="1" t="s">
        <v>33</v>
      </c>
      <c r="C1330">
        <v>0.06</v>
      </c>
      <c r="D1330">
        <v>4.7699999999999996</v>
      </c>
      <c r="E1330">
        <v>2.39</v>
      </c>
      <c r="F1330">
        <v>2391</v>
      </c>
      <c r="G1330" s="1" t="s">
        <v>2245</v>
      </c>
      <c r="H1330" s="1" t="s">
        <v>45</v>
      </c>
      <c r="I1330" s="1" t="s">
        <v>25</v>
      </c>
      <c r="J1330" s="1" t="s">
        <v>73</v>
      </c>
      <c r="K1330" s="1" t="s">
        <v>176</v>
      </c>
      <c r="L1330" s="1" t="s">
        <v>47</v>
      </c>
      <c r="M1330" s="1" t="s">
        <v>2246</v>
      </c>
      <c r="N1330" s="1" t="s">
        <v>49</v>
      </c>
      <c r="O1330" s="1" t="s">
        <v>67</v>
      </c>
      <c r="P1330" s="1" t="s">
        <v>2247</v>
      </c>
      <c r="Q1330">
        <v>11572</v>
      </c>
      <c r="R1330" s="2">
        <v>42149</v>
      </c>
      <c r="S1330" s="2">
        <v>42150</v>
      </c>
      <c r="T1330">
        <v>46</v>
      </c>
      <c r="U1330">
        <v>9</v>
      </c>
      <c r="V1330">
        <v>42.46</v>
      </c>
    </row>
    <row r="1331" spans="1:22" x14ac:dyDescent="0.35">
      <c r="A1331">
        <v>91122</v>
      </c>
      <c r="B1331" s="1" t="s">
        <v>33</v>
      </c>
      <c r="C1331">
        <v>0.1</v>
      </c>
      <c r="D1331">
        <v>27.18</v>
      </c>
      <c r="E1331">
        <v>8.23</v>
      </c>
      <c r="F1331">
        <v>2391</v>
      </c>
      <c r="G1331" s="1" t="s">
        <v>2245</v>
      </c>
      <c r="H1331" s="1" t="s">
        <v>45</v>
      </c>
      <c r="I1331" s="1" t="s">
        <v>25</v>
      </c>
      <c r="J1331" s="1" t="s">
        <v>26</v>
      </c>
      <c r="K1331" s="1" t="s">
        <v>65</v>
      </c>
      <c r="L1331" s="1" t="s">
        <v>55</v>
      </c>
      <c r="M1331" s="1" t="s">
        <v>2248</v>
      </c>
      <c r="N1331" s="1" t="s">
        <v>49</v>
      </c>
      <c r="O1331" s="1" t="s">
        <v>67</v>
      </c>
      <c r="P1331" s="1" t="s">
        <v>2247</v>
      </c>
      <c r="Q1331">
        <v>11572</v>
      </c>
      <c r="R1331" s="2">
        <v>42149</v>
      </c>
      <c r="S1331" s="2">
        <v>42151</v>
      </c>
      <c r="T1331">
        <v>205</v>
      </c>
      <c r="U1331">
        <v>12</v>
      </c>
      <c r="V1331">
        <v>314.06</v>
      </c>
    </row>
    <row r="1332" spans="1:22" x14ac:dyDescent="0.35">
      <c r="A1332">
        <v>91123</v>
      </c>
      <c r="B1332" s="1" t="s">
        <v>33</v>
      </c>
      <c r="C1332">
        <v>0</v>
      </c>
      <c r="D1332">
        <v>999.99</v>
      </c>
      <c r="E1332">
        <v>13.99</v>
      </c>
      <c r="F1332">
        <v>2391</v>
      </c>
      <c r="G1332" s="1" t="s">
        <v>2245</v>
      </c>
      <c r="H1332" s="1" t="s">
        <v>45</v>
      </c>
      <c r="I1332" s="1" t="s">
        <v>25</v>
      </c>
      <c r="J1332" s="1" t="s">
        <v>73</v>
      </c>
      <c r="K1332" s="1" t="s">
        <v>81</v>
      </c>
      <c r="L1332" s="1" t="s">
        <v>82</v>
      </c>
      <c r="M1332" s="1" t="s">
        <v>526</v>
      </c>
      <c r="N1332" s="1" t="s">
        <v>49</v>
      </c>
      <c r="O1332" s="1" t="s">
        <v>67</v>
      </c>
      <c r="P1332" s="1" t="s">
        <v>2247</v>
      </c>
      <c r="Q1332">
        <v>11572</v>
      </c>
      <c r="R1332" s="2">
        <v>42159</v>
      </c>
      <c r="S1332" s="2">
        <v>42161</v>
      </c>
      <c r="T1332">
        <v>1456</v>
      </c>
      <c r="U1332">
        <v>1</v>
      </c>
      <c r="V1332">
        <v>1009.99</v>
      </c>
    </row>
    <row r="1333" spans="1:22" x14ac:dyDescent="0.35">
      <c r="A1333">
        <v>91123</v>
      </c>
      <c r="B1333" s="1" t="s">
        <v>33</v>
      </c>
      <c r="C1333">
        <v>0.05</v>
      </c>
      <c r="D1333">
        <v>6.48</v>
      </c>
      <c r="E1333">
        <v>5.14</v>
      </c>
      <c r="F1333">
        <v>2391</v>
      </c>
      <c r="G1333" s="1" t="s">
        <v>2245</v>
      </c>
      <c r="H1333" s="1" t="s">
        <v>24</v>
      </c>
      <c r="I1333" s="1" t="s">
        <v>25</v>
      </c>
      <c r="J1333" s="1" t="s">
        <v>26</v>
      </c>
      <c r="K1333" s="1" t="s">
        <v>89</v>
      </c>
      <c r="L1333" s="1" t="s">
        <v>55</v>
      </c>
      <c r="M1333" s="1" t="s">
        <v>934</v>
      </c>
      <c r="N1333" s="1" t="s">
        <v>49</v>
      </c>
      <c r="O1333" s="1" t="s">
        <v>67</v>
      </c>
      <c r="P1333" s="1" t="s">
        <v>2247</v>
      </c>
      <c r="Q1333">
        <v>11572</v>
      </c>
      <c r="R1333" s="2">
        <v>42159</v>
      </c>
      <c r="S1333" s="2">
        <v>42160</v>
      </c>
      <c r="T1333">
        <v>23</v>
      </c>
      <c r="U1333">
        <v>13</v>
      </c>
      <c r="V1333">
        <v>92.16</v>
      </c>
    </row>
    <row r="1334" spans="1:22" x14ac:dyDescent="0.35">
      <c r="A1334">
        <v>86950</v>
      </c>
      <c r="B1334" s="1" t="s">
        <v>52</v>
      </c>
      <c r="C1334">
        <v>0.02</v>
      </c>
      <c r="D1334">
        <v>6.48</v>
      </c>
      <c r="E1334">
        <v>7.91</v>
      </c>
      <c r="F1334">
        <v>2393</v>
      </c>
      <c r="G1334" s="1" t="s">
        <v>2249</v>
      </c>
      <c r="H1334" s="1" t="s">
        <v>45</v>
      </c>
      <c r="I1334" s="1" t="s">
        <v>25</v>
      </c>
      <c r="J1334" s="1" t="s">
        <v>26</v>
      </c>
      <c r="K1334" s="1" t="s">
        <v>89</v>
      </c>
      <c r="L1334" s="1" t="s">
        <v>55</v>
      </c>
      <c r="M1334" s="1" t="s">
        <v>2250</v>
      </c>
      <c r="N1334" s="1" t="s">
        <v>132</v>
      </c>
      <c r="O1334" s="1" t="s">
        <v>383</v>
      </c>
      <c r="P1334" s="1" t="s">
        <v>648</v>
      </c>
      <c r="Q1334">
        <v>30076</v>
      </c>
      <c r="R1334" s="2">
        <v>42153</v>
      </c>
      <c r="S1334" s="2">
        <v>42155</v>
      </c>
      <c r="T1334">
        <v>1192</v>
      </c>
      <c r="U1334">
        <v>2</v>
      </c>
      <c r="V1334">
        <v>16.5</v>
      </c>
    </row>
    <row r="1335" spans="1:22" x14ac:dyDescent="0.35">
      <c r="A1335">
        <v>86951</v>
      </c>
      <c r="B1335" s="1" t="s">
        <v>22</v>
      </c>
      <c r="C1335">
        <v>0.06</v>
      </c>
      <c r="D1335">
        <v>105.29</v>
      </c>
      <c r="E1335">
        <v>10.119999999999999</v>
      </c>
      <c r="F1335">
        <v>2393</v>
      </c>
      <c r="G1335" s="1" t="s">
        <v>2249</v>
      </c>
      <c r="H1335" s="1" t="s">
        <v>45</v>
      </c>
      <c r="I1335" s="1" t="s">
        <v>25</v>
      </c>
      <c r="J1335" s="1" t="s">
        <v>37</v>
      </c>
      <c r="K1335" s="1" t="s">
        <v>46</v>
      </c>
      <c r="L1335" s="1" t="s">
        <v>232</v>
      </c>
      <c r="M1335" s="1" t="s">
        <v>1503</v>
      </c>
      <c r="N1335" s="1" t="s">
        <v>132</v>
      </c>
      <c r="O1335" s="1" t="s">
        <v>383</v>
      </c>
      <c r="P1335" s="1" t="s">
        <v>648</v>
      </c>
      <c r="Q1335">
        <v>30076</v>
      </c>
      <c r="R1335" s="2">
        <v>42008</v>
      </c>
      <c r="S1335" s="2">
        <v>42010</v>
      </c>
      <c r="T1335">
        <v>46</v>
      </c>
      <c r="U1335">
        <v>12</v>
      </c>
      <c r="V1335">
        <v>1202.6600000000001</v>
      </c>
    </row>
    <row r="1336" spans="1:22" x14ac:dyDescent="0.35">
      <c r="A1336">
        <v>86949</v>
      </c>
      <c r="B1336" s="1" t="s">
        <v>43</v>
      </c>
      <c r="C1336">
        <v>0.01</v>
      </c>
      <c r="D1336">
        <v>11.7</v>
      </c>
      <c r="E1336">
        <v>5.63</v>
      </c>
      <c r="F1336">
        <v>2394</v>
      </c>
      <c r="G1336" s="1" t="s">
        <v>2251</v>
      </c>
      <c r="H1336" s="1" t="s">
        <v>45</v>
      </c>
      <c r="I1336" s="1" t="s">
        <v>25</v>
      </c>
      <c r="J1336" s="1" t="s">
        <v>26</v>
      </c>
      <c r="K1336" s="1" t="s">
        <v>105</v>
      </c>
      <c r="L1336" s="1" t="s">
        <v>55</v>
      </c>
      <c r="M1336" s="1" t="s">
        <v>2252</v>
      </c>
      <c r="N1336" s="1" t="s">
        <v>132</v>
      </c>
      <c r="O1336" s="1" t="s">
        <v>383</v>
      </c>
      <c r="P1336" s="1" t="s">
        <v>2253</v>
      </c>
      <c r="Q1336">
        <v>30328</v>
      </c>
      <c r="R1336" s="2">
        <v>42125</v>
      </c>
      <c r="S1336" s="2">
        <v>42127</v>
      </c>
      <c r="T1336">
        <v>40</v>
      </c>
      <c r="U1336">
        <v>16</v>
      </c>
      <c r="V1336">
        <v>196.69</v>
      </c>
    </row>
    <row r="1337" spans="1:22" x14ac:dyDescent="0.35">
      <c r="A1337">
        <v>86949</v>
      </c>
      <c r="B1337" s="1" t="s">
        <v>43</v>
      </c>
      <c r="C1337">
        <v>0.03</v>
      </c>
      <c r="D1337">
        <v>4.55</v>
      </c>
      <c r="E1337">
        <v>1.49</v>
      </c>
      <c r="F1337">
        <v>2394</v>
      </c>
      <c r="G1337" s="1" t="s">
        <v>2251</v>
      </c>
      <c r="H1337" s="1" t="s">
        <v>45</v>
      </c>
      <c r="I1337" s="1" t="s">
        <v>25</v>
      </c>
      <c r="J1337" s="1" t="s">
        <v>26</v>
      </c>
      <c r="K1337" s="1" t="s">
        <v>105</v>
      </c>
      <c r="L1337" s="1" t="s">
        <v>55</v>
      </c>
      <c r="M1337" s="1" t="s">
        <v>1437</v>
      </c>
      <c r="N1337" s="1" t="s">
        <v>132</v>
      </c>
      <c r="O1337" s="1" t="s">
        <v>383</v>
      </c>
      <c r="P1337" s="1" t="s">
        <v>2253</v>
      </c>
      <c r="Q1337">
        <v>30328</v>
      </c>
      <c r="R1337" s="2">
        <v>42125</v>
      </c>
      <c r="S1337" s="2">
        <v>42125</v>
      </c>
      <c r="T1337">
        <v>101</v>
      </c>
      <c r="U1337">
        <v>9</v>
      </c>
      <c r="V1337">
        <v>40.28</v>
      </c>
    </row>
    <row r="1338" spans="1:22" x14ac:dyDescent="0.35">
      <c r="A1338">
        <v>86952</v>
      </c>
      <c r="B1338" s="1" t="s">
        <v>33</v>
      </c>
      <c r="C1338">
        <v>0.04</v>
      </c>
      <c r="D1338">
        <v>60.97</v>
      </c>
      <c r="E1338">
        <v>4.5</v>
      </c>
      <c r="F1338">
        <v>2395</v>
      </c>
      <c r="G1338" s="1" t="s">
        <v>2254</v>
      </c>
      <c r="H1338" s="1" t="s">
        <v>45</v>
      </c>
      <c r="I1338" s="1" t="s">
        <v>25</v>
      </c>
      <c r="J1338" s="1" t="s">
        <v>26</v>
      </c>
      <c r="K1338" s="1" t="s">
        <v>253</v>
      </c>
      <c r="L1338" s="1" t="s">
        <v>55</v>
      </c>
      <c r="M1338" s="1" t="s">
        <v>2128</v>
      </c>
      <c r="N1338" s="1" t="s">
        <v>132</v>
      </c>
      <c r="O1338" s="1" t="s">
        <v>383</v>
      </c>
      <c r="P1338" s="1" t="s">
        <v>2255</v>
      </c>
      <c r="Q1338">
        <v>31401</v>
      </c>
      <c r="R1338" s="2">
        <v>42086</v>
      </c>
      <c r="S1338" s="2">
        <v>42087</v>
      </c>
      <c r="T1338">
        <v>80</v>
      </c>
      <c r="U1338">
        <v>15</v>
      </c>
      <c r="V1338">
        <v>904.31</v>
      </c>
    </row>
    <row r="1339" spans="1:22" x14ac:dyDescent="0.35">
      <c r="A1339">
        <v>86373</v>
      </c>
      <c r="B1339" s="1" t="s">
        <v>33</v>
      </c>
      <c r="C1339">
        <v>0.03</v>
      </c>
      <c r="D1339">
        <v>7.64</v>
      </c>
      <c r="E1339">
        <v>5.83</v>
      </c>
      <c r="F1339">
        <v>2398</v>
      </c>
      <c r="G1339" s="1" t="s">
        <v>2256</v>
      </c>
      <c r="H1339" s="1" t="s">
        <v>45</v>
      </c>
      <c r="I1339" s="1" t="s">
        <v>25</v>
      </c>
      <c r="J1339" s="1" t="s">
        <v>26</v>
      </c>
      <c r="K1339" s="1" t="s">
        <v>89</v>
      </c>
      <c r="L1339" s="1" t="s">
        <v>28</v>
      </c>
      <c r="M1339" s="1" t="s">
        <v>1022</v>
      </c>
      <c r="N1339" s="1" t="s">
        <v>57</v>
      </c>
      <c r="O1339" s="1" t="s">
        <v>174</v>
      </c>
      <c r="P1339" s="1" t="s">
        <v>2257</v>
      </c>
      <c r="Q1339">
        <v>60103</v>
      </c>
      <c r="R1339" s="2">
        <v>42059</v>
      </c>
      <c r="S1339" s="2">
        <v>42061</v>
      </c>
      <c r="T1339">
        <v>16</v>
      </c>
      <c r="U1339">
        <v>12</v>
      </c>
      <c r="V1339">
        <v>96.86</v>
      </c>
    </row>
    <row r="1340" spans="1:22" x14ac:dyDescent="0.35">
      <c r="A1340">
        <v>86754</v>
      </c>
      <c r="B1340" s="1" t="s">
        <v>52</v>
      </c>
      <c r="C1340">
        <v>0</v>
      </c>
      <c r="D1340">
        <v>65.989999999999995</v>
      </c>
      <c r="E1340">
        <v>3.99</v>
      </c>
      <c r="F1340">
        <v>2417</v>
      </c>
      <c r="G1340" s="1" t="s">
        <v>2258</v>
      </c>
      <c r="H1340" s="1" t="s">
        <v>45</v>
      </c>
      <c r="I1340" s="1" t="s">
        <v>110</v>
      </c>
      <c r="J1340" s="1" t="s">
        <v>73</v>
      </c>
      <c r="K1340" s="1" t="s">
        <v>74</v>
      </c>
      <c r="L1340" s="1" t="s">
        <v>55</v>
      </c>
      <c r="M1340" s="1" t="s">
        <v>1049</v>
      </c>
      <c r="N1340" s="1" t="s">
        <v>132</v>
      </c>
      <c r="O1340" s="1" t="s">
        <v>133</v>
      </c>
      <c r="P1340" s="1" t="s">
        <v>2023</v>
      </c>
      <c r="Q1340">
        <v>22124</v>
      </c>
      <c r="R1340" s="2">
        <v>42077</v>
      </c>
      <c r="S1340" s="2">
        <v>42078</v>
      </c>
      <c r="T1340">
        <v>61</v>
      </c>
      <c r="U1340">
        <v>13</v>
      </c>
      <c r="V1340">
        <v>765.65</v>
      </c>
    </row>
    <row r="1341" spans="1:22" x14ac:dyDescent="0.35">
      <c r="A1341">
        <v>86750</v>
      </c>
      <c r="B1341" s="1" t="s">
        <v>43</v>
      </c>
      <c r="C1341">
        <v>0.03</v>
      </c>
      <c r="D1341">
        <v>2.1</v>
      </c>
      <c r="E1341">
        <v>0.7</v>
      </c>
      <c r="F1341">
        <v>2418</v>
      </c>
      <c r="G1341" s="1" t="s">
        <v>2259</v>
      </c>
      <c r="H1341" s="1" t="s">
        <v>45</v>
      </c>
      <c r="I1341" s="1" t="s">
        <v>110</v>
      </c>
      <c r="J1341" s="1" t="s">
        <v>26</v>
      </c>
      <c r="K1341" s="1" t="s">
        <v>27</v>
      </c>
      <c r="L1341" s="1" t="s">
        <v>28</v>
      </c>
      <c r="M1341" s="1" t="s">
        <v>2260</v>
      </c>
      <c r="N1341" s="1" t="s">
        <v>132</v>
      </c>
      <c r="O1341" s="1" t="s">
        <v>133</v>
      </c>
      <c r="P1341" s="1" t="s">
        <v>2261</v>
      </c>
      <c r="Q1341">
        <v>23805</v>
      </c>
      <c r="R1341" s="2">
        <v>42010</v>
      </c>
      <c r="S1341" s="2">
        <v>42011</v>
      </c>
      <c r="T1341">
        <v>1474</v>
      </c>
      <c r="U1341">
        <v>4</v>
      </c>
      <c r="V1341">
        <v>8.7200000000000006</v>
      </c>
    </row>
    <row r="1342" spans="1:22" x14ac:dyDescent="0.35">
      <c r="A1342">
        <v>86753</v>
      </c>
      <c r="B1342" s="1" t="s">
        <v>22</v>
      </c>
      <c r="C1342">
        <v>0.1</v>
      </c>
      <c r="D1342">
        <v>599.99</v>
      </c>
      <c r="E1342">
        <v>24.49</v>
      </c>
      <c r="F1342">
        <v>2418</v>
      </c>
      <c r="G1342" s="1" t="s">
        <v>2259</v>
      </c>
      <c r="H1342" s="1" t="s">
        <v>45</v>
      </c>
      <c r="I1342" s="1" t="s">
        <v>110</v>
      </c>
      <c r="J1342" s="1" t="s">
        <v>73</v>
      </c>
      <c r="K1342" s="1" t="s">
        <v>583</v>
      </c>
      <c r="L1342" s="1" t="s">
        <v>232</v>
      </c>
      <c r="M1342" s="1" t="s">
        <v>2262</v>
      </c>
      <c r="N1342" s="1" t="s">
        <v>132</v>
      </c>
      <c r="O1342" s="1" t="s">
        <v>133</v>
      </c>
      <c r="P1342" s="1" t="s">
        <v>2261</v>
      </c>
      <c r="Q1342">
        <v>23805</v>
      </c>
      <c r="R1342" s="2">
        <v>42014</v>
      </c>
      <c r="S1342" s="2">
        <v>42015</v>
      </c>
      <c r="T1342">
        <v>344</v>
      </c>
      <c r="U1342">
        <v>11</v>
      </c>
      <c r="V1342">
        <v>6355.69</v>
      </c>
    </row>
    <row r="1343" spans="1:22" x14ac:dyDescent="0.35">
      <c r="A1343">
        <v>86753</v>
      </c>
      <c r="B1343" s="1" t="s">
        <v>22</v>
      </c>
      <c r="C1343">
        <v>0.06</v>
      </c>
      <c r="D1343">
        <v>2.78</v>
      </c>
      <c r="E1343">
        <v>1.25</v>
      </c>
      <c r="F1343">
        <v>2418</v>
      </c>
      <c r="G1343" s="1" t="s">
        <v>2259</v>
      </c>
      <c r="H1343" s="1" t="s">
        <v>45</v>
      </c>
      <c r="I1343" s="1" t="s">
        <v>110</v>
      </c>
      <c r="J1343" s="1" t="s">
        <v>26</v>
      </c>
      <c r="K1343" s="1" t="s">
        <v>27</v>
      </c>
      <c r="L1343" s="1" t="s">
        <v>28</v>
      </c>
      <c r="M1343" s="1" t="s">
        <v>2202</v>
      </c>
      <c r="N1343" s="1" t="s">
        <v>132</v>
      </c>
      <c r="O1343" s="1" t="s">
        <v>133</v>
      </c>
      <c r="P1343" s="1" t="s">
        <v>2261</v>
      </c>
      <c r="Q1343">
        <v>23805</v>
      </c>
      <c r="R1343" s="2">
        <v>42014</v>
      </c>
      <c r="S1343" s="2">
        <v>42016</v>
      </c>
      <c r="T1343">
        <v>67</v>
      </c>
      <c r="U1343">
        <v>10</v>
      </c>
      <c r="V1343">
        <v>28.09</v>
      </c>
    </row>
    <row r="1344" spans="1:22" x14ac:dyDescent="0.35">
      <c r="A1344">
        <v>86751</v>
      </c>
      <c r="B1344" s="1" t="s">
        <v>33</v>
      </c>
      <c r="C1344">
        <v>7.0000000000000007E-2</v>
      </c>
      <c r="D1344">
        <v>225.04</v>
      </c>
      <c r="E1344">
        <v>11.79</v>
      </c>
      <c r="F1344">
        <v>2419</v>
      </c>
      <c r="G1344" s="1" t="s">
        <v>2263</v>
      </c>
      <c r="H1344" s="1" t="s">
        <v>45</v>
      </c>
      <c r="I1344" s="1" t="s">
        <v>110</v>
      </c>
      <c r="J1344" s="1" t="s">
        <v>26</v>
      </c>
      <c r="K1344" s="1" t="s">
        <v>253</v>
      </c>
      <c r="L1344" s="1" t="s">
        <v>82</v>
      </c>
      <c r="M1344" s="1" t="s">
        <v>2264</v>
      </c>
      <c r="N1344" s="1" t="s">
        <v>132</v>
      </c>
      <c r="O1344" s="1" t="s">
        <v>133</v>
      </c>
      <c r="P1344" s="1" t="s">
        <v>1445</v>
      </c>
      <c r="Q1344">
        <v>23701</v>
      </c>
      <c r="R1344" s="2">
        <v>42089</v>
      </c>
      <c r="S1344" s="2">
        <v>42089</v>
      </c>
      <c r="T1344">
        <v>163</v>
      </c>
      <c r="U1344">
        <v>5</v>
      </c>
      <c r="V1344">
        <v>1130.1500000000001</v>
      </c>
    </row>
    <row r="1345" spans="1:22" x14ac:dyDescent="0.35">
      <c r="A1345">
        <v>86751</v>
      </c>
      <c r="B1345" s="1" t="s">
        <v>33</v>
      </c>
      <c r="C1345">
        <v>0.03</v>
      </c>
      <c r="D1345">
        <v>7.84</v>
      </c>
      <c r="E1345">
        <v>4.71</v>
      </c>
      <c r="F1345">
        <v>2419</v>
      </c>
      <c r="G1345" s="1" t="s">
        <v>2263</v>
      </c>
      <c r="H1345" s="1" t="s">
        <v>45</v>
      </c>
      <c r="I1345" s="1" t="s">
        <v>110</v>
      </c>
      <c r="J1345" s="1" t="s">
        <v>26</v>
      </c>
      <c r="K1345" s="1" t="s">
        <v>105</v>
      </c>
      <c r="L1345" s="1" t="s">
        <v>55</v>
      </c>
      <c r="M1345" s="1" t="s">
        <v>2265</v>
      </c>
      <c r="N1345" s="1" t="s">
        <v>132</v>
      </c>
      <c r="O1345" s="1" t="s">
        <v>133</v>
      </c>
      <c r="P1345" s="1" t="s">
        <v>1445</v>
      </c>
      <c r="Q1345">
        <v>23701</v>
      </c>
      <c r="R1345" s="2">
        <v>42089</v>
      </c>
      <c r="S1345" s="2">
        <v>42092</v>
      </c>
      <c r="T1345">
        <v>860</v>
      </c>
      <c r="U1345">
        <v>7</v>
      </c>
      <c r="V1345">
        <v>54.37</v>
      </c>
    </row>
    <row r="1346" spans="1:22" x14ac:dyDescent="0.35">
      <c r="A1346">
        <v>86752</v>
      </c>
      <c r="B1346" s="1" t="s">
        <v>22</v>
      </c>
      <c r="C1346">
        <v>0.04</v>
      </c>
      <c r="D1346">
        <v>9.11</v>
      </c>
      <c r="E1346">
        <v>2.15</v>
      </c>
      <c r="F1346">
        <v>2420</v>
      </c>
      <c r="G1346" s="1" t="s">
        <v>2266</v>
      </c>
      <c r="H1346" s="1" t="s">
        <v>45</v>
      </c>
      <c r="I1346" s="1" t="s">
        <v>110</v>
      </c>
      <c r="J1346" s="1" t="s">
        <v>26</v>
      </c>
      <c r="K1346" s="1" t="s">
        <v>89</v>
      </c>
      <c r="L1346" s="1" t="s">
        <v>28</v>
      </c>
      <c r="M1346" s="1" t="s">
        <v>1254</v>
      </c>
      <c r="N1346" s="1" t="s">
        <v>132</v>
      </c>
      <c r="O1346" s="1" t="s">
        <v>133</v>
      </c>
      <c r="P1346" s="1" t="s">
        <v>1563</v>
      </c>
      <c r="Q1346">
        <v>23223</v>
      </c>
      <c r="R1346" s="2">
        <v>42130</v>
      </c>
      <c r="S1346" s="2">
        <v>42130</v>
      </c>
      <c r="T1346">
        <v>24</v>
      </c>
      <c r="U1346">
        <v>11</v>
      </c>
      <c r="V1346">
        <v>100.87</v>
      </c>
    </row>
    <row r="1347" spans="1:22" x14ac:dyDescent="0.35">
      <c r="A1347">
        <v>89053</v>
      </c>
      <c r="B1347" s="1" t="s">
        <v>33</v>
      </c>
      <c r="C1347">
        <v>0.05</v>
      </c>
      <c r="D1347">
        <v>150.97999999999999</v>
      </c>
      <c r="E1347">
        <v>43.71</v>
      </c>
      <c r="F1347">
        <v>2422</v>
      </c>
      <c r="G1347" s="1" t="s">
        <v>2267</v>
      </c>
      <c r="H1347" s="1" t="s">
        <v>35</v>
      </c>
      <c r="I1347" s="1" t="s">
        <v>36</v>
      </c>
      <c r="J1347" s="1" t="s">
        <v>37</v>
      </c>
      <c r="K1347" s="1" t="s">
        <v>38</v>
      </c>
      <c r="L1347" s="1" t="s">
        <v>39</v>
      </c>
      <c r="M1347" s="1" t="s">
        <v>2268</v>
      </c>
      <c r="N1347" s="1" t="s">
        <v>57</v>
      </c>
      <c r="O1347" s="1" t="s">
        <v>126</v>
      </c>
      <c r="P1347" s="1" t="s">
        <v>2269</v>
      </c>
      <c r="Q1347">
        <v>77340</v>
      </c>
      <c r="R1347" s="2">
        <v>42148</v>
      </c>
      <c r="S1347" s="2">
        <v>42149</v>
      </c>
      <c r="T1347">
        <v>651</v>
      </c>
      <c r="U1347">
        <v>12</v>
      </c>
      <c r="V1347">
        <v>1857.08</v>
      </c>
    </row>
    <row r="1348" spans="1:22" x14ac:dyDescent="0.35">
      <c r="A1348">
        <v>89055</v>
      </c>
      <c r="B1348" s="1" t="s">
        <v>52</v>
      </c>
      <c r="C1348">
        <v>0.09</v>
      </c>
      <c r="D1348">
        <v>3.89</v>
      </c>
      <c r="E1348">
        <v>7.01</v>
      </c>
      <c r="F1348">
        <v>2422</v>
      </c>
      <c r="G1348" s="1" t="s">
        <v>2267</v>
      </c>
      <c r="H1348" s="1" t="s">
        <v>24</v>
      </c>
      <c r="I1348" s="1" t="s">
        <v>36</v>
      </c>
      <c r="J1348" s="1" t="s">
        <v>26</v>
      </c>
      <c r="K1348" s="1" t="s">
        <v>105</v>
      </c>
      <c r="L1348" s="1" t="s">
        <v>55</v>
      </c>
      <c r="M1348" s="1" t="s">
        <v>1336</v>
      </c>
      <c r="N1348" s="1" t="s">
        <v>57</v>
      </c>
      <c r="O1348" s="1" t="s">
        <v>126</v>
      </c>
      <c r="P1348" s="1" t="s">
        <v>2269</v>
      </c>
      <c r="Q1348">
        <v>77340</v>
      </c>
      <c r="R1348" s="2">
        <v>42026</v>
      </c>
      <c r="S1348" s="2">
        <v>42028</v>
      </c>
      <c r="T1348">
        <v>155</v>
      </c>
      <c r="U1348">
        <v>10</v>
      </c>
      <c r="V1348">
        <v>42.56</v>
      </c>
    </row>
    <row r="1349" spans="1:22" x14ac:dyDescent="0.35">
      <c r="A1349">
        <v>89054</v>
      </c>
      <c r="B1349" s="1" t="s">
        <v>102</v>
      </c>
      <c r="C1349">
        <v>0.04</v>
      </c>
      <c r="D1349">
        <v>100.98</v>
      </c>
      <c r="E1349">
        <v>7.18</v>
      </c>
      <c r="F1349">
        <v>2423</v>
      </c>
      <c r="G1349" s="1" t="s">
        <v>2270</v>
      </c>
      <c r="H1349" s="1" t="s">
        <v>45</v>
      </c>
      <c r="I1349" s="1" t="s">
        <v>36</v>
      </c>
      <c r="J1349" s="1" t="s">
        <v>73</v>
      </c>
      <c r="K1349" s="1" t="s">
        <v>176</v>
      </c>
      <c r="L1349" s="1" t="s">
        <v>55</v>
      </c>
      <c r="M1349" s="1" t="s">
        <v>2271</v>
      </c>
      <c r="N1349" s="1" t="s">
        <v>57</v>
      </c>
      <c r="O1349" s="1" t="s">
        <v>126</v>
      </c>
      <c r="P1349" s="1" t="s">
        <v>2272</v>
      </c>
      <c r="Q1349">
        <v>76053</v>
      </c>
      <c r="R1349" s="2">
        <v>42025</v>
      </c>
      <c r="S1349" s="2">
        <v>42030</v>
      </c>
      <c r="T1349">
        <v>270</v>
      </c>
      <c r="U1349">
        <v>4</v>
      </c>
      <c r="V1349">
        <v>414.91</v>
      </c>
    </row>
    <row r="1350" spans="1:22" x14ac:dyDescent="0.35">
      <c r="A1350">
        <v>90859</v>
      </c>
      <c r="B1350" s="1" t="s">
        <v>22</v>
      </c>
      <c r="C1350">
        <v>0.08</v>
      </c>
      <c r="D1350">
        <v>30.93</v>
      </c>
      <c r="E1350">
        <v>3.92</v>
      </c>
      <c r="F1350">
        <v>2426</v>
      </c>
      <c r="G1350" s="1" t="s">
        <v>2273</v>
      </c>
      <c r="H1350" s="1" t="s">
        <v>45</v>
      </c>
      <c r="I1350" s="1" t="s">
        <v>54</v>
      </c>
      <c r="J1350" s="1" t="s">
        <v>37</v>
      </c>
      <c r="K1350" s="1" t="s">
        <v>46</v>
      </c>
      <c r="L1350" s="1" t="s">
        <v>47</v>
      </c>
      <c r="M1350" s="1" t="s">
        <v>1746</v>
      </c>
      <c r="N1350" s="1" t="s">
        <v>57</v>
      </c>
      <c r="O1350" s="1" t="s">
        <v>126</v>
      </c>
      <c r="P1350" s="1" t="s">
        <v>2274</v>
      </c>
      <c r="Q1350">
        <v>75061</v>
      </c>
      <c r="R1350" s="2">
        <v>42078</v>
      </c>
      <c r="S1350" s="2">
        <v>42079</v>
      </c>
      <c r="T1350">
        <v>64</v>
      </c>
      <c r="U1350">
        <v>3</v>
      </c>
      <c r="V1350">
        <v>91.39</v>
      </c>
    </row>
    <row r="1351" spans="1:22" x14ac:dyDescent="0.35">
      <c r="A1351">
        <v>90861</v>
      </c>
      <c r="B1351" s="1" t="s">
        <v>102</v>
      </c>
      <c r="C1351">
        <v>0.08</v>
      </c>
      <c r="D1351">
        <v>4.4800000000000004</v>
      </c>
      <c r="E1351">
        <v>49</v>
      </c>
      <c r="F1351">
        <v>2426</v>
      </c>
      <c r="G1351" s="1" t="s">
        <v>2273</v>
      </c>
      <c r="H1351" s="1" t="s">
        <v>45</v>
      </c>
      <c r="I1351" s="1" t="s">
        <v>54</v>
      </c>
      <c r="J1351" s="1" t="s">
        <v>26</v>
      </c>
      <c r="K1351" s="1" t="s">
        <v>253</v>
      </c>
      <c r="L1351" s="1" t="s">
        <v>232</v>
      </c>
      <c r="M1351" s="1" t="s">
        <v>676</v>
      </c>
      <c r="N1351" s="1" t="s">
        <v>57</v>
      </c>
      <c r="O1351" s="1" t="s">
        <v>126</v>
      </c>
      <c r="P1351" s="1" t="s">
        <v>2274</v>
      </c>
      <c r="Q1351">
        <v>75061</v>
      </c>
      <c r="R1351" s="2">
        <v>42126</v>
      </c>
      <c r="S1351" s="2">
        <v>42126</v>
      </c>
      <c r="T1351">
        <v>140</v>
      </c>
      <c r="U1351">
        <v>37</v>
      </c>
      <c r="V1351">
        <v>202.29</v>
      </c>
    </row>
    <row r="1352" spans="1:22" x14ac:dyDescent="0.35">
      <c r="A1352">
        <v>90861</v>
      </c>
      <c r="B1352" s="1" t="s">
        <v>102</v>
      </c>
      <c r="C1352">
        <v>0</v>
      </c>
      <c r="D1352">
        <v>17.670000000000002</v>
      </c>
      <c r="E1352">
        <v>8.99</v>
      </c>
      <c r="F1352">
        <v>2426</v>
      </c>
      <c r="G1352" s="1" t="s">
        <v>2273</v>
      </c>
      <c r="H1352" s="1" t="s">
        <v>45</v>
      </c>
      <c r="I1352" s="1" t="s">
        <v>54</v>
      </c>
      <c r="J1352" s="1" t="s">
        <v>37</v>
      </c>
      <c r="K1352" s="1" t="s">
        <v>46</v>
      </c>
      <c r="L1352" s="1" t="s">
        <v>47</v>
      </c>
      <c r="M1352" s="1" t="s">
        <v>803</v>
      </c>
      <c r="N1352" s="1" t="s">
        <v>57</v>
      </c>
      <c r="O1352" s="1" t="s">
        <v>126</v>
      </c>
      <c r="P1352" s="1" t="s">
        <v>2274</v>
      </c>
      <c r="Q1352">
        <v>75061</v>
      </c>
      <c r="R1352" s="2">
        <v>42126</v>
      </c>
      <c r="S1352" s="2">
        <v>42133</v>
      </c>
      <c r="T1352">
        <v>110</v>
      </c>
      <c r="U1352">
        <v>9</v>
      </c>
      <c r="V1352">
        <v>168.71</v>
      </c>
    </row>
    <row r="1353" spans="1:22" x14ac:dyDescent="0.35">
      <c r="A1353">
        <v>90860</v>
      </c>
      <c r="B1353" s="1" t="s">
        <v>22</v>
      </c>
      <c r="C1353">
        <v>0.03</v>
      </c>
      <c r="D1353">
        <v>40.99</v>
      </c>
      <c r="E1353">
        <v>19.989999999999998</v>
      </c>
      <c r="F1353">
        <v>2427</v>
      </c>
      <c r="G1353" s="1" t="s">
        <v>2275</v>
      </c>
      <c r="H1353" s="1" t="s">
        <v>45</v>
      </c>
      <c r="I1353" s="1" t="s">
        <v>25</v>
      </c>
      <c r="J1353" s="1" t="s">
        <v>26</v>
      </c>
      <c r="K1353" s="1" t="s">
        <v>89</v>
      </c>
      <c r="L1353" s="1" t="s">
        <v>55</v>
      </c>
      <c r="M1353" s="1" t="s">
        <v>1930</v>
      </c>
      <c r="N1353" s="1" t="s">
        <v>57</v>
      </c>
      <c r="O1353" s="1" t="s">
        <v>126</v>
      </c>
      <c r="P1353" s="1" t="s">
        <v>2276</v>
      </c>
      <c r="Q1353">
        <v>76248</v>
      </c>
      <c r="R1353" s="2">
        <v>42052</v>
      </c>
      <c r="S1353" s="2">
        <v>42053</v>
      </c>
      <c r="T1353">
        <v>396</v>
      </c>
      <c r="U1353">
        <v>21</v>
      </c>
      <c r="V1353">
        <v>885.65</v>
      </c>
    </row>
    <row r="1354" spans="1:22" x14ac:dyDescent="0.35">
      <c r="A1354">
        <v>91108</v>
      </c>
      <c r="B1354" s="1" t="s">
        <v>33</v>
      </c>
      <c r="C1354">
        <v>0.1</v>
      </c>
      <c r="D1354">
        <v>14.28</v>
      </c>
      <c r="E1354">
        <v>2.99</v>
      </c>
      <c r="F1354">
        <v>2430</v>
      </c>
      <c r="G1354" s="1" t="s">
        <v>2277</v>
      </c>
      <c r="H1354" s="1" t="s">
        <v>45</v>
      </c>
      <c r="I1354" s="1" t="s">
        <v>36</v>
      </c>
      <c r="J1354" s="1" t="s">
        <v>26</v>
      </c>
      <c r="K1354" s="1" t="s">
        <v>105</v>
      </c>
      <c r="L1354" s="1" t="s">
        <v>55</v>
      </c>
      <c r="M1354" s="1" t="s">
        <v>1709</v>
      </c>
      <c r="N1354" s="1" t="s">
        <v>57</v>
      </c>
      <c r="O1354" s="1" t="s">
        <v>126</v>
      </c>
      <c r="P1354" s="1" t="s">
        <v>2278</v>
      </c>
      <c r="Q1354">
        <v>76541</v>
      </c>
      <c r="R1354" s="2">
        <v>42087</v>
      </c>
      <c r="S1354" s="2">
        <v>42088</v>
      </c>
      <c r="T1354">
        <v>105</v>
      </c>
      <c r="U1354">
        <v>11</v>
      </c>
      <c r="V1354">
        <v>152.05000000000001</v>
      </c>
    </row>
    <row r="1355" spans="1:22" x14ac:dyDescent="0.35">
      <c r="A1355">
        <v>91109</v>
      </c>
      <c r="B1355" s="1" t="s">
        <v>33</v>
      </c>
      <c r="C1355">
        <v>0.04</v>
      </c>
      <c r="D1355">
        <v>7.08</v>
      </c>
      <c r="E1355">
        <v>2.35</v>
      </c>
      <c r="F1355">
        <v>2430</v>
      </c>
      <c r="G1355" s="1" t="s">
        <v>2277</v>
      </c>
      <c r="H1355" s="1" t="s">
        <v>45</v>
      </c>
      <c r="I1355" s="1" t="s">
        <v>36</v>
      </c>
      <c r="J1355" s="1" t="s">
        <v>26</v>
      </c>
      <c r="K1355" s="1" t="s">
        <v>27</v>
      </c>
      <c r="L1355" s="1" t="s">
        <v>28</v>
      </c>
      <c r="M1355" s="1" t="s">
        <v>1140</v>
      </c>
      <c r="N1355" s="1" t="s">
        <v>57</v>
      </c>
      <c r="O1355" s="1" t="s">
        <v>126</v>
      </c>
      <c r="P1355" s="1" t="s">
        <v>2278</v>
      </c>
      <c r="Q1355">
        <v>76541</v>
      </c>
      <c r="R1355" s="2">
        <v>42104</v>
      </c>
      <c r="S1355" s="2">
        <v>42105</v>
      </c>
      <c r="T1355">
        <v>25</v>
      </c>
      <c r="U1355">
        <v>7</v>
      </c>
      <c r="V1355">
        <v>49.1</v>
      </c>
    </row>
    <row r="1356" spans="1:22" x14ac:dyDescent="0.35">
      <c r="A1356">
        <v>91110</v>
      </c>
      <c r="B1356" s="1" t="s">
        <v>102</v>
      </c>
      <c r="C1356">
        <v>0.03</v>
      </c>
      <c r="D1356">
        <v>140.99</v>
      </c>
      <c r="E1356">
        <v>4.2</v>
      </c>
      <c r="F1356">
        <v>2430</v>
      </c>
      <c r="G1356" s="1" t="s">
        <v>2277</v>
      </c>
      <c r="H1356" s="1" t="s">
        <v>45</v>
      </c>
      <c r="I1356" s="1" t="s">
        <v>36</v>
      </c>
      <c r="J1356" s="1" t="s">
        <v>73</v>
      </c>
      <c r="K1356" s="1" t="s">
        <v>74</v>
      </c>
      <c r="L1356" s="1" t="s">
        <v>55</v>
      </c>
      <c r="M1356" s="1" t="s">
        <v>2279</v>
      </c>
      <c r="N1356" s="1" t="s">
        <v>57</v>
      </c>
      <c r="O1356" s="1" t="s">
        <v>126</v>
      </c>
      <c r="P1356" s="1" t="s">
        <v>2278</v>
      </c>
      <c r="Q1356">
        <v>76541</v>
      </c>
      <c r="R1356" s="2">
        <v>42092</v>
      </c>
      <c r="S1356" s="2">
        <v>42100</v>
      </c>
      <c r="T1356">
        <v>459</v>
      </c>
      <c r="U1356">
        <v>2</v>
      </c>
      <c r="V1356">
        <v>246.44</v>
      </c>
    </row>
    <row r="1357" spans="1:22" x14ac:dyDescent="0.35">
      <c r="A1357">
        <v>24869</v>
      </c>
      <c r="B1357" s="1" t="s">
        <v>33</v>
      </c>
      <c r="C1357">
        <v>0.05</v>
      </c>
      <c r="D1357">
        <v>8.85</v>
      </c>
      <c r="E1357">
        <v>5.6</v>
      </c>
      <c r="F1357">
        <v>2431</v>
      </c>
      <c r="G1357" s="1" t="s">
        <v>2280</v>
      </c>
      <c r="H1357" s="1" t="s">
        <v>45</v>
      </c>
      <c r="I1357" s="1" t="s">
        <v>110</v>
      </c>
      <c r="J1357" s="1" t="s">
        <v>26</v>
      </c>
      <c r="K1357" s="1" t="s">
        <v>105</v>
      </c>
      <c r="L1357" s="1" t="s">
        <v>55</v>
      </c>
      <c r="M1357" s="1" t="s">
        <v>2281</v>
      </c>
      <c r="N1357" s="1" t="s">
        <v>30</v>
      </c>
      <c r="O1357" s="1" t="s">
        <v>41</v>
      </c>
      <c r="P1357" s="1" t="s">
        <v>659</v>
      </c>
      <c r="Q1357">
        <v>90004</v>
      </c>
      <c r="R1357" s="2">
        <v>42165</v>
      </c>
      <c r="S1357" s="2">
        <v>42166</v>
      </c>
      <c r="T1357">
        <v>10</v>
      </c>
      <c r="U1357">
        <v>21</v>
      </c>
      <c r="V1357">
        <v>199.08</v>
      </c>
    </row>
    <row r="1358" spans="1:22" x14ac:dyDescent="0.35">
      <c r="A1358">
        <v>5920</v>
      </c>
      <c r="B1358" s="1" t="s">
        <v>22</v>
      </c>
      <c r="C1358">
        <v>7.0000000000000007E-2</v>
      </c>
      <c r="D1358">
        <v>155.06</v>
      </c>
      <c r="E1358">
        <v>7.07</v>
      </c>
      <c r="F1358">
        <v>2431</v>
      </c>
      <c r="G1358" s="1" t="s">
        <v>2280</v>
      </c>
      <c r="H1358" s="1" t="s">
        <v>45</v>
      </c>
      <c r="I1358" s="1" t="s">
        <v>110</v>
      </c>
      <c r="J1358" s="1" t="s">
        <v>26</v>
      </c>
      <c r="K1358" s="1" t="s">
        <v>137</v>
      </c>
      <c r="L1358" s="1" t="s">
        <v>55</v>
      </c>
      <c r="M1358" s="1" t="s">
        <v>138</v>
      </c>
      <c r="N1358" s="1" t="s">
        <v>30</v>
      </c>
      <c r="O1358" s="1" t="s">
        <v>41</v>
      </c>
      <c r="P1358" s="1" t="s">
        <v>659</v>
      </c>
      <c r="Q1358">
        <v>90004</v>
      </c>
      <c r="R1358" s="2">
        <v>42143</v>
      </c>
      <c r="S1358" s="2">
        <v>42143</v>
      </c>
      <c r="T1358">
        <v>122</v>
      </c>
      <c r="U1358">
        <v>14</v>
      </c>
      <c r="V1358">
        <v>2039.07</v>
      </c>
    </row>
    <row r="1359" spans="1:22" x14ac:dyDescent="0.35">
      <c r="A1359">
        <v>89096</v>
      </c>
      <c r="B1359" s="1" t="s">
        <v>22</v>
      </c>
      <c r="C1359">
        <v>7.0000000000000007E-2</v>
      </c>
      <c r="D1359">
        <v>155.06</v>
      </c>
      <c r="E1359">
        <v>7.07</v>
      </c>
      <c r="F1359">
        <v>2432</v>
      </c>
      <c r="G1359" s="1" t="s">
        <v>2282</v>
      </c>
      <c r="H1359" s="1" t="s">
        <v>45</v>
      </c>
      <c r="I1359" s="1" t="s">
        <v>110</v>
      </c>
      <c r="J1359" s="1" t="s">
        <v>26</v>
      </c>
      <c r="K1359" s="1" t="s">
        <v>137</v>
      </c>
      <c r="L1359" s="1" t="s">
        <v>55</v>
      </c>
      <c r="M1359" s="1" t="s">
        <v>138</v>
      </c>
      <c r="N1359" s="1" t="s">
        <v>57</v>
      </c>
      <c r="O1359" s="1" t="s">
        <v>300</v>
      </c>
      <c r="P1359" s="1" t="s">
        <v>2283</v>
      </c>
      <c r="Q1359">
        <v>73110</v>
      </c>
      <c r="R1359" s="2">
        <v>42143</v>
      </c>
      <c r="S1359" s="2">
        <v>42143</v>
      </c>
      <c r="T1359">
        <v>25</v>
      </c>
      <c r="U1359">
        <v>3</v>
      </c>
      <c r="V1359">
        <v>436.94</v>
      </c>
    </row>
    <row r="1360" spans="1:22" x14ac:dyDescent="0.35">
      <c r="A1360">
        <v>89097</v>
      </c>
      <c r="B1360" s="1" t="s">
        <v>33</v>
      </c>
      <c r="C1360">
        <v>0.09</v>
      </c>
      <c r="D1360">
        <v>5.4</v>
      </c>
      <c r="E1360">
        <v>7.78</v>
      </c>
      <c r="F1360">
        <v>2432</v>
      </c>
      <c r="G1360" s="1" t="s">
        <v>2282</v>
      </c>
      <c r="H1360" s="1" t="s">
        <v>24</v>
      </c>
      <c r="I1360" s="1" t="s">
        <v>110</v>
      </c>
      <c r="J1360" s="1" t="s">
        <v>26</v>
      </c>
      <c r="K1360" s="1" t="s">
        <v>105</v>
      </c>
      <c r="L1360" s="1" t="s">
        <v>55</v>
      </c>
      <c r="M1360" s="1" t="s">
        <v>306</v>
      </c>
      <c r="N1360" s="1" t="s">
        <v>57</v>
      </c>
      <c r="O1360" s="1" t="s">
        <v>300</v>
      </c>
      <c r="P1360" s="1" t="s">
        <v>2283</v>
      </c>
      <c r="Q1360">
        <v>73110</v>
      </c>
      <c r="R1360" s="2">
        <v>42161</v>
      </c>
      <c r="S1360" s="2">
        <v>42163</v>
      </c>
      <c r="T1360">
        <v>35</v>
      </c>
      <c r="U1360">
        <v>6</v>
      </c>
      <c r="V1360">
        <v>37.380000000000003</v>
      </c>
    </row>
    <row r="1361" spans="1:22" x14ac:dyDescent="0.35">
      <c r="A1361">
        <v>89095</v>
      </c>
      <c r="B1361" s="1" t="s">
        <v>33</v>
      </c>
      <c r="C1361">
        <v>0.05</v>
      </c>
      <c r="D1361">
        <v>8.85</v>
      </c>
      <c r="E1361">
        <v>5.6</v>
      </c>
      <c r="F1361">
        <v>2433</v>
      </c>
      <c r="G1361" s="1" t="s">
        <v>2284</v>
      </c>
      <c r="H1361" s="1" t="s">
        <v>45</v>
      </c>
      <c r="I1361" s="1" t="s">
        <v>110</v>
      </c>
      <c r="J1361" s="1" t="s">
        <v>26</v>
      </c>
      <c r="K1361" s="1" t="s">
        <v>105</v>
      </c>
      <c r="L1361" s="1" t="s">
        <v>55</v>
      </c>
      <c r="M1361" s="1" t="s">
        <v>2281</v>
      </c>
      <c r="N1361" s="1" t="s">
        <v>57</v>
      </c>
      <c r="O1361" s="1" t="s">
        <v>300</v>
      </c>
      <c r="P1361" s="1" t="s">
        <v>2285</v>
      </c>
      <c r="Q1361">
        <v>73160</v>
      </c>
      <c r="R1361" s="2">
        <v>42165</v>
      </c>
      <c r="S1361" s="2">
        <v>42166</v>
      </c>
      <c r="T1361">
        <v>8</v>
      </c>
      <c r="U1361">
        <v>5</v>
      </c>
      <c r="V1361">
        <v>47.4</v>
      </c>
    </row>
    <row r="1362" spans="1:22" x14ac:dyDescent="0.35">
      <c r="A1362">
        <v>90301</v>
      </c>
      <c r="B1362" s="1" t="s">
        <v>102</v>
      </c>
      <c r="C1362">
        <v>0.09</v>
      </c>
      <c r="D1362">
        <v>90.97</v>
      </c>
      <c r="E1362">
        <v>14</v>
      </c>
      <c r="F1362">
        <v>2437</v>
      </c>
      <c r="G1362" s="1" t="s">
        <v>2286</v>
      </c>
      <c r="H1362" s="1" t="s">
        <v>35</v>
      </c>
      <c r="I1362" s="1" t="s">
        <v>36</v>
      </c>
      <c r="J1362" s="1" t="s">
        <v>73</v>
      </c>
      <c r="K1362" s="1" t="s">
        <v>81</v>
      </c>
      <c r="L1362" s="1" t="s">
        <v>39</v>
      </c>
      <c r="M1362" s="1" t="s">
        <v>1801</v>
      </c>
      <c r="N1362" s="1" t="s">
        <v>57</v>
      </c>
      <c r="O1362" s="1" t="s">
        <v>1854</v>
      </c>
      <c r="P1362" s="1" t="s">
        <v>2287</v>
      </c>
      <c r="Q1362">
        <v>53150</v>
      </c>
      <c r="R1362" s="2">
        <v>42064</v>
      </c>
      <c r="S1362" s="2">
        <v>42066</v>
      </c>
      <c r="T1362">
        <v>36</v>
      </c>
      <c r="U1362">
        <v>3</v>
      </c>
      <c r="V1362">
        <v>260</v>
      </c>
    </row>
    <row r="1363" spans="1:22" x14ac:dyDescent="0.35">
      <c r="A1363">
        <v>89300</v>
      </c>
      <c r="B1363" s="1" t="s">
        <v>52</v>
      </c>
      <c r="C1363">
        <v>0.02</v>
      </c>
      <c r="D1363">
        <v>63.94</v>
      </c>
      <c r="E1363">
        <v>14.48</v>
      </c>
      <c r="F1363">
        <v>2441</v>
      </c>
      <c r="G1363" s="1" t="s">
        <v>2288</v>
      </c>
      <c r="H1363" s="1" t="s">
        <v>45</v>
      </c>
      <c r="I1363" s="1" t="s">
        <v>110</v>
      </c>
      <c r="J1363" s="1" t="s">
        <v>37</v>
      </c>
      <c r="K1363" s="1" t="s">
        <v>46</v>
      </c>
      <c r="L1363" s="1" t="s">
        <v>55</v>
      </c>
      <c r="M1363" s="1" t="s">
        <v>515</v>
      </c>
      <c r="N1363" s="1" t="s">
        <v>132</v>
      </c>
      <c r="O1363" s="1" t="s">
        <v>358</v>
      </c>
      <c r="P1363" s="1" t="s">
        <v>2289</v>
      </c>
      <c r="Q1363">
        <v>32935</v>
      </c>
      <c r="R1363" s="2">
        <v>42098</v>
      </c>
      <c r="S1363" s="2">
        <v>42098</v>
      </c>
      <c r="T1363">
        <v>101</v>
      </c>
      <c r="U1363">
        <v>11</v>
      </c>
      <c r="V1363">
        <v>709.7</v>
      </c>
    </row>
    <row r="1364" spans="1:22" x14ac:dyDescent="0.35">
      <c r="A1364">
        <v>89300</v>
      </c>
      <c r="B1364" s="1" t="s">
        <v>52</v>
      </c>
      <c r="C1364">
        <v>0.01</v>
      </c>
      <c r="D1364">
        <v>5.0199999999999996</v>
      </c>
      <c r="E1364">
        <v>5.14</v>
      </c>
      <c r="F1364">
        <v>2442</v>
      </c>
      <c r="G1364" s="1" t="s">
        <v>2290</v>
      </c>
      <c r="H1364" s="1" t="s">
        <v>45</v>
      </c>
      <c r="I1364" s="1" t="s">
        <v>110</v>
      </c>
      <c r="J1364" s="1" t="s">
        <v>73</v>
      </c>
      <c r="K1364" s="1" t="s">
        <v>176</v>
      </c>
      <c r="L1364" s="1" t="s">
        <v>47</v>
      </c>
      <c r="M1364" s="1" t="s">
        <v>836</v>
      </c>
      <c r="N1364" s="1" t="s">
        <v>132</v>
      </c>
      <c r="O1364" s="1" t="s">
        <v>358</v>
      </c>
      <c r="P1364" s="1" t="s">
        <v>2291</v>
      </c>
      <c r="Q1364">
        <v>32953</v>
      </c>
      <c r="R1364" s="2">
        <v>42098</v>
      </c>
      <c r="S1364" s="2">
        <v>42100</v>
      </c>
      <c r="T1364">
        <v>4</v>
      </c>
      <c r="U1364">
        <v>5</v>
      </c>
      <c r="V1364">
        <v>27.42</v>
      </c>
    </row>
    <row r="1365" spans="1:22" x14ac:dyDescent="0.35">
      <c r="A1365">
        <v>89299</v>
      </c>
      <c r="B1365" s="1" t="s">
        <v>22</v>
      </c>
      <c r="C1365">
        <v>0.05</v>
      </c>
      <c r="D1365">
        <v>58.1</v>
      </c>
      <c r="E1365">
        <v>1.49</v>
      </c>
      <c r="F1365">
        <v>2443</v>
      </c>
      <c r="G1365" s="1" t="s">
        <v>2292</v>
      </c>
      <c r="H1365" s="1" t="s">
        <v>45</v>
      </c>
      <c r="I1365" s="1" t="s">
        <v>25</v>
      </c>
      <c r="J1365" s="1" t="s">
        <v>26</v>
      </c>
      <c r="K1365" s="1" t="s">
        <v>105</v>
      </c>
      <c r="L1365" s="1" t="s">
        <v>55</v>
      </c>
      <c r="M1365" s="1" t="s">
        <v>279</v>
      </c>
      <c r="N1365" s="1" t="s">
        <v>132</v>
      </c>
      <c r="O1365" s="1" t="s">
        <v>358</v>
      </c>
      <c r="P1365" s="1" t="s">
        <v>443</v>
      </c>
      <c r="Q1365">
        <v>33142</v>
      </c>
      <c r="R1365" s="2">
        <v>42022</v>
      </c>
      <c r="S1365" s="2">
        <v>42022</v>
      </c>
      <c r="T1365">
        <v>1634</v>
      </c>
      <c r="U1365">
        <v>13</v>
      </c>
      <c r="V1365">
        <v>739.06</v>
      </c>
    </row>
    <row r="1366" spans="1:22" x14ac:dyDescent="0.35">
      <c r="A1366">
        <v>89301</v>
      </c>
      <c r="B1366" s="1" t="s">
        <v>33</v>
      </c>
      <c r="C1366">
        <v>0.06</v>
      </c>
      <c r="D1366">
        <v>2.2799999999999998</v>
      </c>
      <c r="E1366">
        <v>5.2</v>
      </c>
      <c r="F1366">
        <v>2443</v>
      </c>
      <c r="G1366" s="1" t="s">
        <v>2292</v>
      </c>
      <c r="H1366" s="1" t="s">
        <v>45</v>
      </c>
      <c r="I1366" s="1" t="s">
        <v>25</v>
      </c>
      <c r="J1366" s="1" t="s">
        <v>26</v>
      </c>
      <c r="K1366" s="1" t="s">
        <v>27</v>
      </c>
      <c r="L1366" s="1" t="s">
        <v>28</v>
      </c>
      <c r="M1366" s="1" t="s">
        <v>2293</v>
      </c>
      <c r="N1366" s="1" t="s">
        <v>132</v>
      </c>
      <c r="O1366" s="1" t="s">
        <v>358</v>
      </c>
      <c r="P1366" s="1" t="s">
        <v>443</v>
      </c>
      <c r="Q1366">
        <v>33142</v>
      </c>
      <c r="R1366" s="2">
        <v>42156</v>
      </c>
      <c r="S1366" s="2">
        <v>42158</v>
      </c>
      <c r="T1366">
        <v>2003</v>
      </c>
      <c r="U1366">
        <v>13</v>
      </c>
      <c r="V1366">
        <v>30.47</v>
      </c>
    </row>
    <row r="1367" spans="1:22" x14ac:dyDescent="0.35">
      <c r="A1367">
        <v>87790</v>
      </c>
      <c r="B1367" s="1" t="s">
        <v>22</v>
      </c>
      <c r="C1367">
        <v>0.09</v>
      </c>
      <c r="D1367">
        <v>6.48</v>
      </c>
      <c r="E1367">
        <v>7.03</v>
      </c>
      <c r="F1367">
        <v>2448</v>
      </c>
      <c r="G1367" s="1" t="s">
        <v>2294</v>
      </c>
      <c r="H1367" s="1" t="s">
        <v>45</v>
      </c>
      <c r="I1367" s="1" t="s">
        <v>110</v>
      </c>
      <c r="J1367" s="1" t="s">
        <v>26</v>
      </c>
      <c r="K1367" s="1" t="s">
        <v>89</v>
      </c>
      <c r="L1367" s="1" t="s">
        <v>55</v>
      </c>
      <c r="M1367" s="1" t="s">
        <v>370</v>
      </c>
      <c r="N1367" s="1" t="s">
        <v>57</v>
      </c>
      <c r="O1367" s="1" t="s">
        <v>58</v>
      </c>
      <c r="P1367" s="1" t="s">
        <v>2295</v>
      </c>
      <c r="Q1367">
        <v>55410</v>
      </c>
      <c r="R1367" s="2">
        <v>42184</v>
      </c>
      <c r="S1367" s="2">
        <v>42186</v>
      </c>
      <c r="T1367">
        <v>127</v>
      </c>
      <c r="U1367">
        <v>16</v>
      </c>
      <c r="V1367">
        <v>96.96</v>
      </c>
    </row>
    <row r="1368" spans="1:22" x14ac:dyDescent="0.35">
      <c r="A1368">
        <v>90322</v>
      </c>
      <c r="B1368" s="1" t="s">
        <v>33</v>
      </c>
      <c r="C1368">
        <v>0.08</v>
      </c>
      <c r="D1368">
        <v>4.13</v>
      </c>
      <c r="E1368">
        <v>1.17</v>
      </c>
      <c r="F1368">
        <v>2450</v>
      </c>
      <c r="G1368" s="1" t="s">
        <v>2296</v>
      </c>
      <c r="H1368" s="1" t="s">
        <v>45</v>
      </c>
      <c r="I1368" s="1" t="s">
        <v>36</v>
      </c>
      <c r="J1368" s="1" t="s">
        <v>26</v>
      </c>
      <c r="K1368" s="1" t="s">
        <v>27</v>
      </c>
      <c r="L1368" s="1" t="s">
        <v>28</v>
      </c>
      <c r="M1368" s="1" t="s">
        <v>2297</v>
      </c>
      <c r="N1368" s="1" t="s">
        <v>57</v>
      </c>
      <c r="O1368" s="1" t="s">
        <v>1854</v>
      </c>
      <c r="P1368" s="1" t="s">
        <v>2298</v>
      </c>
      <c r="Q1368">
        <v>53545</v>
      </c>
      <c r="R1368" s="2">
        <v>42147</v>
      </c>
      <c r="S1368" s="2">
        <v>42149</v>
      </c>
      <c r="T1368">
        <v>6</v>
      </c>
      <c r="U1368">
        <v>1</v>
      </c>
      <c r="V1368">
        <v>4.21</v>
      </c>
    </row>
    <row r="1369" spans="1:22" x14ac:dyDescent="0.35">
      <c r="A1369">
        <v>89219</v>
      </c>
      <c r="B1369" s="1" t="s">
        <v>52</v>
      </c>
      <c r="C1369">
        <v>0.06</v>
      </c>
      <c r="D1369">
        <v>3499.99</v>
      </c>
      <c r="E1369">
        <v>24.49</v>
      </c>
      <c r="F1369">
        <v>2454</v>
      </c>
      <c r="G1369" s="1" t="s">
        <v>2299</v>
      </c>
      <c r="H1369" s="1" t="s">
        <v>24</v>
      </c>
      <c r="I1369" s="1" t="s">
        <v>25</v>
      </c>
      <c r="J1369" s="1" t="s">
        <v>73</v>
      </c>
      <c r="K1369" s="1" t="s">
        <v>583</v>
      </c>
      <c r="L1369" s="1" t="s">
        <v>232</v>
      </c>
      <c r="M1369" s="1" t="s">
        <v>1305</v>
      </c>
      <c r="N1369" s="1" t="s">
        <v>132</v>
      </c>
      <c r="O1369" s="1" t="s">
        <v>1274</v>
      </c>
      <c r="P1369" s="1" t="s">
        <v>2300</v>
      </c>
      <c r="Q1369">
        <v>35244</v>
      </c>
      <c r="R1369" s="2">
        <v>42064</v>
      </c>
      <c r="S1369" s="2">
        <v>42067</v>
      </c>
      <c r="T1369">
        <v>69</v>
      </c>
      <c r="U1369">
        <v>1</v>
      </c>
      <c r="V1369">
        <v>3550.28</v>
      </c>
    </row>
    <row r="1370" spans="1:22" x14ac:dyDescent="0.35">
      <c r="A1370">
        <v>89218</v>
      </c>
      <c r="B1370" s="1" t="s">
        <v>22</v>
      </c>
      <c r="C1370">
        <v>7.0000000000000007E-2</v>
      </c>
      <c r="D1370">
        <v>179.99</v>
      </c>
      <c r="E1370">
        <v>19.989999999999998</v>
      </c>
      <c r="F1370">
        <v>2456</v>
      </c>
      <c r="G1370" s="1" t="s">
        <v>2301</v>
      </c>
      <c r="H1370" s="1" t="s">
        <v>45</v>
      </c>
      <c r="I1370" s="1" t="s">
        <v>36</v>
      </c>
      <c r="J1370" s="1" t="s">
        <v>73</v>
      </c>
      <c r="K1370" s="1" t="s">
        <v>176</v>
      </c>
      <c r="L1370" s="1" t="s">
        <v>55</v>
      </c>
      <c r="M1370" s="1" t="s">
        <v>575</v>
      </c>
      <c r="N1370" s="1" t="s">
        <v>132</v>
      </c>
      <c r="O1370" s="1" t="s">
        <v>1274</v>
      </c>
      <c r="P1370" s="1" t="s">
        <v>2302</v>
      </c>
      <c r="Q1370">
        <v>36608</v>
      </c>
      <c r="R1370" s="2">
        <v>42026</v>
      </c>
      <c r="S1370" s="2">
        <v>42027</v>
      </c>
      <c r="T1370">
        <v>734</v>
      </c>
      <c r="U1370">
        <v>7</v>
      </c>
      <c r="V1370">
        <v>1188.6300000000001</v>
      </c>
    </row>
    <row r="1371" spans="1:22" x14ac:dyDescent="0.35">
      <c r="A1371">
        <v>89218</v>
      </c>
      <c r="B1371" s="1" t="s">
        <v>22</v>
      </c>
      <c r="C1371">
        <v>0.02</v>
      </c>
      <c r="D1371">
        <v>92.23</v>
      </c>
      <c r="E1371">
        <v>39.61</v>
      </c>
      <c r="F1371">
        <v>2456</v>
      </c>
      <c r="G1371" s="1" t="s">
        <v>2301</v>
      </c>
      <c r="H1371" s="1" t="s">
        <v>24</v>
      </c>
      <c r="I1371" s="1" t="s">
        <v>36</v>
      </c>
      <c r="J1371" s="1" t="s">
        <v>37</v>
      </c>
      <c r="K1371" s="1" t="s">
        <v>46</v>
      </c>
      <c r="L1371" s="1" t="s">
        <v>82</v>
      </c>
      <c r="M1371" s="1" t="s">
        <v>2303</v>
      </c>
      <c r="N1371" s="1" t="s">
        <v>132</v>
      </c>
      <c r="O1371" s="1" t="s">
        <v>1274</v>
      </c>
      <c r="P1371" s="1" t="s">
        <v>2302</v>
      </c>
      <c r="Q1371">
        <v>36608</v>
      </c>
      <c r="R1371" s="2">
        <v>42026</v>
      </c>
      <c r="S1371" s="2">
        <v>42027</v>
      </c>
      <c r="T1371">
        <v>906</v>
      </c>
      <c r="U1371">
        <v>11</v>
      </c>
      <c r="V1371">
        <v>1009.93</v>
      </c>
    </row>
    <row r="1372" spans="1:22" x14ac:dyDescent="0.35">
      <c r="A1372">
        <v>89218</v>
      </c>
      <c r="B1372" s="1" t="s">
        <v>22</v>
      </c>
      <c r="C1372">
        <v>0.02</v>
      </c>
      <c r="D1372">
        <v>15.22</v>
      </c>
      <c r="E1372">
        <v>9.73</v>
      </c>
      <c r="F1372">
        <v>2457</v>
      </c>
      <c r="G1372" s="1" t="s">
        <v>2304</v>
      </c>
      <c r="H1372" s="1" t="s">
        <v>45</v>
      </c>
      <c r="I1372" s="1" t="s">
        <v>36</v>
      </c>
      <c r="J1372" s="1" t="s">
        <v>26</v>
      </c>
      <c r="K1372" s="1" t="s">
        <v>105</v>
      </c>
      <c r="L1372" s="1" t="s">
        <v>55</v>
      </c>
      <c r="M1372" s="1" t="s">
        <v>2305</v>
      </c>
      <c r="N1372" s="1" t="s">
        <v>57</v>
      </c>
      <c r="O1372" s="1" t="s">
        <v>58</v>
      </c>
      <c r="P1372" s="1" t="s">
        <v>2306</v>
      </c>
      <c r="Q1372">
        <v>55014</v>
      </c>
      <c r="R1372" s="2">
        <v>42026</v>
      </c>
      <c r="S1372" s="2">
        <v>42026</v>
      </c>
      <c r="T1372">
        <v>22</v>
      </c>
      <c r="U1372">
        <v>9</v>
      </c>
      <c r="V1372">
        <v>140.69999999999999</v>
      </c>
    </row>
    <row r="1373" spans="1:22" x14ac:dyDescent="0.35">
      <c r="A1373">
        <v>91285</v>
      </c>
      <c r="B1373" s="1" t="s">
        <v>22</v>
      </c>
      <c r="C1373">
        <v>0.03</v>
      </c>
      <c r="D1373">
        <v>6.48</v>
      </c>
      <c r="E1373">
        <v>8.73</v>
      </c>
      <c r="F1373">
        <v>2458</v>
      </c>
      <c r="G1373" s="1" t="s">
        <v>2307</v>
      </c>
      <c r="H1373" s="1" t="s">
        <v>45</v>
      </c>
      <c r="I1373" s="1" t="s">
        <v>36</v>
      </c>
      <c r="J1373" s="1" t="s">
        <v>26</v>
      </c>
      <c r="K1373" s="1" t="s">
        <v>89</v>
      </c>
      <c r="L1373" s="1" t="s">
        <v>55</v>
      </c>
      <c r="M1373" s="1" t="s">
        <v>2308</v>
      </c>
      <c r="N1373" s="1" t="s">
        <v>57</v>
      </c>
      <c r="O1373" s="1" t="s">
        <v>58</v>
      </c>
      <c r="P1373" s="1" t="s">
        <v>2295</v>
      </c>
      <c r="Q1373">
        <v>55410</v>
      </c>
      <c r="R1373" s="2">
        <v>42007</v>
      </c>
      <c r="S1373" s="2">
        <v>42009</v>
      </c>
      <c r="T1373">
        <v>36</v>
      </c>
      <c r="U1373">
        <v>2</v>
      </c>
      <c r="V1373">
        <v>15.95</v>
      </c>
    </row>
    <row r="1374" spans="1:22" x14ac:dyDescent="0.35">
      <c r="A1374">
        <v>91286</v>
      </c>
      <c r="B1374" s="1" t="s">
        <v>52</v>
      </c>
      <c r="C1374">
        <v>0.05</v>
      </c>
      <c r="D1374">
        <v>12.88</v>
      </c>
      <c r="E1374">
        <v>4.59</v>
      </c>
      <c r="F1374">
        <v>2458</v>
      </c>
      <c r="G1374" s="1" t="s">
        <v>2307</v>
      </c>
      <c r="H1374" s="1" t="s">
        <v>45</v>
      </c>
      <c r="I1374" s="1" t="s">
        <v>36</v>
      </c>
      <c r="J1374" s="1" t="s">
        <v>26</v>
      </c>
      <c r="K1374" s="1" t="s">
        <v>170</v>
      </c>
      <c r="L1374" s="1" t="s">
        <v>28</v>
      </c>
      <c r="M1374" s="1" t="s">
        <v>1618</v>
      </c>
      <c r="N1374" s="1" t="s">
        <v>57</v>
      </c>
      <c r="O1374" s="1" t="s">
        <v>58</v>
      </c>
      <c r="P1374" s="1" t="s">
        <v>2295</v>
      </c>
      <c r="Q1374">
        <v>55410</v>
      </c>
      <c r="R1374" s="2">
        <v>42147</v>
      </c>
      <c r="S1374" s="2">
        <v>42149</v>
      </c>
      <c r="T1374">
        <v>6</v>
      </c>
      <c r="U1374">
        <v>3</v>
      </c>
      <c r="V1374">
        <v>42.35</v>
      </c>
    </row>
    <row r="1375" spans="1:22" x14ac:dyDescent="0.35">
      <c r="A1375">
        <v>30785</v>
      </c>
      <c r="B1375" s="1" t="s">
        <v>22</v>
      </c>
      <c r="C1375">
        <v>0.03</v>
      </c>
      <c r="D1375">
        <v>6.48</v>
      </c>
      <c r="E1375">
        <v>8.73</v>
      </c>
      <c r="F1375">
        <v>2460</v>
      </c>
      <c r="G1375" s="1" t="s">
        <v>2309</v>
      </c>
      <c r="H1375" s="1" t="s">
        <v>45</v>
      </c>
      <c r="I1375" s="1" t="s">
        <v>36</v>
      </c>
      <c r="J1375" s="1" t="s">
        <v>26</v>
      </c>
      <c r="K1375" s="1" t="s">
        <v>89</v>
      </c>
      <c r="L1375" s="1" t="s">
        <v>55</v>
      </c>
      <c r="M1375" s="1" t="s">
        <v>2308</v>
      </c>
      <c r="N1375" s="1" t="s">
        <v>49</v>
      </c>
      <c r="O1375" s="1" t="s">
        <v>67</v>
      </c>
      <c r="P1375" s="1" t="s">
        <v>86</v>
      </c>
      <c r="Q1375">
        <v>10035</v>
      </c>
      <c r="R1375" s="2">
        <v>42007</v>
      </c>
      <c r="S1375" s="2">
        <v>42009</v>
      </c>
      <c r="T1375">
        <v>36</v>
      </c>
      <c r="U1375">
        <v>8</v>
      </c>
      <c r="V1375">
        <v>63.78</v>
      </c>
    </row>
    <row r="1376" spans="1:22" x14ac:dyDescent="0.35">
      <c r="A1376">
        <v>30785</v>
      </c>
      <c r="B1376" s="1" t="s">
        <v>22</v>
      </c>
      <c r="C1376">
        <v>7.0000000000000007E-2</v>
      </c>
      <c r="D1376">
        <v>9.93</v>
      </c>
      <c r="E1376">
        <v>1.0900000000000001</v>
      </c>
      <c r="F1376">
        <v>2460</v>
      </c>
      <c r="G1376" s="1" t="s">
        <v>2309</v>
      </c>
      <c r="H1376" s="1" t="s">
        <v>45</v>
      </c>
      <c r="I1376" s="1" t="s">
        <v>36</v>
      </c>
      <c r="J1376" s="1" t="s">
        <v>26</v>
      </c>
      <c r="K1376" s="1" t="s">
        <v>27</v>
      </c>
      <c r="L1376" s="1" t="s">
        <v>28</v>
      </c>
      <c r="M1376" s="1" t="s">
        <v>2310</v>
      </c>
      <c r="N1376" s="1" t="s">
        <v>49</v>
      </c>
      <c r="O1376" s="1" t="s">
        <v>67</v>
      </c>
      <c r="P1376" s="1" t="s">
        <v>86</v>
      </c>
      <c r="Q1376">
        <v>10035</v>
      </c>
      <c r="R1376" s="2">
        <v>42007</v>
      </c>
      <c r="S1376" s="2">
        <v>42010</v>
      </c>
      <c r="T1376">
        <v>150</v>
      </c>
      <c r="U1376">
        <v>46</v>
      </c>
      <c r="V1376">
        <v>451.61</v>
      </c>
    </row>
    <row r="1377" spans="1:22" x14ac:dyDescent="0.35">
      <c r="A1377">
        <v>88713</v>
      </c>
      <c r="B1377" s="1" t="s">
        <v>22</v>
      </c>
      <c r="C1377">
        <v>0.09</v>
      </c>
      <c r="D1377">
        <v>1.74</v>
      </c>
      <c r="E1377">
        <v>4.08</v>
      </c>
      <c r="F1377">
        <v>2464</v>
      </c>
      <c r="G1377" s="1" t="s">
        <v>2311</v>
      </c>
      <c r="H1377" s="1" t="s">
        <v>24</v>
      </c>
      <c r="I1377" s="1" t="s">
        <v>110</v>
      </c>
      <c r="J1377" s="1" t="s">
        <v>37</v>
      </c>
      <c r="K1377" s="1" t="s">
        <v>46</v>
      </c>
      <c r="L1377" s="1" t="s">
        <v>47</v>
      </c>
      <c r="M1377" s="1" t="s">
        <v>215</v>
      </c>
      <c r="N1377" s="1" t="s">
        <v>132</v>
      </c>
      <c r="O1377" s="1" t="s">
        <v>167</v>
      </c>
      <c r="P1377" s="1" t="s">
        <v>2312</v>
      </c>
      <c r="Q1377">
        <v>71111</v>
      </c>
      <c r="R1377" s="2">
        <v>42135</v>
      </c>
      <c r="S1377" s="2">
        <v>42137</v>
      </c>
      <c r="T1377">
        <v>609</v>
      </c>
      <c r="U1377">
        <v>4</v>
      </c>
      <c r="V1377">
        <v>10.41</v>
      </c>
    </row>
    <row r="1378" spans="1:22" x14ac:dyDescent="0.35">
      <c r="A1378">
        <v>88713</v>
      </c>
      <c r="B1378" s="1" t="s">
        <v>22</v>
      </c>
      <c r="C1378">
        <v>0.08</v>
      </c>
      <c r="D1378">
        <v>227.55</v>
      </c>
      <c r="E1378">
        <v>32.479999999999997</v>
      </c>
      <c r="F1378">
        <v>2464</v>
      </c>
      <c r="G1378" s="1" t="s">
        <v>2311</v>
      </c>
      <c r="H1378" s="1" t="s">
        <v>35</v>
      </c>
      <c r="I1378" s="1" t="s">
        <v>110</v>
      </c>
      <c r="J1378" s="1" t="s">
        <v>37</v>
      </c>
      <c r="K1378" s="1" t="s">
        <v>148</v>
      </c>
      <c r="L1378" s="1" t="s">
        <v>117</v>
      </c>
      <c r="M1378" s="1" t="s">
        <v>2313</v>
      </c>
      <c r="N1378" s="1" t="s">
        <v>132</v>
      </c>
      <c r="O1378" s="1" t="s">
        <v>167</v>
      </c>
      <c r="P1378" s="1" t="s">
        <v>2312</v>
      </c>
      <c r="Q1378">
        <v>71111</v>
      </c>
      <c r="R1378" s="2">
        <v>42135</v>
      </c>
      <c r="S1378" s="2">
        <v>42135</v>
      </c>
      <c r="T1378">
        <v>571</v>
      </c>
      <c r="U1378">
        <v>16</v>
      </c>
      <c r="V1378">
        <v>2849.64</v>
      </c>
    </row>
    <row r="1379" spans="1:22" x14ac:dyDescent="0.35">
      <c r="A1379">
        <v>88714</v>
      </c>
      <c r="B1379" s="1" t="s">
        <v>33</v>
      </c>
      <c r="C1379">
        <v>0.05</v>
      </c>
      <c r="D1379">
        <v>6.28</v>
      </c>
      <c r="E1379">
        <v>5.36</v>
      </c>
      <c r="F1379">
        <v>2464</v>
      </c>
      <c r="G1379" s="1" t="s">
        <v>2311</v>
      </c>
      <c r="H1379" s="1" t="s">
        <v>45</v>
      </c>
      <c r="I1379" s="1" t="s">
        <v>110</v>
      </c>
      <c r="J1379" s="1" t="s">
        <v>26</v>
      </c>
      <c r="K1379" s="1" t="s">
        <v>105</v>
      </c>
      <c r="L1379" s="1" t="s">
        <v>55</v>
      </c>
      <c r="M1379" s="1" t="s">
        <v>2314</v>
      </c>
      <c r="N1379" s="1" t="s">
        <v>132</v>
      </c>
      <c r="O1379" s="1" t="s">
        <v>167</v>
      </c>
      <c r="P1379" s="1" t="s">
        <v>2312</v>
      </c>
      <c r="Q1379">
        <v>71111</v>
      </c>
      <c r="R1379" s="2">
        <v>42024</v>
      </c>
      <c r="S1379" s="2">
        <v>42027</v>
      </c>
      <c r="T1379">
        <v>2</v>
      </c>
      <c r="U1379">
        <v>6</v>
      </c>
      <c r="V1379">
        <v>38.04</v>
      </c>
    </row>
    <row r="1380" spans="1:22" x14ac:dyDescent="0.35">
      <c r="A1380">
        <v>88714</v>
      </c>
      <c r="B1380" s="1" t="s">
        <v>33</v>
      </c>
      <c r="C1380">
        <v>0.04</v>
      </c>
      <c r="D1380">
        <v>3.08</v>
      </c>
      <c r="E1380">
        <v>0.99</v>
      </c>
      <c r="F1380">
        <v>2464</v>
      </c>
      <c r="G1380" s="1" t="s">
        <v>2311</v>
      </c>
      <c r="H1380" s="1" t="s">
        <v>45</v>
      </c>
      <c r="I1380" s="1" t="s">
        <v>110</v>
      </c>
      <c r="J1380" s="1" t="s">
        <v>26</v>
      </c>
      <c r="K1380" s="1" t="s">
        <v>130</v>
      </c>
      <c r="L1380" s="1" t="s">
        <v>55</v>
      </c>
      <c r="M1380" s="1" t="s">
        <v>1990</v>
      </c>
      <c r="N1380" s="1" t="s">
        <v>132</v>
      </c>
      <c r="O1380" s="1" t="s">
        <v>167</v>
      </c>
      <c r="P1380" s="1" t="s">
        <v>2312</v>
      </c>
      <c r="Q1380">
        <v>71111</v>
      </c>
      <c r="R1380" s="2">
        <v>42024</v>
      </c>
      <c r="S1380" s="2">
        <v>42025</v>
      </c>
      <c r="T1380">
        <v>425</v>
      </c>
      <c r="U1380">
        <v>14</v>
      </c>
      <c r="V1380">
        <v>42.53</v>
      </c>
    </row>
    <row r="1381" spans="1:22" x14ac:dyDescent="0.35">
      <c r="A1381">
        <v>88136</v>
      </c>
      <c r="B1381" s="1" t="s">
        <v>52</v>
      </c>
      <c r="C1381">
        <v>0.04</v>
      </c>
      <c r="D1381">
        <v>2.08</v>
      </c>
      <c r="E1381">
        <v>1.49</v>
      </c>
      <c r="F1381">
        <v>2466</v>
      </c>
      <c r="G1381" s="1" t="s">
        <v>2315</v>
      </c>
      <c r="H1381" s="1" t="s">
        <v>45</v>
      </c>
      <c r="I1381" s="1" t="s">
        <v>25</v>
      </c>
      <c r="J1381" s="1" t="s">
        <v>26</v>
      </c>
      <c r="K1381" s="1" t="s">
        <v>105</v>
      </c>
      <c r="L1381" s="1" t="s">
        <v>55</v>
      </c>
      <c r="M1381" s="1" t="s">
        <v>1346</v>
      </c>
      <c r="N1381" s="1" t="s">
        <v>57</v>
      </c>
      <c r="O1381" s="1" t="s">
        <v>296</v>
      </c>
      <c r="P1381" s="1" t="s">
        <v>2316</v>
      </c>
      <c r="Q1381">
        <v>49783</v>
      </c>
      <c r="R1381" s="2">
        <v>42062</v>
      </c>
      <c r="S1381" s="2">
        <v>42063</v>
      </c>
      <c r="T1381">
        <v>4</v>
      </c>
      <c r="U1381">
        <v>7</v>
      </c>
      <c r="V1381">
        <v>14.77</v>
      </c>
    </row>
    <row r="1382" spans="1:22" x14ac:dyDescent="0.35">
      <c r="A1382">
        <v>88136</v>
      </c>
      <c r="B1382" s="1" t="s">
        <v>52</v>
      </c>
      <c r="C1382">
        <v>0.02</v>
      </c>
      <c r="D1382">
        <v>53.98</v>
      </c>
      <c r="E1382">
        <v>5.5</v>
      </c>
      <c r="F1382">
        <v>2466</v>
      </c>
      <c r="G1382" s="1" t="s">
        <v>2315</v>
      </c>
      <c r="H1382" s="1" t="s">
        <v>24</v>
      </c>
      <c r="I1382" s="1" t="s">
        <v>25</v>
      </c>
      <c r="J1382" s="1" t="s">
        <v>73</v>
      </c>
      <c r="K1382" s="1" t="s">
        <v>176</v>
      </c>
      <c r="L1382" s="1" t="s">
        <v>55</v>
      </c>
      <c r="M1382" s="1" t="s">
        <v>2317</v>
      </c>
      <c r="N1382" s="1" t="s">
        <v>57</v>
      </c>
      <c r="O1382" s="1" t="s">
        <v>296</v>
      </c>
      <c r="P1382" s="1" t="s">
        <v>2316</v>
      </c>
      <c r="Q1382">
        <v>49783</v>
      </c>
      <c r="R1382" s="2">
        <v>42062</v>
      </c>
      <c r="S1382" s="2">
        <v>42063</v>
      </c>
      <c r="T1382">
        <v>102</v>
      </c>
      <c r="U1382">
        <v>8</v>
      </c>
      <c r="V1382">
        <v>438.33</v>
      </c>
    </row>
    <row r="1383" spans="1:22" x14ac:dyDescent="0.35">
      <c r="A1383">
        <v>88136</v>
      </c>
      <c r="B1383" s="1" t="s">
        <v>52</v>
      </c>
      <c r="C1383">
        <v>0.05</v>
      </c>
      <c r="D1383">
        <v>4.9800000000000004</v>
      </c>
      <c r="E1383">
        <v>5.0199999999999996</v>
      </c>
      <c r="F1383">
        <v>2466</v>
      </c>
      <c r="G1383" s="1" t="s">
        <v>2315</v>
      </c>
      <c r="H1383" s="1" t="s">
        <v>45</v>
      </c>
      <c r="I1383" s="1" t="s">
        <v>25</v>
      </c>
      <c r="J1383" s="1" t="s">
        <v>26</v>
      </c>
      <c r="K1383" s="1" t="s">
        <v>89</v>
      </c>
      <c r="L1383" s="1" t="s">
        <v>55</v>
      </c>
      <c r="M1383" s="1" t="s">
        <v>2318</v>
      </c>
      <c r="N1383" s="1" t="s">
        <v>57</v>
      </c>
      <c r="O1383" s="1" t="s">
        <v>296</v>
      </c>
      <c r="P1383" s="1" t="s">
        <v>2316</v>
      </c>
      <c r="Q1383">
        <v>49783</v>
      </c>
      <c r="R1383" s="2">
        <v>42062</v>
      </c>
      <c r="S1383" s="2">
        <v>42062</v>
      </c>
      <c r="T1383">
        <v>17</v>
      </c>
      <c r="U1383">
        <v>7</v>
      </c>
      <c r="V1383">
        <v>38.11</v>
      </c>
    </row>
    <row r="1384" spans="1:22" x14ac:dyDescent="0.35">
      <c r="A1384">
        <v>88135</v>
      </c>
      <c r="B1384" s="1" t="s">
        <v>43</v>
      </c>
      <c r="C1384">
        <v>0.09</v>
      </c>
      <c r="D1384">
        <v>58.1</v>
      </c>
      <c r="E1384">
        <v>1.49</v>
      </c>
      <c r="F1384">
        <v>2468</v>
      </c>
      <c r="G1384" s="1" t="s">
        <v>2319</v>
      </c>
      <c r="H1384" s="1" t="s">
        <v>24</v>
      </c>
      <c r="I1384" s="1" t="s">
        <v>36</v>
      </c>
      <c r="J1384" s="1" t="s">
        <v>26</v>
      </c>
      <c r="K1384" s="1" t="s">
        <v>105</v>
      </c>
      <c r="L1384" s="1" t="s">
        <v>55</v>
      </c>
      <c r="M1384" s="1" t="s">
        <v>279</v>
      </c>
      <c r="N1384" s="1" t="s">
        <v>132</v>
      </c>
      <c r="O1384" s="1" t="s">
        <v>318</v>
      </c>
      <c r="P1384" s="1" t="s">
        <v>2320</v>
      </c>
      <c r="Q1384">
        <v>28144</v>
      </c>
      <c r="R1384" s="2">
        <v>42121</v>
      </c>
      <c r="S1384" s="2">
        <v>42123</v>
      </c>
      <c r="T1384">
        <v>766</v>
      </c>
      <c r="U1384">
        <v>3</v>
      </c>
      <c r="V1384">
        <v>169.46</v>
      </c>
    </row>
    <row r="1385" spans="1:22" x14ac:dyDescent="0.35">
      <c r="A1385">
        <v>88137</v>
      </c>
      <c r="B1385" s="1" t="s">
        <v>43</v>
      </c>
      <c r="C1385">
        <v>0.04</v>
      </c>
      <c r="D1385">
        <v>65.989999999999995</v>
      </c>
      <c r="E1385">
        <v>8.99</v>
      </c>
      <c r="F1385">
        <v>2468</v>
      </c>
      <c r="G1385" s="1" t="s">
        <v>2319</v>
      </c>
      <c r="H1385" s="1" t="s">
        <v>45</v>
      </c>
      <c r="I1385" s="1" t="s">
        <v>25</v>
      </c>
      <c r="J1385" s="1" t="s">
        <v>73</v>
      </c>
      <c r="K1385" s="1" t="s">
        <v>74</v>
      </c>
      <c r="L1385" s="1" t="s">
        <v>55</v>
      </c>
      <c r="M1385" s="1" t="s">
        <v>1661</v>
      </c>
      <c r="N1385" s="1" t="s">
        <v>132</v>
      </c>
      <c r="O1385" s="1" t="s">
        <v>318</v>
      </c>
      <c r="P1385" s="1" t="s">
        <v>2320</v>
      </c>
      <c r="Q1385">
        <v>28144</v>
      </c>
      <c r="R1385" s="2">
        <v>42076</v>
      </c>
      <c r="S1385" s="2">
        <v>42077</v>
      </c>
      <c r="T1385">
        <v>336</v>
      </c>
      <c r="U1385">
        <v>13</v>
      </c>
      <c r="V1385">
        <v>724.57</v>
      </c>
    </row>
    <row r="1386" spans="1:22" x14ac:dyDescent="0.35">
      <c r="A1386">
        <v>86514</v>
      </c>
      <c r="B1386" s="1" t="s">
        <v>102</v>
      </c>
      <c r="C1386">
        <v>0.1</v>
      </c>
      <c r="D1386">
        <v>4.91</v>
      </c>
      <c r="E1386">
        <v>0.5</v>
      </c>
      <c r="F1386">
        <v>2472</v>
      </c>
      <c r="G1386" s="1" t="s">
        <v>2321</v>
      </c>
      <c r="H1386" s="1" t="s">
        <v>24</v>
      </c>
      <c r="I1386" s="1" t="s">
        <v>36</v>
      </c>
      <c r="J1386" s="1" t="s">
        <v>26</v>
      </c>
      <c r="K1386" s="1" t="s">
        <v>130</v>
      </c>
      <c r="L1386" s="1" t="s">
        <v>55</v>
      </c>
      <c r="M1386" s="1" t="s">
        <v>159</v>
      </c>
      <c r="N1386" s="1" t="s">
        <v>57</v>
      </c>
      <c r="O1386" s="1" t="s">
        <v>174</v>
      </c>
      <c r="P1386" s="1" t="s">
        <v>2322</v>
      </c>
      <c r="Q1386">
        <v>60432</v>
      </c>
      <c r="R1386" s="2">
        <v>42056</v>
      </c>
      <c r="S1386" s="2">
        <v>42056</v>
      </c>
      <c r="T1386">
        <v>36</v>
      </c>
      <c r="U1386">
        <v>10</v>
      </c>
      <c r="V1386">
        <v>51.13</v>
      </c>
    </row>
    <row r="1387" spans="1:22" x14ac:dyDescent="0.35">
      <c r="A1387">
        <v>91000</v>
      </c>
      <c r="B1387" s="1" t="s">
        <v>43</v>
      </c>
      <c r="C1387">
        <v>7.0000000000000007E-2</v>
      </c>
      <c r="D1387">
        <v>5.18</v>
      </c>
      <c r="E1387">
        <v>5.74</v>
      </c>
      <c r="F1387">
        <v>2481</v>
      </c>
      <c r="G1387" s="1" t="s">
        <v>2323</v>
      </c>
      <c r="H1387" s="1" t="s">
        <v>24</v>
      </c>
      <c r="I1387" s="1" t="s">
        <v>25</v>
      </c>
      <c r="J1387" s="1" t="s">
        <v>26</v>
      </c>
      <c r="K1387" s="1" t="s">
        <v>105</v>
      </c>
      <c r="L1387" s="1" t="s">
        <v>55</v>
      </c>
      <c r="M1387" s="1" t="s">
        <v>871</v>
      </c>
      <c r="N1387" s="1" t="s">
        <v>132</v>
      </c>
      <c r="O1387" s="1" t="s">
        <v>167</v>
      </c>
      <c r="P1387" s="1" t="s">
        <v>1475</v>
      </c>
      <c r="Q1387">
        <v>70506</v>
      </c>
      <c r="R1387" s="2">
        <v>42100</v>
      </c>
      <c r="S1387" s="2">
        <v>42102</v>
      </c>
      <c r="T1387">
        <v>189</v>
      </c>
      <c r="U1387">
        <v>14</v>
      </c>
      <c r="V1387">
        <v>79.61</v>
      </c>
    </row>
    <row r="1388" spans="1:22" x14ac:dyDescent="0.35">
      <c r="A1388">
        <v>88998</v>
      </c>
      <c r="B1388" s="1" t="s">
        <v>52</v>
      </c>
      <c r="C1388">
        <v>0.05</v>
      </c>
      <c r="D1388">
        <v>6.48</v>
      </c>
      <c r="E1388">
        <v>7.91</v>
      </c>
      <c r="F1388">
        <v>2484</v>
      </c>
      <c r="G1388" s="1" t="s">
        <v>2324</v>
      </c>
      <c r="H1388" s="1" t="s">
        <v>45</v>
      </c>
      <c r="I1388" s="1" t="s">
        <v>25</v>
      </c>
      <c r="J1388" s="1" t="s">
        <v>26</v>
      </c>
      <c r="K1388" s="1" t="s">
        <v>89</v>
      </c>
      <c r="L1388" s="1" t="s">
        <v>55</v>
      </c>
      <c r="M1388" s="1" t="s">
        <v>2250</v>
      </c>
      <c r="N1388" s="1" t="s">
        <v>132</v>
      </c>
      <c r="O1388" s="1" t="s">
        <v>358</v>
      </c>
      <c r="P1388" s="1" t="s">
        <v>2325</v>
      </c>
      <c r="Q1388">
        <v>33881</v>
      </c>
      <c r="R1388" s="2">
        <v>42076</v>
      </c>
      <c r="S1388" s="2">
        <v>42077</v>
      </c>
      <c r="T1388">
        <v>323</v>
      </c>
      <c r="U1388">
        <v>16</v>
      </c>
      <c r="V1388">
        <v>109.99</v>
      </c>
    </row>
    <row r="1389" spans="1:22" x14ac:dyDescent="0.35">
      <c r="A1389">
        <v>88998</v>
      </c>
      <c r="B1389" s="1" t="s">
        <v>52</v>
      </c>
      <c r="C1389">
        <v>0.03</v>
      </c>
      <c r="D1389">
        <v>111.03</v>
      </c>
      <c r="E1389">
        <v>8.64</v>
      </c>
      <c r="F1389">
        <v>2484</v>
      </c>
      <c r="G1389" s="1" t="s">
        <v>2324</v>
      </c>
      <c r="H1389" s="1" t="s">
        <v>45</v>
      </c>
      <c r="I1389" s="1" t="s">
        <v>25</v>
      </c>
      <c r="J1389" s="1" t="s">
        <v>26</v>
      </c>
      <c r="K1389" s="1" t="s">
        <v>137</v>
      </c>
      <c r="L1389" s="1" t="s">
        <v>55</v>
      </c>
      <c r="M1389" s="1" t="s">
        <v>2326</v>
      </c>
      <c r="N1389" s="1" t="s">
        <v>132</v>
      </c>
      <c r="O1389" s="1" t="s">
        <v>358</v>
      </c>
      <c r="P1389" s="1" t="s">
        <v>2325</v>
      </c>
      <c r="Q1389">
        <v>33881</v>
      </c>
      <c r="R1389" s="2">
        <v>42076</v>
      </c>
      <c r="S1389" s="2">
        <v>42077</v>
      </c>
      <c r="T1389">
        <v>367</v>
      </c>
      <c r="U1389">
        <v>8</v>
      </c>
      <c r="V1389">
        <v>900.12</v>
      </c>
    </row>
    <row r="1390" spans="1:22" x14ac:dyDescent="0.35">
      <c r="A1390">
        <v>91414</v>
      </c>
      <c r="B1390" s="1" t="s">
        <v>22</v>
      </c>
      <c r="C1390">
        <v>0.02</v>
      </c>
      <c r="D1390">
        <v>71.37</v>
      </c>
      <c r="E1390">
        <v>69</v>
      </c>
      <c r="F1390">
        <v>2486</v>
      </c>
      <c r="G1390" s="1" t="s">
        <v>2327</v>
      </c>
      <c r="H1390" s="1" t="s">
        <v>45</v>
      </c>
      <c r="I1390" s="1" t="s">
        <v>54</v>
      </c>
      <c r="J1390" s="1" t="s">
        <v>37</v>
      </c>
      <c r="K1390" s="1" t="s">
        <v>148</v>
      </c>
      <c r="L1390" s="1" t="s">
        <v>232</v>
      </c>
      <c r="M1390" s="1" t="s">
        <v>2217</v>
      </c>
      <c r="N1390" s="1" t="s">
        <v>132</v>
      </c>
      <c r="O1390" s="1" t="s">
        <v>383</v>
      </c>
      <c r="P1390" s="1" t="s">
        <v>2328</v>
      </c>
      <c r="Q1390">
        <v>30458</v>
      </c>
      <c r="R1390" s="2">
        <v>42041</v>
      </c>
      <c r="S1390" s="2">
        <v>42042</v>
      </c>
      <c r="T1390">
        <v>440</v>
      </c>
      <c r="U1390">
        <v>4</v>
      </c>
      <c r="V1390">
        <v>237.62</v>
      </c>
    </row>
    <row r="1391" spans="1:22" x14ac:dyDescent="0.35">
      <c r="A1391">
        <v>91414</v>
      </c>
      <c r="B1391" s="1" t="s">
        <v>22</v>
      </c>
      <c r="C1391">
        <v>0.03</v>
      </c>
      <c r="D1391">
        <v>205.99</v>
      </c>
      <c r="E1391">
        <v>8.99</v>
      </c>
      <c r="F1391">
        <v>2486</v>
      </c>
      <c r="G1391" s="1" t="s">
        <v>2327</v>
      </c>
      <c r="H1391" s="1" t="s">
        <v>24</v>
      </c>
      <c r="I1391" s="1" t="s">
        <v>54</v>
      </c>
      <c r="J1391" s="1" t="s">
        <v>73</v>
      </c>
      <c r="K1391" s="1" t="s">
        <v>74</v>
      </c>
      <c r="L1391" s="1" t="s">
        <v>55</v>
      </c>
      <c r="M1391" s="1" t="s">
        <v>1538</v>
      </c>
      <c r="N1391" s="1" t="s">
        <v>132</v>
      </c>
      <c r="O1391" s="1" t="s">
        <v>383</v>
      </c>
      <c r="P1391" s="1" t="s">
        <v>2328</v>
      </c>
      <c r="Q1391">
        <v>30458</v>
      </c>
      <c r="R1391" s="2">
        <v>42041</v>
      </c>
      <c r="S1391" s="2">
        <v>42043</v>
      </c>
      <c r="T1391">
        <v>1088</v>
      </c>
      <c r="U1391">
        <v>1</v>
      </c>
      <c r="V1391">
        <v>176.42</v>
      </c>
    </row>
    <row r="1392" spans="1:22" x14ac:dyDescent="0.35">
      <c r="A1392">
        <v>91416</v>
      </c>
      <c r="B1392" s="1" t="s">
        <v>102</v>
      </c>
      <c r="C1392">
        <v>0</v>
      </c>
      <c r="D1392">
        <v>180.98</v>
      </c>
      <c r="E1392">
        <v>30</v>
      </c>
      <c r="F1392">
        <v>2486</v>
      </c>
      <c r="G1392" s="1" t="s">
        <v>2327</v>
      </c>
      <c r="H1392" s="1" t="s">
        <v>35</v>
      </c>
      <c r="I1392" s="1" t="s">
        <v>54</v>
      </c>
      <c r="J1392" s="1" t="s">
        <v>37</v>
      </c>
      <c r="K1392" s="1" t="s">
        <v>38</v>
      </c>
      <c r="L1392" s="1" t="s">
        <v>39</v>
      </c>
      <c r="M1392" s="1" t="s">
        <v>1882</v>
      </c>
      <c r="N1392" s="1" t="s">
        <v>132</v>
      </c>
      <c r="O1392" s="1" t="s">
        <v>383</v>
      </c>
      <c r="P1392" s="1" t="s">
        <v>2328</v>
      </c>
      <c r="Q1392">
        <v>30458</v>
      </c>
      <c r="R1392" s="2">
        <v>42038</v>
      </c>
      <c r="S1392" s="2">
        <v>42040</v>
      </c>
      <c r="T1392">
        <v>10</v>
      </c>
      <c r="U1392">
        <v>11</v>
      </c>
      <c r="V1392">
        <v>2084.16</v>
      </c>
    </row>
    <row r="1393" spans="1:22" x14ac:dyDescent="0.35">
      <c r="A1393">
        <v>91415</v>
      </c>
      <c r="B1393" s="1" t="s">
        <v>33</v>
      </c>
      <c r="C1393">
        <v>0.04</v>
      </c>
      <c r="D1393">
        <v>3.08</v>
      </c>
      <c r="E1393">
        <v>0.99</v>
      </c>
      <c r="F1393">
        <v>2487</v>
      </c>
      <c r="G1393" s="1" t="s">
        <v>2329</v>
      </c>
      <c r="H1393" s="1" t="s">
        <v>45</v>
      </c>
      <c r="I1393" s="1" t="s">
        <v>54</v>
      </c>
      <c r="J1393" s="1" t="s">
        <v>26</v>
      </c>
      <c r="K1393" s="1" t="s">
        <v>130</v>
      </c>
      <c r="L1393" s="1" t="s">
        <v>55</v>
      </c>
      <c r="M1393" s="1" t="s">
        <v>1990</v>
      </c>
      <c r="N1393" s="1" t="s">
        <v>132</v>
      </c>
      <c r="O1393" s="1" t="s">
        <v>383</v>
      </c>
      <c r="P1393" s="1" t="s">
        <v>2330</v>
      </c>
      <c r="Q1393">
        <v>30084</v>
      </c>
      <c r="R1393" s="2">
        <v>42175</v>
      </c>
      <c r="S1393" s="2">
        <v>42176</v>
      </c>
      <c r="T1393">
        <v>258</v>
      </c>
      <c r="U1393">
        <v>14</v>
      </c>
      <c r="V1393">
        <v>43.41</v>
      </c>
    </row>
    <row r="1394" spans="1:22" x14ac:dyDescent="0.35">
      <c r="A1394">
        <v>91415</v>
      </c>
      <c r="B1394" s="1" t="s">
        <v>33</v>
      </c>
      <c r="C1394">
        <v>0.1</v>
      </c>
      <c r="D1394">
        <v>2.78</v>
      </c>
      <c r="E1394">
        <v>1.25</v>
      </c>
      <c r="F1394">
        <v>2487</v>
      </c>
      <c r="G1394" s="1" t="s">
        <v>2329</v>
      </c>
      <c r="H1394" s="1" t="s">
        <v>45</v>
      </c>
      <c r="I1394" s="1" t="s">
        <v>54</v>
      </c>
      <c r="J1394" s="1" t="s">
        <v>26</v>
      </c>
      <c r="K1394" s="1" t="s">
        <v>27</v>
      </c>
      <c r="L1394" s="1" t="s">
        <v>28</v>
      </c>
      <c r="M1394" s="1" t="s">
        <v>2202</v>
      </c>
      <c r="N1394" s="1" t="s">
        <v>132</v>
      </c>
      <c r="O1394" s="1" t="s">
        <v>383</v>
      </c>
      <c r="P1394" s="1" t="s">
        <v>2330</v>
      </c>
      <c r="Q1394">
        <v>30084</v>
      </c>
      <c r="R1394" s="2">
        <v>42175</v>
      </c>
      <c r="S1394" s="2">
        <v>42176</v>
      </c>
      <c r="T1394">
        <v>1</v>
      </c>
      <c r="U1394">
        <v>18</v>
      </c>
      <c r="V1394">
        <v>46.42</v>
      </c>
    </row>
    <row r="1395" spans="1:22" x14ac:dyDescent="0.35">
      <c r="A1395">
        <v>91417</v>
      </c>
      <c r="B1395" s="1" t="s">
        <v>33</v>
      </c>
      <c r="C1395">
        <v>0.02</v>
      </c>
      <c r="D1395">
        <v>136.97999999999999</v>
      </c>
      <c r="E1395">
        <v>24.49</v>
      </c>
      <c r="F1395">
        <v>2487</v>
      </c>
      <c r="G1395" s="1" t="s">
        <v>2329</v>
      </c>
      <c r="H1395" s="1" t="s">
        <v>24</v>
      </c>
      <c r="I1395" s="1" t="s">
        <v>54</v>
      </c>
      <c r="J1395" s="1" t="s">
        <v>37</v>
      </c>
      <c r="K1395" s="1" t="s">
        <v>46</v>
      </c>
      <c r="L1395" s="1" t="s">
        <v>232</v>
      </c>
      <c r="M1395" s="1" t="s">
        <v>1644</v>
      </c>
      <c r="N1395" s="1" t="s">
        <v>132</v>
      </c>
      <c r="O1395" s="1" t="s">
        <v>383</v>
      </c>
      <c r="P1395" s="1" t="s">
        <v>2330</v>
      </c>
      <c r="Q1395">
        <v>30084</v>
      </c>
      <c r="R1395" s="2">
        <v>42157</v>
      </c>
      <c r="S1395" s="2">
        <v>42158</v>
      </c>
      <c r="T1395">
        <v>89</v>
      </c>
      <c r="U1395">
        <v>8</v>
      </c>
      <c r="V1395">
        <v>1140.95</v>
      </c>
    </row>
    <row r="1396" spans="1:22" x14ac:dyDescent="0.35">
      <c r="A1396">
        <v>86887</v>
      </c>
      <c r="B1396" s="1" t="s">
        <v>22</v>
      </c>
      <c r="C1396">
        <v>0.08</v>
      </c>
      <c r="D1396">
        <v>4.91</v>
      </c>
      <c r="E1396">
        <v>0.5</v>
      </c>
      <c r="F1396">
        <v>2488</v>
      </c>
      <c r="G1396" s="1" t="s">
        <v>2331</v>
      </c>
      <c r="H1396" s="1" t="s">
        <v>45</v>
      </c>
      <c r="I1396" s="1" t="s">
        <v>110</v>
      </c>
      <c r="J1396" s="1" t="s">
        <v>26</v>
      </c>
      <c r="K1396" s="1" t="s">
        <v>130</v>
      </c>
      <c r="L1396" s="1" t="s">
        <v>55</v>
      </c>
      <c r="M1396" s="1" t="s">
        <v>159</v>
      </c>
      <c r="N1396" s="1" t="s">
        <v>132</v>
      </c>
      <c r="O1396" s="1" t="s">
        <v>954</v>
      </c>
      <c r="P1396" s="1" t="s">
        <v>2332</v>
      </c>
      <c r="Q1396">
        <v>72023</v>
      </c>
      <c r="R1396" s="2">
        <v>42103</v>
      </c>
      <c r="S1396" s="2">
        <v>42103</v>
      </c>
      <c r="T1396">
        <v>13</v>
      </c>
      <c r="U1396">
        <v>9</v>
      </c>
      <c r="V1396">
        <v>42.69</v>
      </c>
    </row>
    <row r="1397" spans="1:22" x14ac:dyDescent="0.35">
      <c r="A1397">
        <v>86887</v>
      </c>
      <c r="B1397" s="1" t="s">
        <v>22</v>
      </c>
      <c r="C1397">
        <v>0.02</v>
      </c>
      <c r="D1397">
        <v>28.15</v>
      </c>
      <c r="E1397">
        <v>6.17</v>
      </c>
      <c r="F1397">
        <v>2488</v>
      </c>
      <c r="G1397" s="1" t="s">
        <v>2331</v>
      </c>
      <c r="H1397" s="1" t="s">
        <v>45</v>
      </c>
      <c r="I1397" s="1" t="s">
        <v>110</v>
      </c>
      <c r="J1397" s="1" t="s">
        <v>26</v>
      </c>
      <c r="K1397" s="1" t="s">
        <v>27</v>
      </c>
      <c r="L1397" s="1" t="s">
        <v>47</v>
      </c>
      <c r="M1397" s="1" t="s">
        <v>2333</v>
      </c>
      <c r="N1397" s="1" t="s">
        <v>132</v>
      </c>
      <c r="O1397" s="1" t="s">
        <v>954</v>
      </c>
      <c r="P1397" s="1" t="s">
        <v>2332</v>
      </c>
      <c r="Q1397">
        <v>72023</v>
      </c>
      <c r="R1397" s="2">
        <v>42103</v>
      </c>
      <c r="S1397" s="2">
        <v>42104</v>
      </c>
      <c r="T1397">
        <v>161</v>
      </c>
      <c r="U1397">
        <v>11</v>
      </c>
      <c r="V1397">
        <v>327.41000000000003</v>
      </c>
    </row>
    <row r="1398" spans="1:22" x14ac:dyDescent="0.35">
      <c r="A1398">
        <v>86883</v>
      </c>
      <c r="B1398" s="1" t="s">
        <v>22</v>
      </c>
      <c r="C1398">
        <v>0.01</v>
      </c>
      <c r="D1398">
        <v>2036.48</v>
      </c>
      <c r="E1398">
        <v>14.7</v>
      </c>
      <c r="F1398">
        <v>2489</v>
      </c>
      <c r="G1398" s="1" t="s">
        <v>2334</v>
      </c>
      <c r="H1398" s="1" t="s">
        <v>35</v>
      </c>
      <c r="I1398" s="1" t="s">
        <v>110</v>
      </c>
      <c r="J1398" s="1" t="s">
        <v>73</v>
      </c>
      <c r="K1398" s="1" t="s">
        <v>81</v>
      </c>
      <c r="L1398" s="1" t="s">
        <v>39</v>
      </c>
      <c r="M1398" s="1" t="s">
        <v>629</v>
      </c>
      <c r="N1398" s="1" t="s">
        <v>30</v>
      </c>
      <c r="O1398" s="1" t="s">
        <v>41</v>
      </c>
      <c r="P1398" s="1" t="s">
        <v>691</v>
      </c>
      <c r="Q1398">
        <v>94521</v>
      </c>
      <c r="R1398" s="2">
        <v>42046</v>
      </c>
      <c r="S1398" s="2">
        <v>42048</v>
      </c>
      <c r="T1398">
        <v>1597</v>
      </c>
      <c r="U1398">
        <v>2</v>
      </c>
      <c r="V1398">
        <v>3786.84</v>
      </c>
    </row>
    <row r="1399" spans="1:22" x14ac:dyDescent="0.35">
      <c r="A1399">
        <v>86885</v>
      </c>
      <c r="B1399" s="1" t="s">
        <v>52</v>
      </c>
      <c r="C1399">
        <v>0.04</v>
      </c>
      <c r="D1399">
        <v>419.19</v>
      </c>
      <c r="E1399">
        <v>19.989999999999998</v>
      </c>
      <c r="F1399">
        <v>2489</v>
      </c>
      <c r="G1399" s="1" t="s">
        <v>2334</v>
      </c>
      <c r="H1399" s="1" t="s">
        <v>45</v>
      </c>
      <c r="I1399" s="1" t="s">
        <v>36</v>
      </c>
      <c r="J1399" s="1" t="s">
        <v>26</v>
      </c>
      <c r="K1399" s="1" t="s">
        <v>137</v>
      </c>
      <c r="L1399" s="1" t="s">
        <v>55</v>
      </c>
      <c r="M1399" s="1" t="s">
        <v>737</v>
      </c>
      <c r="N1399" s="1" t="s">
        <v>30</v>
      </c>
      <c r="O1399" s="1" t="s">
        <v>41</v>
      </c>
      <c r="P1399" s="1" t="s">
        <v>691</v>
      </c>
      <c r="Q1399">
        <v>94521</v>
      </c>
      <c r="R1399" s="2">
        <v>42120</v>
      </c>
      <c r="S1399" s="2">
        <v>42121</v>
      </c>
      <c r="T1399">
        <v>1389</v>
      </c>
      <c r="U1399">
        <v>5</v>
      </c>
      <c r="V1399">
        <v>2012.11</v>
      </c>
    </row>
    <row r="1400" spans="1:22" x14ac:dyDescent="0.35">
      <c r="A1400">
        <v>86886</v>
      </c>
      <c r="B1400" s="1" t="s">
        <v>33</v>
      </c>
      <c r="C1400">
        <v>7.0000000000000007E-2</v>
      </c>
      <c r="D1400">
        <v>65.989999999999995</v>
      </c>
      <c r="E1400">
        <v>8.8000000000000007</v>
      </c>
      <c r="F1400">
        <v>2489</v>
      </c>
      <c r="G1400" s="1" t="s">
        <v>2334</v>
      </c>
      <c r="H1400" s="1" t="s">
        <v>45</v>
      </c>
      <c r="I1400" s="1" t="s">
        <v>36</v>
      </c>
      <c r="J1400" s="1" t="s">
        <v>73</v>
      </c>
      <c r="K1400" s="1" t="s">
        <v>74</v>
      </c>
      <c r="L1400" s="1" t="s">
        <v>55</v>
      </c>
      <c r="M1400" s="1" t="s">
        <v>747</v>
      </c>
      <c r="N1400" s="1" t="s">
        <v>30</v>
      </c>
      <c r="O1400" s="1" t="s">
        <v>41</v>
      </c>
      <c r="P1400" s="1" t="s">
        <v>691</v>
      </c>
      <c r="Q1400">
        <v>94521</v>
      </c>
      <c r="R1400" s="2">
        <v>42016</v>
      </c>
      <c r="S1400" s="2">
        <v>42016</v>
      </c>
      <c r="T1400">
        <v>110</v>
      </c>
      <c r="U1400">
        <v>9</v>
      </c>
      <c r="V1400">
        <v>471.66</v>
      </c>
    </row>
    <row r="1401" spans="1:22" x14ac:dyDescent="0.35">
      <c r="A1401">
        <v>86884</v>
      </c>
      <c r="B1401" s="1" t="s">
        <v>43</v>
      </c>
      <c r="C1401">
        <v>0.09</v>
      </c>
      <c r="D1401">
        <v>348.21</v>
      </c>
      <c r="E1401">
        <v>40.19</v>
      </c>
      <c r="F1401">
        <v>2490</v>
      </c>
      <c r="G1401" s="1" t="s">
        <v>2335</v>
      </c>
      <c r="H1401" s="1" t="s">
        <v>35</v>
      </c>
      <c r="I1401" s="1" t="s">
        <v>36</v>
      </c>
      <c r="J1401" s="1" t="s">
        <v>37</v>
      </c>
      <c r="K1401" s="1" t="s">
        <v>148</v>
      </c>
      <c r="L1401" s="1" t="s">
        <v>117</v>
      </c>
      <c r="M1401" s="1" t="s">
        <v>1568</v>
      </c>
      <c r="N1401" s="1" t="s">
        <v>30</v>
      </c>
      <c r="O1401" s="1" t="s">
        <v>41</v>
      </c>
      <c r="P1401" s="1" t="s">
        <v>2336</v>
      </c>
      <c r="Q1401">
        <v>92627</v>
      </c>
      <c r="R1401" s="2">
        <v>42049</v>
      </c>
      <c r="S1401" s="2">
        <v>42051</v>
      </c>
      <c r="T1401">
        <v>94</v>
      </c>
      <c r="U1401">
        <v>2</v>
      </c>
      <c r="V1401">
        <v>662.8</v>
      </c>
    </row>
    <row r="1402" spans="1:22" x14ac:dyDescent="0.35">
      <c r="A1402">
        <v>86886</v>
      </c>
      <c r="B1402" s="1" t="s">
        <v>33</v>
      </c>
      <c r="C1402">
        <v>0</v>
      </c>
      <c r="D1402">
        <v>10.01</v>
      </c>
      <c r="E1402">
        <v>1.99</v>
      </c>
      <c r="F1402">
        <v>2490</v>
      </c>
      <c r="G1402" s="1" t="s">
        <v>2335</v>
      </c>
      <c r="H1402" s="1" t="s">
        <v>24</v>
      </c>
      <c r="I1402" s="1" t="s">
        <v>36</v>
      </c>
      <c r="J1402" s="1" t="s">
        <v>73</v>
      </c>
      <c r="K1402" s="1" t="s">
        <v>176</v>
      </c>
      <c r="L1402" s="1" t="s">
        <v>47</v>
      </c>
      <c r="M1402" s="1" t="s">
        <v>2337</v>
      </c>
      <c r="N1402" s="1" t="s">
        <v>30</v>
      </c>
      <c r="O1402" s="1" t="s">
        <v>41</v>
      </c>
      <c r="P1402" s="1" t="s">
        <v>2336</v>
      </c>
      <c r="Q1402">
        <v>92627</v>
      </c>
      <c r="R1402" s="2">
        <v>42016</v>
      </c>
      <c r="S1402" s="2">
        <v>42018</v>
      </c>
      <c r="T1402">
        <v>83</v>
      </c>
      <c r="U1402">
        <v>11</v>
      </c>
      <c r="V1402">
        <v>119.86</v>
      </c>
    </row>
    <row r="1403" spans="1:22" x14ac:dyDescent="0.35">
      <c r="A1403">
        <v>48836</v>
      </c>
      <c r="B1403" s="1" t="s">
        <v>43</v>
      </c>
      <c r="C1403">
        <v>0.09</v>
      </c>
      <c r="D1403">
        <v>348.21</v>
      </c>
      <c r="E1403">
        <v>40.19</v>
      </c>
      <c r="F1403">
        <v>2491</v>
      </c>
      <c r="G1403" s="1" t="s">
        <v>2338</v>
      </c>
      <c r="H1403" s="1" t="s">
        <v>35</v>
      </c>
      <c r="I1403" s="1" t="s">
        <v>36</v>
      </c>
      <c r="J1403" s="1" t="s">
        <v>37</v>
      </c>
      <c r="K1403" s="1" t="s">
        <v>148</v>
      </c>
      <c r="L1403" s="1" t="s">
        <v>117</v>
      </c>
      <c r="M1403" s="1" t="s">
        <v>1568</v>
      </c>
      <c r="N1403" s="1" t="s">
        <v>30</v>
      </c>
      <c r="O1403" s="1" t="s">
        <v>41</v>
      </c>
      <c r="P1403" s="1" t="s">
        <v>659</v>
      </c>
      <c r="Q1403">
        <v>90045</v>
      </c>
      <c r="R1403" s="2">
        <v>42049</v>
      </c>
      <c r="S1403" s="2">
        <v>42051</v>
      </c>
      <c r="T1403">
        <v>94</v>
      </c>
      <c r="U1403">
        <v>8</v>
      </c>
      <c r="V1403">
        <v>2651.21</v>
      </c>
    </row>
    <row r="1404" spans="1:22" x14ac:dyDescent="0.35">
      <c r="A1404">
        <v>11712</v>
      </c>
      <c r="B1404" s="1" t="s">
        <v>102</v>
      </c>
      <c r="C1404">
        <v>0.06</v>
      </c>
      <c r="D1404">
        <v>4.28</v>
      </c>
      <c r="E1404">
        <v>0.94</v>
      </c>
      <c r="F1404">
        <v>2491</v>
      </c>
      <c r="G1404" s="1" t="s">
        <v>2338</v>
      </c>
      <c r="H1404" s="1" t="s">
        <v>45</v>
      </c>
      <c r="I1404" s="1" t="s">
        <v>110</v>
      </c>
      <c r="J1404" s="1" t="s">
        <v>26</v>
      </c>
      <c r="K1404" s="1" t="s">
        <v>27</v>
      </c>
      <c r="L1404" s="1" t="s">
        <v>28</v>
      </c>
      <c r="M1404" s="1" t="s">
        <v>1643</v>
      </c>
      <c r="N1404" s="1" t="s">
        <v>30</v>
      </c>
      <c r="O1404" s="1" t="s">
        <v>41</v>
      </c>
      <c r="P1404" s="1" t="s">
        <v>659</v>
      </c>
      <c r="Q1404">
        <v>90045</v>
      </c>
      <c r="R1404" s="2">
        <v>42120</v>
      </c>
      <c r="S1404" s="2">
        <v>42122</v>
      </c>
      <c r="T1404">
        <v>1</v>
      </c>
      <c r="U1404">
        <v>9</v>
      </c>
      <c r="V1404">
        <v>38.96</v>
      </c>
    </row>
    <row r="1405" spans="1:22" x14ac:dyDescent="0.35">
      <c r="A1405">
        <v>23042</v>
      </c>
      <c r="B1405" s="1" t="s">
        <v>52</v>
      </c>
      <c r="C1405">
        <v>0.04</v>
      </c>
      <c r="D1405">
        <v>419.19</v>
      </c>
      <c r="E1405">
        <v>19.989999999999998</v>
      </c>
      <c r="F1405">
        <v>2491</v>
      </c>
      <c r="G1405" s="1" t="s">
        <v>2338</v>
      </c>
      <c r="H1405" s="1" t="s">
        <v>45</v>
      </c>
      <c r="I1405" s="1" t="s">
        <v>36</v>
      </c>
      <c r="J1405" s="1" t="s">
        <v>26</v>
      </c>
      <c r="K1405" s="1" t="s">
        <v>137</v>
      </c>
      <c r="L1405" s="1" t="s">
        <v>55</v>
      </c>
      <c r="M1405" s="1" t="s">
        <v>737</v>
      </c>
      <c r="N1405" s="1" t="s">
        <v>30</v>
      </c>
      <c r="O1405" s="1" t="s">
        <v>41</v>
      </c>
      <c r="P1405" s="1" t="s">
        <v>659</v>
      </c>
      <c r="Q1405">
        <v>90045</v>
      </c>
      <c r="R1405" s="2">
        <v>42120</v>
      </c>
      <c r="S1405" s="2">
        <v>42121</v>
      </c>
      <c r="T1405">
        <v>1948</v>
      </c>
      <c r="U1405">
        <v>20</v>
      </c>
      <c r="V1405">
        <v>8048.45</v>
      </c>
    </row>
    <row r="1406" spans="1:22" x14ac:dyDescent="0.35">
      <c r="A1406">
        <v>23877</v>
      </c>
      <c r="B1406" s="1" t="s">
        <v>33</v>
      </c>
      <c r="C1406">
        <v>7.0000000000000007E-2</v>
      </c>
      <c r="D1406">
        <v>65.989999999999995</v>
      </c>
      <c r="E1406">
        <v>8.8000000000000007</v>
      </c>
      <c r="F1406">
        <v>2491</v>
      </c>
      <c r="G1406" s="1" t="s">
        <v>2338</v>
      </c>
      <c r="H1406" s="1" t="s">
        <v>45</v>
      </c>
      <c r="I1406" s="1" t="s">
        <v>36</v>
      </c>
      <c r="J1406" s="1" t="s">
        <v>73</v>
      </c>
      <c r="K1406" s="1" t="s">
        <v>74</v>
      </c>
      <c r="L1406" s="1" t="s">
        <v>55</v>
      </c>
      <c r="M1406" s="1" t="s">
        <v>747</v>
      </c>
      <c r="N1406" s="1" t="s">
        <v>30</v>
      </c>
      <c r="O1406" s="1" t="s">
        <v>41</v>
      </c>
      <c r="P1406" s="1" t="s">
        <v>659</v>
      </c>
      <c r="Q1406">
        <v>90045</v>
      </c>
      <c r="R1406" s="2">
        <v>42016</v>
      </c>
      <c r="S1406" s="2">
        <v>42016</v>
      </c>
      <c r="T1406">
        <v>110</v>
      </c>
      <c r="U1406">
        <v>37</v>
      </c>
      <c r="V1406">
        <v>1939.03</v>
      </c>
    </row>
    <row r="1407" spans="1:22" x14ac:dyDescent="0.35">
      <c r="A1407">
        <v>23877</v>
      </c>
      <c r="B1407" s="1" t="s">
        <v>33</v>
      </c>
      <c r="C1407">
        <v>0</v>
      </c>
      <c r="D1407">
        <v>10.01</v>
      </c>
      <c r="E1407">
        <v>1.99</v>
      </c>
      <c r="F1407">
        <v>2491</v>
      </c>
      <c r="G1407" s="1" t="s">
        <v>2338</v>
      </c>
      <c r="H1407" s="1" t="s">
        <v>24</v>
      </c>
      <c r="I1407" s="1" t="s">
        <v>36</v>
      </c>
      <c r="J1407" s="1" t="s">
        <v>73</v>
      </c>
      <c r="K1407" s="1" t="s">
        <v>176</v>
      </c>
      <c r="L1407" s="1" t="s">
        <v>47</v>
      </c>
      <c r="M1407" s="1" t="s">
        <v>2337</v>
      </c>
      <c r="N1407" s="1" t="s">
        <v>30</v>
      </c>
      <c r="O1407" s="1" t="s">
        <v>41</v>
      </c>
      <c r="P1407" s="1" t="s">
        <v>659</v>
      </c>
      <c r="Q1407">
        <v>90045</v>
      </c>
      <c r="R1407" s="2">
        <v>42016</v>
      </c>
      <c r="S1407" s="2">
        <v>42018</v>
      </c>
      <c r="T1407">
        <v>129</v>
      </c>
      <c r="U1407">
        <v>42</v>
      </c>
      <c r="V1407">
        <v>457.63</v>
      </c>
    </row>
    <row r="1408" spans="1:22" x14ac:dyDescent="0.35">
      <c r="A1408">
        <v>14785</v>
      </c>
      <c r="B1408" s="1" t="s">
        <v>22</v>
      </c>
      <c r="C1408">
        <v>0.08</v>
      </c>
      <c r="D1408">
        <v>4.91</v>
      </c>
      <c r="E1408">
        <v>0.5</v>
      </c>
      <c r="F1408">
        <v>2491</v>
      </c>
      <c r="G1408" s="1" t="s">
        <v>2338</v>
      </c>
      <c r="H1408" s="1" t="s">
        <v>45</v>
      </c>
      <c r="I1408" s="1" t="s">
        <v>110</v>
      </c>
      <c r="J1408" s="1" t="s">
        <v>26</v>
      </c>
      <c r="K1408" s="1" t="s">
        <v>130</v>
      </c>
      <c r="L1408" s="1" t="s">
        <v>55</v>
      </c>
      <c r="M1408" s="1" t="s">
        <v>159</v>
      </c>
      <c r="N1408" s="1" t="s">
        <v>30</v>
      </c>
      <c r="O1408" s="1" t="s">
        <v>41</v>
      </c>
      <c r="P1408" s="1" t="s">
        <v>659</v>
      </c>
      <c r="Q1408">
        <v>90045</v>
      </c>
      <c r="R1408" s="2">
        <v>42103</v>
      </c>
      <c r="S1408" s="2">
        <v>42103</v>
      </c>
      <c r="T1408">
        <v>32</v>
      </c>
      <c r="U1408">
        <v>36</v>
      </c>
      <c r="V1408">
        <v>170.75</v>
      </c>
    </row>
    <row r="1409" spans="1:22" x14ac:dyDescent="0.35">
      <c r="A1409">
        <v>14785</v>
      </c>
      <c r="B1409" s="1" t="s">
        <v>22</v>
      </c>
      <c r="C1409">
        <v>0.02</v>
      </c>
      <c r="D1409">
        <v>28.15</v>
      </c>
      <c r="E1409">
        <v>6.17</v>
      </c>
      <c r="F1409">
        <v>2491</v>
      </c>
      <c r="G1409" s="1" t="s">
        <v>2338</v>
      </c>
      <c r="H1409" s="1" t="s">
        <v>45</v>
      </c>
      <c r="I1409" s="1" t="s">
        <v>110</v>
      </c>
      <c r="J1409" s="1" t="s">
        <v>26</v>
      </c>
      <c r="K1409" s="1" t="s">
        <v>27</v>
      </c>
      <c r="L1409" s="1" t="s">
        <v>47</v>
      </c>
      <c r="M1409" s="1" t="s">
        <v>2333</v>
      </c>
      <c r="N1409" s="1" t="s">
        <v>30</v>
      </c>
      <c r="O1409" s="1" t="s">
        <v>41</v>
      </c>
      <c r="P1409" s="1" t="s">
        <v>659</v>
      </c>
      <c r="Q1409">
        <v>90045</v>
      </c>
      <c r="R1409" s="2">
        <v>42103</v>
      </c>
      <c r="S1409" s="2">
        <v>42104</v>
      </c>
      <c r="T1409">
        <v>118</v>
      </c>
      <c r="U1409">
        <v>45</v>
      </c>
      <c r="V1409">
        <v>1339.42</v>
      </c>
    </row>
    <row r="1410" spans="1:22" x14ac:dyDescent="0.35">
      <c r="A1410">
        <v>86885</v>
      </c>
      <c r="B1410" s="1" t="s">
        <v>102</v>
      </c>
      <c r="C1410">
        <v>0.06</v>
      </c>
      <c r="D1410">
        <v>4.28</v>
      </c>
      <c r="E1410">
        <v>0.94</v>
      </c>
      <c r="F1410">
        <v>2495</v>
      </c>
      <c r="G1410" s="1" t="s">
        <v>2339</v>
      </c>
      <c r="H1410" s="1" t="s">
        <v>45</v>
      </c>
      <c r="I1410" s="1" t="s">
        <v>110</v>
      </c>
      <c r="J1410" s="1" t="s">
        <v>26</v>
      </c>
      <c r="K1410" s="1" t="s">
        <v>27</v>
      </c>
      <c r="L1410" s="1" t="s">
        <v>28</v>
      </c>
      <c r="M1410" s="1" t="s">
        <v>1643</v>
      </c>
      <c r="N1410" s="1" t="s">
        <v>30</v>
      </c>
      <c r="O1410" s="1" t="s">
        <v>2222</v>
      </c>
      <c r="P1410" s="1" t="s">
        <v>2223</v>
      </c>
      <c r="Q1410">
        <v>82901</v>
      </c>
      <c r="R1410" s="2">
        <v>42120</v>
      </c>
      <c r="S1410" s="2">
        <v>42122</v>
      </c>
      <c r="T1410">
        <v>1</v>
      </c>
      <c r="U1410">
        <v>2</v>
      </c>
      <c r="V1410">
        <v>8.66</v>
      </c>
    </row>
    <row r="1411" spans="1:22" x14ac:dyDescent="0.35">
      <c r="A1411">
        <v>16547</v>
      </c>
      <c r="B1411" s="1" t="s">
        <v>33</v>
      </c>
      <c r="C1411">
        <v>0.09</v>
      </c>
      <c r="D1411">
        <v>355.98</v>
      </c>
      <c r="E1411">
        <v>58.92</v>
      </c>
      <c r="F1411">
        <v>2498</v>
      </c>
      <c r="G1411" s="1" t="s">
        <v>2340</v>
      </c>
      <c r="H1411" s="1" t="s">
        <v>35</v>
      </c>
      <c r="I1411" s="1" t="s">
        <v>25</v>
      </c>
      <c r="J1411" s="1" t="s">
        <v>37</v>
      </c>
      <c r="K1411" s="1" t="s">
        <v>38</v>
      </c>
      <c r="L1411" s="1" t="s">
        <v>39</v>
      </c>
      <c r="M1411" s="1" t="s">
        <v>1290</v>
      </c>
      <c r="N1411" s="1" t="s">
        <v>30</v>
      </c>
      <c r="O1411" s="1" t="s">
        <v>41</v>
      </c>
      <c r="P1411" s="1" t="s">
        <v>1728</v>
      </c>
      <c r="Q1411">
        <v>92024</v>
      </c>
      <c r="R1411" s="2">
        <v>42053</v>
      </c>
      <c r="S1411" s="2">
        <v>42055</v>
      </c>
      <c r="T1411">
        <v>1241</v>
      </c>
      <c r="U1411">
        <v>30</v>
      </c>
      <c r="V1411">
        <v>10554.63</v>
      </c>
    </row>
    <row r="1412" spans="1:22" x14ac:dyDescent="0.35">
      <c r="A1412">
        <v>16547</v>
      </c>
      <c r="B1412" s="1" t="s">
        <v>33</v>
      </c>
      <c r="C1412">
        <v>0.04</v>
      </c>
      <c r="D1412">
        <v>218.75</v>
      </c>
      <c r="E1412">
        <v>69.64</v>
      </c>
      <c r="F1412">
        <v>2498</v>
      </c>
      <c r="G1412" s="1" t="s">
        <v>2340</v>
      </c>
      <c r="H1412" s="1" t="s">
        <v>35</v>
      </c>
      <c r="I1412" s="1" t="s">
        <v>25</v>
      </c>
      <c r="J1412" s="1" t="s">
        <v>37</v>
      </c>
      <c r="K1412" s="1" t="s">
        <v>148</v>
      </c>
      <c r="L1412" s="1" t="s">
        <v>117</v>
      </c>
      <c r="M1412" s="1" t="s">
        <v>651</v>
      </c>
      <c r="N1412" s="1" t="s">
        <v>30</v>
      </c>
      <c r="O1412" s="1" t="s">
        <v>41</v>
      </c>
      <c r="P1412" s="1" t="s">
        <v>1728</v>
      </c>
      <c r="Q1412">
        <v>92024</v>
      </c>
      <c r="R1412" s="2">
        <v>42053</v>
      </c>
      <c r="S1412" s="2">
        <v>42053</v>
      </c>
      <c r="T1412">
        <v>534</v>
      </c>
      <c r="U1412">
        <v>8</v>
      </c>
      <c r="V1412">
        <v>1749.64</v>
      </c>
    </row>
    <row r="1413" spans="1:22" x14ac:dyDescent="0.35">
      <c r="A1413">
        <v>54567</v>
      </c>
      <c r="B1413" s="1" t="s">
        <v>52</v>
      </c>
      <c r="C1413">
        <v>0.09</v>
      </c>
      <c r="D1413">
        <v>6.28</v>
      </c>
      <c r="E1413">
        <v>5.41</v>
      </c>
      <c r="F1413">
        <v>2498</v>
      </c>
      <c r="G1413" s="1" t="s">
        <v>2340</v>
      </c>
      <c r="H1413" s="1" t="s">
        <v>45</v>
      </c>
      <c r="I1413" s="1" t="s">
        <v>54</v>
      </c>
      <c r="J1413" s="1" t="s">
        <v>37</v>
      </c>
      <c r="K1413" s="1" t="s">
        <v>46</v>
      </c>
      <c r="L1413" s="1" t="s">
        <v>55</v>
      </c>
      <c r="M1413" s="1" t="s">
        <v>1681</v>
      </c>
      <c r="N1413" s="1" t="s">
        <v>30</v>
      </c>
      <c r="O1413" s="1" t="s">
        <v>41</v>
      </c>
      <c r="P1413" s="1" t="s">
        <v>1728</v>
      </c>
      <c r="Q1413">
        <v>92024</v>
      </c>
      <c r="R1413" s="2">
        <v>42037</v>
      </c>
      <c r="S1413" s="2">
        <v>42039</v>
      </c>
      <c r="T1413">
        <v>62</v>
      </c>
      <c r="U1413">
        <v>56</v>
      </c>
      <c r="V1413">
        <v>355.4</v>
      </c>
    </row>
    <row r="1414" spans="1:22" x14ac:dyDescent="0.35">
      <c r="A1414">
        <v>20007</v>
      </c>
      <c r="B1414" s="1" t="s">
        <v>33</v>
      </c>
      <c r="C1414">
        <v>0.08</v>
      </c>
      <c r="D1414">
        <v>1.68</v>
      </c>
      <c r="E1414">
        <v>1.57</v>
      </c>
      <c r="F1414">
        <v>2498</v>
      </c>
      <c r="G1414" s="1" t="s">
        <v>2340</v>
      </c>
      <c r="H1414" s="1" t="s">
        <v>45</v>
      </c>
      <c r="I1414" s="1" t="s">
        <v>54</v>
      </c>
      <c r="J1414" s="1" t="s">
        <v>26</v>
      </c>
      <c r="K1414" s="1" t="s">
        <v>27</v>
      </c>
      <c r="L1414" s="1" t="s">
        <v>28</v>
      </c>
      <c r="M1414" s="1" t="s">
        <v>92</v>
      </c>
      <c r="N1414" s="1" t="s">
        <v>30</v>
      </c>
      <c r="O1414" s="1" t="s">
        <v>41</v>
      </c>
      <c r="P1414" s="1" t="s">
        <v>1728</v>
      </c>
      <c r="Q1414">
        <v>92024</v>
      </c>
      <c r="R1414" s="2">
        <v>42040</v>
      </c>
      <c r="S1414" s="2">
        <v>42041</v>
      </c>
      <c r="T1414">
        <v>47</v>
      </c>
      <c r="U1414">
        <v>88</v>
      </c>
      <c r="V1414">
        <v>148.36000000000001</v>
      </c>
    </row>
    <row r="1415" spans="1:22" x14ac:dyDescent="0.35">
      <c r="A1415">
        <v>88319</v>
      </c>
      <c r="B1415" s="1" t="s">
        <v>33</v>
      </c>
      <c r="C1415">
        <v>0.09</v>
      </c>
      <c r="D1415">
        <v>355.98</v>
      </c>
      <c r="E1415">
        <v>58.92</v>
      </c>
      <c r="F1415">
        <v>2499</v>
      </c>
      <c r="G1415" s="1" t="s">
        <v>2341</v>
      </c>
      <c r="H1415" s="1" t="s">
        <v>35</v>
      </c>
      <c r="I1415" s="1" t="s">
        <v>25</v>
      </c>
      <c r="J1415" s="1" t="s">
        <v>37</v>
      </c>
      <c r="K1415" s="1" t="s">
        <v>38</v>
      </c>
      <c r="L1415" s="1" t="s">
        <v>39</v>
      </c>
      <c r="M1415" s="1" t="s">
        <v>1290</v>
      </c>
      <c r="N1415" s="1" t="s">
        <v>57</v>
      </c>
      <c r="O1415" s="1" t="s">
        <v>174</v>
      </c>
      <c r="P1415" s="1" t="s">
        <v>2342</v>
      </c>
      <c r="Q1415">
        <v>60901</v>
      </c>
      <c r="R1415" s="2">
        <v>42053</v>
      </c>
      <c r="S1415" s="2">
        <v>42055</v>
      </c>
      <c r="T1415">
        <v>1241</v>
      </c>
      <c r="U1415">
        <v>8</v>
      </c>
      <c r="V1415">
        <v>2814.57</v>
      </c>
    </row>
    <row r="1416" spans="1:22" x14ac:dyDescent="0.35">
      <c r="A1416">
        <v>88320</v>
      </c>
      <c r="B1416" s="1" t="s">
        <v>52</v>
      </c>
      <c r="C1416">
        <v>0.09</v>
      </c>
      <c r="D1416">
        <v>6.28</v>
      </c>
      <c r="E1416">
        <v>5.41</v>
      </c>
      <c r="F1416">
        <v>2500</v>
      </c>
      <c r="G1416" s="1" t="s">
        <v>2343</v>
      </c>
      <c r="H1416" s="1" t="s">
        <v>45</v>
      </c>
      <c r="I1416" s="1" t="s">
        <v>54</v>
      </c>
      <c r="J1416" s="1" t="s">
        <v>37</v>
      </c>
      <c r="K1416" s="1" t="s">
        <v>46</v>
      </c>
      <c r="L1416" s="1" t="s">
        <v>55</v>
      </c>
      <c r="M1416" s="1" t="s">
        <v>1681</v>
      </c>
      <c r="N1416" s="1" t="s">
        <v>57</v>
      </c>
      <c r="O1416" s="1" t="s">
        <v>174</v>
      </c>
      <c r="P1416" s="1" t="s">
        <v>2344</v>
      </c>
      <c r="Q1416">
        <v>60102</v>
      </c>
      <c r="R1416" s="2">
        <v>42037</v>
      </c>
      <c r="S1416" s="2">
        <v>42039</v>
      </c>
      <c r="T1416">
        <v>33</v>
      </c>
      <c r="U1416">
        <v>14</v>
      </c>
      <c r="V1416">
        <v>88.85</v>
      </c>
    </row>
    <row r="1417" spans="1:22" x14ac:dyDescent="0.35">
      <c r="A1417">
        <v>91310</v>
      </c>
      <c r="B1417" s="1" t="s">
        <v>22</v>
      </c>
      <c r="C1417">
        <v>0.1</v>
      </c>
      <c r="D1417">
        <v>24.92</v>
      </c>
      <c r="E1417">
        <v>12.98</v>
      </c>
      <c r="F1417">
        <v>2502</v>
      </c>
      <c r="G1417" s="1" t="s">
        <v>2345</v>
      </c>
      <c r="H1417" s="1" t="s">
        <v>45</v>
      </c>
      <c r="I1417" s="1" t="s">
        <v>36</v>
      </c>
      <c r="J1417" s="1" t="s">
        <v>26</v>
      </c>
      <c r="K1417" s="1" t="s">
        <v>105</v>
      </c>
      <c r="L1417" s="1" t="s">
        <v>55</v>
      </c>
      <c r="M1417" s="1" t="s">
        <v>1936</v>
      </c>
      <c r="N1417" s="1" t="s">
        <v>57</v>
      </c>
      <c r="O1417" s="1" t="s">
        <v>699</v>
      </c>
      <c r="P1417" s="1" t="s">
        <v>2346</v>
      </c>
      <c r="Q1417">
        <v>46321</v>
      </c>
      <c r="R1417" s="2">
        <v>42082</v>
      </c>
      <c r="S1417" s="2">
        <v>42082</v>
      </c>
      <c r="T1417">
        <v>46</v>
      </c>
      <c r="U1417">
        <v>3</v>
      </c>
      <c r="V1417">
        <v>70.819999999999993</v>
      </c>
    </row>
    <row r="1418" spans="1:22" x14ac:dyDescent="0.35">
      <c r="A1418">
        <v>91310</v>
      </c>
      <c r="B1418" s="1" t="s">
        <v>22</v>
      </c>
      <c r="C1418">
        <v>0</v>
      </c>
      <c r="D1418">
        <v>12.28</v>
      </c>
      <c r="E1418">
        <v>6.35</v>
      </c>
      <c r="F1418">
        <v>2502</v>
      </c>
      <c r="G1418" s="1" t="s">
        <v>2345</v>
      </c>
      <c r="H1418" s="1" t="s">
        <v>24</v>
      </c>
      <c r="I1418" s="1" t="s">
        <v>36</v>
      </c>
      <c r="J1418" s="1" t="s">
        <v>26</v>
      </c>
      <c r="K1418" s="1" t="s">
        <v>89</v>
      </c>
      <c r="L1418" s="1" t="s">
        <v>55</v>
      </c>
      <c r="M1418" s="1" t="s">
        <v>1571</v>
      </c>
      <c r="N1418" s="1" t="s">
        <v>57</v>
      </c>
      <c r="O1418" s="1" t="s">
        <v>699</v>
      </c>
      <c r="P1418" s="1" t="s">
        <v>2346</v>
      </c>
      <c r="Q1418">
        <v>46321</v>
      </c>
      <c r="R1418" s="2">
        <v>42082</v>
      </c>
      <c r="S1418" s="2">
        <v>42083</v>
      </c>
      <c r="T1418">
        <v>31</v>
      </c>
      <c r="U1418">
        <v>7</v>
      </c>
      <c r="V1418">
        <v>90.44</v>
      </c>
    </row>
    <row r="1419" spans="1:22" x14ac:dyDescent="0.35">
      <c r="A1419">
        <v>87033</v>
      </c>
      <c r="B1419" s="1" t="s">
        <v>52</v>
      </c>
      <c r="C1419">
        <v>0.02</v>
      </c>
      <c r="D1419">
        <v>6.48</v>
      </c>
      <c r="E1419">
        <v>8.74</v>
      </c>
      <c r="F1419">
        <v>2506</v>
      </c>
      <c r="G1419" s="1" t="s">
        <v>2347</v>
      </c>
      <c r="H1419" s="1" t="s">
        <v>45</v>
      </c>
      <c r="I1419" s="1" t="s">
        <v>36</v>
      </c>
      <c r="J1419" s="1" t="s">
        <v>26</v>
      </c>
      <c r="K1419" s="1" t="s">
        <v>89</v>
      </c>
      <c r="L1419" s="1" t="s">
        <v>55</v>
      </c>
      <c r="M1419" s="1" t="s">
        <v>2348</v>
      </c>
      <c r="N1419" s="1" t="s">
        <v>49</v>
      </c>
      <c r="O1419" s="1" t="s">
        <v>224</v>
      </c>
      <c r="P1419" s="1" t="s">
        <v>2349</v>
      </c>
      <c r="Q1419">
        <v>6408</v>
      </c>
      <c r="R1419" s="2">
        <v>42160</v>
      </c>
      <c r="S1419" s="2">
        <v>42162</v>
      </c>
      <c r="T1419">
        <v>7</v>
      </c>
      <c r="U1419">
        <v>1</v>
      </c>
      <c r="V1419">
        <v>10.72</v>
      </c>
    </row>
    <row r="1420" spans="1:22" x14ac:dyDescent="0.35">
      <c r="A1420">
        <v>87033</v>
      </c>
      <c r="B1420" s="1" t="s">
        <v>52</v>
      </c>
      <c r="C1420">
        <v>0.06</v>
      </c>
      <c r="D1420">
        <v>699.99</v>
      </c>
      <c r="E1420">
        <v>24.49</v>
      </c>
      <c r="F1420">
        <v>2507</v>
      </c>
      <c r="G1420" s="1" t="s">
        <v>2350</v>
      </c>
      <c r="H1420" s="1" t="s">
        <v>24</v>
      </c>
      <c r="I1420" s="1" t="s">
        <v>36</v>
      </c>
      <c r="J1420" s="1" t="s">
        <v>73</v>
      </c>
      <c r="K1420" s="1" t="s">
        <v>583</v>
      </c>
      <c r="L1420" s="1" t="s">
        <v>232</v>
      </c>
      <c r="M1420" s="1" t="s">
        <v>584</v>
      </c>
      <c r="N1420" s="1" t="s">
        <v>49</v>
      </c>
      <c r="O1420" s="1" t="s">
        <v>184</v>
      </c>
      <c r="P1420" s="1" t="s">
        <v>446</v>
      </c>
      <c r="Q1420">
        <v>4401</v>
      </c>
      <c r="R1420" s="2">
        <v>42160</v>
      </c>
      <c r="S1420" s="2">
        <v>42162</v>
      </c>
      <c r="T1420">
        <v>7025</v>
      </c>
      <c r="U1420">
        <v>15</v>
      </c>
      <c r="V1420">
        <v>10180.01</v>
      </c>
    </row>
    <row r="1421" spans="1:22" x14ac:dyDescent="0.35">
      <c r="A1421">
        <v>87031</v>
      </c>
      <c r="B1421" s="1" t="s">
        <v>102</v>
      </c>
      <c r="C1421">
        <v>0.02</v>
      </c>
      <c r="D1421">
        <v>5.81</v>
      </c>
      <c r="E1421">
        <v>8.49</v>
      </c>
      <c r="F1421">
        <v>2508</v>
      </c>
      <c r="G1421" s="1" t="s">
        <v>2351</v>
      </c>
      <c r="H1421" s="1" t="s">
        <v>45</v>
      </c>
      <c r="I1421" s="1" t="s">
        <v>36</v>
      </c>
      <c r="J1421" s="1" t="s">
        <v>26</v>
      </c>
      <c r="K1421" s="1" t="s">
        <v>105</v>
      </c>
      <c r="L1421" s="1" t="s">
        <v>55</v>
      </c>
      <c r="M1421" s="1" t="s">
        <v>321</v>
      </c>
      <c r="N1421" s="1" t="s">
        <v>49</v>
      </c>
      <c r="O1421" s="1" t="s">
        <v>184</v>
      </c>
      <c r="P1421" s="1" t="s">
        <v>429</v>
      </c>
      <c r="Q1421">
        <v>4073</v>
      </c>
      <c r="R1421" s="2">
        <v>42012</v>
      </c>
      <c r="S1421" s="2">
        <v>42016</v>
      </c>
      <c r="T1421">
        <v>138</v>
      </c>
      <c r="U1421">
        <v>7</v>
      </c>
      <c r="V1421">
        <v>42.44</v>
      </c>
    </row>
    <row r="1422" spans="1:22" x14ac:dyDescent="0.35">
      <c r="A1422">
        <v>87029</v>
      </c>
      <c r="B1422" s="1" t="s">
        <v>52</v>
      </c>
      <c r="C1422">
        <v>0.05</v>
      </c>
      <c r="D1422">
        <v>30.98</v>
      </c>
      <c r="E1422">
        <v>9.18</v>
      </c>
      <c r="F1422">
        <v>2509</v>
      </c>
      <c r="G1422" s="1" t="s">
        <v>2352</v>
      </c>
      <c r="H1422" s="1" t="s">
        <v>45</v>
      </c>
      <c r="I1422" s="1" t="s">
        <v>36</v>
      </c>
      <c r="J1422" s="1" t="s">
        <v>26</v>
      </c>
      <c r="K1422" s="1" t="s">
        <v>89</v>
      </c>
      <c r="L1422" s="1" t="s">
        <v>55</v>
      </c>
      <c r="M1422" s="1" t="s">
        <v>2353</v>
      </c>
      <c r="N1422" s="1" t="s">
        <v>49</v>
      </c>
      <c r="O1422" s="1" t="s">
        <v>184</v>
      </c>
      <c r="P1422" s="1" t="s">
        <v>590</v>
      </c>
      <c r="Q1422">
        <v>4106</v>
      </c>
      <c r="R1422" s="2">
        <v>42129</v>
      </c>
      <c r="S1422" s="2">
        <v>42129</v>
      </c>
      <c r="T1422">
        <v>309</v>
      </c>
      <c r="U1422">
        <v>15</v>
      </c>
      <c r="V1422">
        <v>462.57</v>
      </c>
    </row>
    <row r="1423" spans="1:22" x14ac:dyDescent="0.35">
      <c r="A1423">
        <v>87030</v>
      </c>
      <c r="B1423" s="1" t="s">
        <v>33</v>
      </c>
      <c r="C1423">
        <v>0.04</v>
      </c>
      <c r="D1423">
        <v>6.48</v>
      </c>
      <c r="E1423">
        <v>9.5399999999999991</v>
      </c>
      <c r="F1423">
        <v>2512</v>
      </c>
      <c r="G1423" s="1" t="s">
        <v>2354</v>
      </c>
      <c r="H1423" s="1" t="s">
        <v>45</v>
      </c>
      <c r="I1423" s="1" t="s">
        <v>36</v>
      </c>
      <c r="J1423" s="1" t="s">
        <v>26</v>
      </c>
      <c r="K1423" s="1" t="s">
        <v>89</v>
      </c>
      <c r="L1423" s="1" t="s">
        <v>55</v>
      </c>
      <c r="M1423" s="1" t="s">
        <v>2355</v>
      </c>
      <c r="N1423" s="1" t="s">
        <v>49</v>
      </c>
      <c r="O1423" s="1" t="s">
        <v>189</v>
      </c>
      <c r="P1423" s="1" t="s">
        <v>2356</v>
      </c>
      <c r="Q1423">
        <v>2138</v>
      </c>
      <c r="R1423" s="2">
        <v>42170</v>
      </c>
      <c r="S1423" s="2">
        <v>42172</v>
      </c>
      <c r="T1423">
        <v>224</v>
      </c>
      <c r="U1423">
        <v>19</v>
      </c>
      <c r="V1423">
        <v>125.37</v>
      </c>
    </row>
    <row r="1424" spans="1:22" x14ac:dyDescent="0.35">
      <c r="A1424">
        <v>87033</v>
      </c>
      <c r="B1424" s="1" t="s">
        <v>52</v>
      </c>
      <c r="C1424">
        <v>0.02</v>
      </c>
      <c r="D1424">
        <v>17.149999999999999</v>
      </c>
      <c r="E1424">
        <v>4.96</v>
      </c>
      <c r="F1424">
        <v>2516</v>
      </c>
      <c r="G1424" s="1" t="s">
        <v>2357</v>
      </c>
      <c r="H1424" s="1" t="s">
        <v>45</v>
      </c>
      <c r="I1424" s="1" t="s">
        <v>36</v>
      </c>
      <c r="J1424" s="1" t="s">
        <v>26</v>
      </c>
      <c r="K1424" s="1" t="s">
        <v>137</v>
      </c>
      <c r="L1424" s="1" t="s">
        <v>55</v>
      </c>
      <c r="M1424" s="1" t="s">
        <v>601</v>
      </c>
      <c r="N1424" s="1" t="s">
        <v>49</v>
      </c>
      <c r="O1424" s="1" t="s">
        <v>50</v>
      </c>
      <c r="P1424" s="1" t="s">
        <v>1477</v>
      </c>
      <c r="Q1424">
        <v>7631</v>
      </c>
      <c r="R1424" s="2">
        <v>42160</v>
      </c>
      <c r="S1424" s="2">
        <v>42162</v>
      </c>
      <c r="T1424">
        <v>37</v>
      </c>
      <c r="U1424">
        <v>11</v>
      </c>
      <c r="V1424">
        <v>190.85</v>
      </c>
    </row>
    <row r="1425" spans="1:22" x14ac:dyDescent="0.35">
      <c r="A1425">
        <v>87033</v>
      </c>
      <c r="B1425" s="1" t="s">
        <v>52</v>
      </c>
      <c r="C1425">
        <v>7.0000000000000007E-2</v>
      </c>
      <c r="D1425">
        <v>30.98</v>
      </c>
      <c r="E1425">
        <v>8.74</v>
      </c>
      <c r="F1425">
        <v>2520</v>
      </c>
      <c r="G1425" s="1" t="s">
        <v>2358</v>
      </c>
      <c r="H1425" s="1" t="s">
        <v>45</v>
      </c>
      <c r="I1425" s="1" t="s">
        <v>36</v>
      </c>
      <c r="J1425" s="1" t="s">
        <v>26</v>
      </c>
      <c r="K1425" s="1" t="s">
        <v>89</v>
      </c>
      <c r="L1425" s="1" t="s">
        <v>55</v>
      </c>
      <c r="M1425" s="1" t="s">
        <v>2062</v>
      </c>
      <c r="N1425" s="1" t="s">
        <v>49</v>
      </c>
      <c r="O1425" s="1" t="s">
        <v>465</v>
      </c>
      <c r="P1425" s="1" t="s">
        <v>2359</v>
      </c>
      <c r="Q1425">
        <v>2908</v>
      </c>
      <c r="R1425" s="2">
        <v>42160</v>
      </c>
      <c r="S1425" s="2">
        <v>42161</v>
      </c>
      <c r="T1425">
        <v>256</v>
      </c>
      <c r="U1425">
        <v>12</v>
      </c>
      <c r="V1425">
        <v>370.68</v>
      </c>
    </row>
    <row r="1426" spans="1:22" x14ac:dyDescent="0.35">
      <c r="A1426">
        <v>87032</v>
      </c>
      <c r="B1426" s="1" t="s">
        <v>52</v>
      </c>
      <c r="C1426">
        <v>0</v>
      </c>
      <c r="D1426">
        <v>175.99</v>
      </c>
      <c r="E1426">
        <v>4.99</v>
      </c>
      <c r="F1426">
        <v>2521</v>
      </c>
      <c r="G1426" s="1" t="s">
        <v>2360</v>
      </c>
      <c r="H1426" s="1" t="s">
        <v>45</v>
      </c>
      <c r="I1426" s="1" t="s">
        <v>36</v>
      </c>
      <c r="J1426" s="1" t="s">
        <v>73</v>
      </c>
      <c r="K1426" s="1" t="s">
        <v>74</v>
      </c>
      <c r="L1426" s="1" t="s">
        <v>55</v>
      </c>
      <c r="M1426" s="1" t="s">
        <v>135</v>
      </c>
      <c r="N1426" s="1" t="s">
        <v>57</v>
      </c>
      <c r="O1426" s="1" t="s">
        <v>126</v>
      </c>
      <c r="P1426" s="1" t="s">
        <v>2361</v>
      </c>
      <c r="Q1426">
        <v>75109</v>
      </c>
      <c r="R1426" s="2">
        <v>42053</v>
      </c>
      <c r="S1426" s="2">
        <v>42056</v>
      </c>
      <c r="T1426">
        <v>1657</v>
      </c>
      <c r="U1426">
        <v>15</v>
      </c>
      <c r="V1426">
        <v>2400.9499999999998</v>
      </c>
    </row>
    <row r="1427" spans="1:22" x14ac:dyDescent="0.35">
      <c r="A1427">
        <v>87033</v>
      </c>
      <c r="B1427" s="1" t="s">
        <v>52</v>
      </c>
      <c r="C1427">
        <v>0.04</v>
      </c>
      <c r="D1427">
        <v>1360.14</v>
      </c>
      <c r="E1427">
        <v>14.7</v>
      </c>
      <c r="F1427">
        <v>2522</v>
      </c>
      <c r="G1427" s="1" t="s">
        <v>2362</v>
      </c>
      <c r="H1427" s="1" t="s">
        <v>35</v>
      </c>
      <c r="I1427" s="1" t="s">
        <v>36</v>
      </c>
      <c r="J1427" s="1" t="s">
        <v>73</v>
      </c>
      <c r="K1427" s="1" t="s">
        <v>81</v>
      </c>
      <c r="L1427" s="1" t="s">
        <v>39</v>
      </c>
      <c r="M1427" s="1" t="s">
        <v>596</v>
      </c>
      <c r="N1427" s="1" t="s">
        <v>49</v>
      </c>
      <c r="O1427" s="1" t="s">
        <v>145</v>
      </c>
      <c r="P1427" s="1" t="s">
        <v>146</v>
      </c>
      <c r="Q1427">
        <v>5401</v>
      </c>
      <c r="R1427" s="2">
        <v>42160</v>
      </c>
      <c r="S1427" s="2">
        <v>42163</v>
      </c>
      <c r="T1427">
        <v>2640</v>
      </c>
      <c r="U1427">
        <v>6</v>
      </c>
      <c r="V1427">
        <v>7303.05</v>
      </c>
    </row>
    <row r="1428" spans="1:22" x14ac:dyDescent="0.35">
      <c r="A1428">
        <v>87208</v>
      </c>
      <c r="B1428" s="1" t="s">
        <v>43</v>
      </c>
      <c r="C1428">
        <v>0.01</v>
      </c>
      <c r="D1428">
        <v>2.16</v>
      </c>
      <c r="E1428">
        <v>6.05</v>
      </c>
      <c r="F1428">
        <v>2526</v>
      </c>
      <c r="G1428" s="1" t="s">
        <v>2363</v>
      </c>
      <c r="H1428" s="1" t="s">
        <v>45</v>
      </c>
      <c r="I1428" s="1" t="s">
        <v>25</v>
      </c>
      <c r="J1428" s="1" t="s">
        <v>26</v>
      </c>
      <c r="K1428" s="1" t="s">
        <v>105</v>
      </c>
      <c r="L1428" s="1" t="s">
        <v>55</v>
      </c>
      <c r="M1428" s="1" t="s">
        <v>1532</v>
      </c>
      <c r="N1428" s="1" t="s">
        <v>132</v>
      </c>
      <c r="O1428" s="1" t="s">
        <v>167</v>
      </c>
      <c r="P1428" s="1" t="s">
        <v>1475</v>
      </c>
      <c r="Q1428">
        <v>70506</v>
      </c>
      <c r="R1428" s="2">
        <v>42147</v>
      </c>
      <c r="S1428" s="2">
        <v>42149</v>
      </c>
      <c r="T1428">
        <v>396</v>
      </c>
      <c r="U1428">
        <v>24</v>
      </c>
      <c r="V1428">
        <v>58.05</v>
      </c>
    </row>
    <row r="1429" spans="1:22" x14ac:dyDescent="0.35">
      <c r="A1429">
        <v>87208</v>
      </c>
      <c r="B1429" s="1" t="s">
        <v>43</v>
      </c>
      <c r="C1429">
        <v>7.0000000000000007E-2</v>
      </c>
      <c r="D1429">
        <v>21.38</v>
      </c>
      <c r="E1429">
        <v>8.99</v>
      </c>
      <c r="F1429">
        <v>2527</v>
      </c>
      <c r="G1429" s="1" t="s">
        <v>2364</v>
      </c>
      <c r="H1429" s="1" t="s">
        <v>45</v>
      </c>
      <c r="I1429" s="1" t="s">
        <v>25</v>
      </c>
      <c r="J1429" s="1" t="s">
        <v>26</v>
      </c>
      <c r="K1429" s="1" t="s">
        <v>27</v>
      </c>
      <c r="L1429" s="1" t="s">
        <v>47</v>
      </c>
      <c r="M1429" s="1" t="s">
        <v>2195</v>
      </c>
      <c r="N1429" s="1" t="s">
        <v>132</v>
      </c>
      <c r="O1429" s="1" t="s">
        <v>167</v>
      </c>
      <c r="P1429" s="1" t="s">
        <v>2365</v>
      </c>
      <c r="Q1429">
        <v>70601</v>
      </c>
      <c r="R1429" s="2">
        <v>42147</v>
      </c>
      <c r="S1429" s="2">
        <v>42149</v>
      </c>
      <c r="T1429">
        <v>40</v>
      </c>
      <c r="U1429">
        <v>3</v>
      </c>
      <c r="V1429">
        <v>68.64</v>
      </c>
    </row>
    <row r="1430" spans="1:22" x14ac:dyDescent="0.35">
      <c r="A1430">
        <v>87451</v>
      </c>
      <c r="B1430" s="1" t="s">
        <v>22</v>
      </c>
      <c r="C1430">
        <v>0.04</v>
      </c>
      <c r="D1430">
        <v>40.98</v>
      </c>
      <c r="E1430">
        <v>6.5</v>
      </c>
      <c r="F1430">
        <v>2530</v>
      </c>
      <c r="G1430" s="1" t="s">
        <v>2366</v>
      </c>
      <c r="H1430" s="1" t="s">
        <v>45</v>
      </c>
      <c r="I1430" s="1" t="s">
        <v>54</v>
      </c>
      <c r="J1430" s="1" t="s">
        <v>73</v>
      </c>
      <c r="K1430" s="1" t="s">
        <v>176</v>
      </c>
      <c r="L1430" s="1" t="s">
        <v>55</v>
      </c>
      <c r="M1430" s="1" t="s">
        <v>1266</v>
      </c>
      <c r="N1430" s="1" t="s">
        <v>30</v>
      </c>
      <c r="O1430" s="1" t="s">
        <v>41</v>
      </c>
      <c r="P1430" s="1" t="s">
        <v>2367</v>
      </c>
      <c r="Q1430">
        <v>92307</v>
      </c>
      <c r="R1430" s="2">
        <v>42092</v>
      </c>
      <c r="S1430" s="2">
        <v>42093</v>
      </c>
      <c r="T1430">
        <v>90</v>
      </c>
      <c r="U1430">
        <v>7</v>
      </c>
      <c r="V1430">
        <v>277.07</v>
      </c>
    </row>
    <row r="1431" spans="1:22" x14ac:dyDescent="0.35">
      <c r="A1431">
        <v>87452</v>
      </c>
      <c r="B1431" s="1" t="s">
        <v>52</v>
      </c>
      <c r="C1431">
        <v>0.08</v>
      </c>
      <c r="D1431">
        <v>4</v>
      </c>
      <c r="E1431">
        <v>1.3</v>
      </c>
      <c r="F1431">
        <v>2531</v>
      </c>
      <c r="G1431" s="1" t="s">
        <v>2368</v>
      </c>
      <c r="H1431" s="1" t="s">
        <v>45</v>
      </c>
      <c r="I1431" s="1" t="s">
        <v>54</v>
      </c>
      <c r="J1431" s="1" t="s">
        <v>26</v>
      </c>
      <c r="K1431" s="1" t="s">
        <v>89</v>
      </c>
      <c r="L1431" s="1" t="s">
        <v>28</v>
      </c>
      <c r="M1431" s="1" t="s">
        <v>200</v>
      </c>
      <c r="N1431" s="1" t="s">
        <v>30</v>
      </c>
      <c r="O1431" s="1" t="s">
        <v>41</v>
      </c>
      <c r="P1431" s="1" t="s">
        <v>2369</v>
      </c>
      <c r="Q1431">
        <v>93422</v>
      </c>
      <c r="R1431" s="2">
        <v>42126</v>
      </c>
      <c r="S1431" s="2">
        <v>42128</v>
      </c>
      <c r="T1431">
        <v>29</v>
      </c>
      <c r="U1431">
        <v>14</v>
      </c>
      <c r="V1431">
        <v>51.99</v>
      </c>
    </row>
    <row r="1432" spans="1:22" x14ac:dyDescent="0.35">
      <c r="A1432">
        <v>87451</v>
      </c>
      <c r="B1432" s="1" t="s">
        <v>22</v>
      </c>
      <c r="C1432">
        <v>0.05</v>
      </c>
      <c r="D1432">
        <v>35.99</v>
      </c>
      <c r="E1432">
        <v>3.3</v>
      </c>
      <c r="F1432">
        <v>2534</v>
      </c>
      <c r="G1432" s="1" t="s">
        <v>2370</v>
      </c>
      <c r="H1432" s="1" t="s">
        <v>45</v>
      </c>
      <c r="I1432" s="1" t="s">
        <v>54</v>
      </c>
      <c r="J1432" s="1" t="s">
        <v>73</v>
      </c>
      <c r="K1432" s="1" t="s">
        <v>74</v>
      </c>
      <c r="L1432" s="1" t="s">
        <v>47</v>
      </c>
      <c r="M1432" s="1" t="s">
        <v>1270</v>
      </c>
      <c r="N1432" s="1" t="s">
        <v>49</v>
      </c>
      <c r="O1432" s="1" t="s">
        <v>184</v>
      </c>
      <c r="P1432" s="1" t="s">
        <v>446</v>
      </c>
      <c r="Q1432">
        <v>4401</v>
      </c>
      <c r="R1432" s="2">
        <v>42092</v>
      </c>
      <c r="S1432" s="2">
        <v>42094</v>
      </c>
      <c r="T1432">
        <v>104</v>
      </c>
      <c r="U1432">
        <v>5</v>
      </c>
      <c r="V1432">
        <v>149.66999999999999</v>
      </c>
    </row>
    <row r="1433" spans="1:22" x14ac:dyDescent="0.35">
      <c r="A1433">
        <v>91017</v>
      </c>
      <c r="B1433" s="1" t="s">
        <v>33</v>
      </c>
      <c r="C1433">
        <v>0.08</v>
      </c>
      <c r="D1433">
        <v>12.53</v>
      </c>
      <c r="E1433">
        <v>0.5</v>
      </c>
      <c r="F1433">
        <v>2539</v>
      </c>
      <c r="G1433" s="1" t="s">
        <v>2371</v>
      </c>
      <c r="H1433" s="1" t="s">
        <v>45</v>
      </c>
      <c r="I1433" s="1" t="s">
        <v>36</v>
      </c>
      <c r="J1433" s="1" t="s">
        <v>26</v>
      </c>
      <c r="K1433" s="1" t="s">
        <v>130</v>
      </c>
      <c r="L1433" s="1" t="s">
        <v>55</v>
      </c>
      <c r="M1433" s="1" t="s">
        <v>1660</v>
      </c>
      <c r="N1433" s="1" t="s">
        <v>132</v>
      </c>
      <c r="O1433" s="1" t="s">
        <v>358</v>
      </c>
      <c r="P1433" s="1" t="s">
        <v>2372</v>
      </c>
      <c r="Q1433">
        <v>32789</v>
      </c>
      <c r="R1433" s="2">
        <v>42101</v>
      </c>
      <c r="S1433" s="2">
        <v>42102</v>
      </c>
      <c r="T1433">
        <v>216</v>
      </c>
      <c r="U1433">
        <v>5</v>
      </c>
      <c r="V1433">
        <v>61.1</v>
      </c>
    </row>
    <row r="1434" spans="1:22" x14ac:dyDescent="0.35">
      <c r="A1434">
        <v>91017</v>
      </c>
      <c r="B1434" s="1" t="s">
        <v>33</v>
      </c>
      <c r="C1434">
        <v>0.02</v>
      </c>
      <c r="D1434">
        <v>178.47</v>
      </c>
      <c r="E1434">
        <v>19.989999999999998</v>
      </c>
      <c r="F1434">
        <v>2540</v>
      </c>
      <c r="G1434" s="1" t="s">
        <v>2373</v>
      </c>
      <c r="H1434" s="1" t="s">
        <v>45</v>
      </c>
      <c r="I1434" s="1" t="s">
        <v>36</v>
      </c>
      <c r="J1434" s="1" t="s">
        <v>26</v>
      </c>
      <c r="K1434" s="1" t="s">
        <v>137</v>
      </c>
      <c r="L1434" s="1" t="s">
        <v>55</v>
      </c>
      <c r="M1434" s="1" t="s">
        <v>524</v>
      </c>
      <c r="N1434" s="1" t="s">
        <v>132</v>
      </c>
      <c r="O1434" s="1" t="s">
        <v>358</v>
      </c>
      <c r="P1434" s="1" t="s">
        <v>2374</v>
      </c>
      <c r="Q1434">
        <v>32708</v>
      </c>
      <c r="R1434" s="2">
        <v>42101</v>
      </c>
      <c r="S1434" s="2">
        <v>42102</v>
      </c>
      <c r="T1434">
        <v>107</v>
      </c>
      <c r="U1434">
        <v>1</v>
      </c>
      <c r="V1434">
        <v>193.81</v>
      </c>
    </row>
    <row r="1435" spans="1:22" x14ac:dyDescent="0.35">
      <c r="A1435">
        <v>87917</v>
      </c>
      <c r="B1435" s="1" t="s">
        <v>52</v>
      </c>
      <c r="C1435">
        <v>0.05</v>
      </c>
      <c r="D1435">
        <v>15.68</v>
      </c>
      <c r="E1435">
        <v>3.73</v>
      </c>
      <c r="F1435">
        <v>2543</v>
      </c>
      <c r="G1435" s="1" t="s">
        <v>2375</v>
      </c>
      <c r="H1435" s="1" t="s">
        <v>45</v>
      </c>
      <c r="I1435" s="1" t="s">
        <v>54</v>
      </c>
      <c r="J1435" s="1" t="s">
        <v>37</v>
      </c>
      <c r="K1435" s="1" t="s">
        <v>46</v>
      </c>
      <c r="L1435" s="1" t="s">
        <v>47</v>
      </c>
      <c r="M1435" s="1" t="s">
        <v>2376</v>
      </c>
      <c r="N1435" s="1" t="s">
        <v>132</v>
      </c>
      <c r="O1435" s="1" t="s">
        <v>133</v>
      </c>
      <c r="P1435" s="1" t="s">
        <v>1563</v>
      </c>
      <c r="Q1435">
        <v>23223</v>
      </c>
      <c r="R1435" s="2">
        <v>42166</v>
      </c>
      <c r="S1435" s="2">
        <v>42167</v>
      </c>
      <c r="T1435">
        <v>4</v>
      </c>
      <c r="U1435">
        <v>17</v>
      </c>
      <c r="V1435">
        <v>257.48</v>
      </c>
    </row>
    <row r="1436" spans="1:22" x14ac:dyDescent="0.35">
      <c r="A1436">
        <v>87917</v>
      </c>
      <c r="B1436" s="1" t="s">
        <v>52</v>
      </c>
      <c r="C1436">
        <v>0.02</v>
      </c>
      <c r="D1436">
        <v>195.99</v>
      </c>
      <c r="E1436">
        <v>4.2</v>
      </c>
      <c r="F1436">
        <v>2543</v>
      </c>
      <c r="G1436" s="1" t="s">
        <v>2375</v>
      </c>
      <c r="H1436" s="1" t="s">
        <v>45</v>
      </c>
      <c r="I1436" s="1" t="s">
        <v>54</v>
      </c>
      <c r="J1436" s="1" t="s">
        <v>73</v>
      </c>
      <c r="K1436" s="1" t="s">
        <v>74</v>
      </c>
      <c r="L1436" s="1" t="s">
        <v>55</v>
      </c>
      <c r="M1436" s="1" t="s">
        <v>2216</v>
      </c>
      <c r="N1436" s="1" t="s">
        <v>132</v>
      </c>
      <c r="O1436" s="1" t="s">
        <v>133</v>
      </c>
      <c r="P1436" s="1" t="s">
        <v>1563</v>
      </c>
      <c r="Q1436">
        <v>23223</v>
      </c>
      <c r="R1436" s="2">
        <v>42166</v>
      </c>
      <c r="S1436" s="2">
        <v>42167</v>
      </c>
      <c r="T1436">
        <v>41</v>
      </c>
      <c r="U1436">
        <v>19</v>
      </c>
      <c r="V1436">
        <v>3194.99</v>
      </c>
    </row>
    <row r="1437" spans="1:22" x14ac:dyDescent="0.35">
      <c r="A1437">
        <v>87915</v>
      </c>
      <c r="B1437" s="1" t="s">
        <v>52</v>
      </c>
      <c r="C1437">
        <v>0.01</v>
      </c>
      <c r="D1437">
        <v>99.99</v>
      </c>
      <c r="E1437">
        <v>19.989999999999998</v>
      </c>
      <c r="F1437">
        <v>2545</v>
      </c>
      <c r="G1437" s="1" t="s">
        <v>2377</v>
      </c>
      <c r="H1437" s="1" t="s">
        <v>24</v>
      </c>
      <c r="I1437" s="1" t="s">
        <v>36</v>
      </c>
      <c r="J1437" s="1" t="s">
        <v>73</v>
      </c>
      <c r="K1437" s="1" t="s">
        <v>81</v>
      </c>
      <c r="L1437" s="1" t="s">
        <v>55</v>
      </c>
      <c r="M1437" s="1" t="s">
        <v>111</v>
      </c>
      <c r="N1437" s="1" t="s">
        <v>132</v>
      </c>
      <c r="O1437" s="1" t="s">
        <v>133</v>
      </c>
      <c r="P1437" s="1" t="s">
        <v>1189</v>
      </c>
      <c r="Q1437">
        <v>22153</v>
      </c>
      <c r="R1437" s="2">
        <v>42073</v>
      </c>
      <c r="S1437" s="2">
        <v>42075</v>
      </c>
      <c r="T1437">
        <v>91</v>
      </c>
      <c r="U1437">
        <v>2</v>
      </c>
      <c r="V1437">
        <v>202.98</v>
      </c>
    </row>
    <row r="1438" spans="1:22" x14ac:dyDescent="0.35">
      <c r="A1438">
        <v>87916</v>
      </c>
      <c r="B1438" s="1" t="s">
        <v>102</v>
      </c>
      <c r="C1438">
        <v>7.0000000000000007E-2</v>
      </c>
      <c r="D1438">
        <v>6.48</v>
      </c>
      <c r="E1438">
        <v>9.5399999999999991</v>
      </c>
      <c r="F1438">
        <v>2547</v>
      </c>
      <c r="G1438" s="1" t="s">
        <v>2378</v>
      </c>
      <c r="H1438" s="1" t="s">
        <v>45</v>
      </c>
      <c r="I1438" s="1" t="s">
        <v>54</v>
      </c>
      <c r="J1438" s="1" t="s">
        <v>26</v>
      </c>
      <c r="K1438" s="1" t="s">
        <v>89</v>
      </c>
      <c r="L1438" s="1" t="s">
        <v>55</v>
      </c>
      <c r="M1438" s="1" t="s">
        <v>2355</v>
      </c>
      <c r="N1438" s="1" t="s">
        <v>132</v>
      </c>
      <c r="O1438" s="1" t="s">
        <v>133</v>
      </c>
      <c r="P1438" s="1" t="s">
        <v>2379</v>
      </c>
      <c r="Q1438">
        <v>23464</v>
      </c>
      <c r="R1438" s="2">
        <v>42113</v>
      </c>
      <c r="S1438" s="2">
        <v>42113</v>
      </c>
      <c r="T1438">
        <v>3</v>
      </c>
      <c r="U1438">
        <v>1</v>
      </c>
      <c r="V1438">
        <v>10.86</v>
      </c>
    </row>
    <row r="1439" spans="1:22" x14ac:dyDescent="0.35">
      <c r="A1439">
        <v>46436</v>
      </c>
      <c r="B1439" s="1" t="s">
        <v>102</v>
      </c>
      <c r="C1439">
        <v>0</v>
      </c>
      <c r="D1439">
        <v>35.99</v>
      </c>
      <c r="E1439">
        <v>0.99</v>
      </c>
      <c r="F1439">
        <v>2548</v>
      </c>
      <c r="G1439" s="1" t="s">
        <v>2380</v>
      </c>
      <c r="H1439" s="1" t="s">
        <v>45</v>
      </c>
      <c r="I1439" s="1" t="s">
        <v>54</v>
      </c>
      <c r="J1439" s="1" t="s">
        <v>73</v>
      </c>
      <c r="K1439" s="1" t="s">
        <v>74</v>
      </c>
      <c r="L1439" s="1" t="s">
        <v>47</v>
      </c>
      <c r="M1439" s="1" t="s">
        <v>2381</v>
      </c>
      <c r="N1439" s="1" t="s">
        <v>30</v>
      </c>
      <c r="O1439" s="1" t="s">
        <v>41</v>
      </c>
      <c r="P1439" s="1" t="s">
        <v>659</v>
      </c>
      <c r="Q1439">
        <v>90068</v>
      </c>
      <c r="R1439" s="2">
        <v>42098</v>
      </c>
      <c r="S1439" s="2">
        <v>42105</v>
      </c>
      <c r="T1439">
        <v>841</v>
      </c>
      <c r="U1439">
        <v>46</v>
      </c>
      <c r="V1439">
        <v>1477.57</v>
      </c>
    </row>
    <row r="1440" spans="1:22" x14ac:dyDescent="0.35">
      <c r="A1440">
        <v>40997</v>
      </c>
      <c r="B1440" s="1" t="s">
        <v>102</v>
      </c>
      <c r="C1440">
        <v>0.05</v>
      </c>
      <c r="D1440">
        <v>30.98</v>
      </c>
      <c r="E1440">
        <v>9.18</v>
      </c>
      <c r="F1440">
        <v>2548</v>
      </c>
      <c r="G1440" s="1" t="s">
        <v>2380</v>
      </c>
      <c r="H1440" s="1" t="s">
        <v>24</v>
      </c>
      <c r="I1440" s="1" t="s">
        <v>54</v>
      </c>
      <c r="J1440" s="1" t="s">
        <v>26</v>
      </c>
      <c r="K1440" s="1" t="s">
        <v>89</v>
      </c>
      <c r="L1440" s="1" t="s">
        <v>55</v>
      </c>
      <c r="M1440" s="1" t="s">
        <v>2353</v>
      </c>
      <c r="N1440" s="1" t="s">
        <v>30</v>
      </c>
      <c r="O1440" s="1" t="s">
        <v>41</v>
      </c>
      <c r="P1440" s="1" t="s">
        <v>659</v>
      </c>
      <c r="Q1440">
        <v>90068</v>
      </c>
      <c r="R1440" s="2">
        <v>42115</v>
      </c>
      <c r="S1440" s="2">
        <v>42115</v>
      </c>
      <c r="T1440">
        <v>62</v>
      </c>
      <c r="U1440">
        <v>12</v>
      </c>
      <c r="V1440">
        <v>382.29</v>
      </c>
    </row>
    <row r="1441" spans="1:22" x14ac:dyDescent="0.35">
      <c r="A1441">
        <v>40997</v>
      </c>
      <c r="B1441" s="1" t="s">
        <v>102</v>
      </c>
      <c r="C1441">
        <v>0.05</v>
      </c>
      <c r="D1441">
        <v>22.99</v>
      </c>
      <c r="E1441">
        <v>8.99</v>
      </c>
      <c r="F1441">
        <v>2548</v>
      </c>
      <c r="G1441" s="1" t="s">
        <v>2380</v>
      </c>
      <c r="H1441" s="1" t="s">
        <v>45</v>
      </c>
      <c r="I1441" s="1" t="s">
        <v>54</v>
      </c>
      <c r="J1441" s="1" t="s">
        <v>26</v>
      </c>
      <c r="K1441" s="1" t="s">
        <v>27</v>
      </c>
      <c r="L1441" s="1" t="s">
        <v>47</v>
      </c>
      <c r="M1441" s="1" t="s">
        <v>2382</v>
      </c>
      <c r="N1441" s="1" t="s">
        <v>30</v>
      </c>
      <c r="O1441" s="1" t="s">
        <v>41</v>
      </c>
      <c r="P1441" s="1" t="s">
        <v>659</v>
      </c>
      <c r="Q1441">
        <v>90068</v>
      </c>
      <c r="R1441" s="2">
        <v>42115</v>
      </c>
      <c r="S1441" s="2">
        <v>42122</v>
      </c>
      <c r="T1441">
        <v>19</v>
      </c>
      <c r="U1441">
        <v>37</v>
      </c>
      <c r="V1441">
        <v>881.74</v>
      </c>
    </row>
    <row r="1442" spans="1:22" x14ac:dyDescent="0.35">
      <c r="A1442">
        <v>40997</v>
      </c>
      <c r="B1442" s="1" t="s">
        <v>102</v>
      </c>
      <c r="C1442">
        <v>0.04</v>
      </c>
      <c r="D1442">
        <v>212.6</v>
      </c>
      <c r="E1442">
        <v>110.2</v>
      </c>
      <c r="F1442">
        <v>2548</v>
      </c>
      <c r="G1442" s="1" t="s">
        <v>2380</v>
      </c>
      <c r="H1442" s="1" t="s">
        <v>35</v>
      </c>
      <c r="I1442" s="1" t="s">
        <v>54</v>
      </c>
      <c r="J1442" s="1" t="s">
        <v>37</v>
      </c>
      <c r="K1442" s="1" t="s">
        <v>148</v>
      </c>
      <c r="L1442" s="1" t="s">
        <v>117</v>
      </c>
      <c r="M1442" s="1" t="s">
        <v>1344</v>
      </c>
      <c r="N1442" s="1" t="s">
        <v>30</v>
      </c>
      <c r="O1442" s="1" t="s">
        <v>41</v>
      </c>
      <c r="P1442" s="1" t="s">
        <v>659</v>
      </c>
      <c r="Q1442">
        <v>90068</v>
      </c>
      <c r="R1442" s="2">
        <v>42115</v>
      </c>
      <c r="S1442" s="2">
        <v>42119</v>
      </c>
      <c r="T1442">
        <v>514</v>
      </c>
      <c r="U1442">
        <v>33</v>
      </c>
      <c r="V1442">
        <v>7384.18</v>
      </c>
    </row>
    <row r="1443" spans="1:22" x14ac:dyDescent="0.35">
      <c r="A1443">
        <v>29889</v>
      </c>
      <c r="B1443" s="1" t="s">
        <v>33</v>
      </c>
      <c r="C1443">
        <v>0.09</v>
      </c>
      <c r="D1443">
        <v>5.98</v>
      </c>
      <c r="E1443">
        <v>1.67</v>
      </c>
      <c r="F1443">
        <v>2548</v>
      </c>
      <c r="G1443" s="1" t="s">
        <v>2380</v>
      </c>
      <c r="H1443" s="1" t="s">
        <v>45</v>
      </c>
      <c r="I1443" s="1" t="s">
        <v>54</v>
      </c>
      <c r="J1443" s="1" t="s">
        <v>26</v>
      </c>
      <c r="K1443" s="1" t="s">
        <v>27</v>
      </c>
      <c r="L1443" s="1" t="s">
        <v>28</v>
      </c>
      <c r="M1443" s="1" t="s">
        <v>2383</v>
      </c>
      <c r="N1443" s="1" t="s">
        <v>30</v>
      </c>
      <c r="O1443" s="1" t="s">
        <v>41</v>
      </c>
      <c r="P1443" s="1" t="s">
        <v>659</v>
      </c>
      <c r="Q1443">
        <v>90068</v>
      </c>
      <c r="R1443" s="2">
        <v>42159</v>
      </c>
      <c r="S1443" s="2">
        <v>42162</v>
      </c>
      <c r="T1443">
        <v>24</v>
      </c>
      <c r="U1443">
        <v>81</v>
      </c>
      <c r="V1443">
        <v>448.26</v>
      </c>
    </row>
    <row r="1444" spans="1:22" x14ac:dyDescent="0.35">
      <c r="A1444">
        <v>88657</v>
      </c>
      <c r="B1444" s="1" t="s">
        <v>102</v>
      </c>
      <c r="C1444">
        <v>0.05</v>
      </c>
      <c r="D1444">
        <v>30.98</v>
      </c>
      <c r="E1444">
        <v>9.18</v>
      </c>
      <c r="F1444">
        <v>2549</v>
      </c>
      <c r="G1444" s="1" t="s">
        <v>2384</v>
      </c>
      <c r="H1444" s="1" t="s">
        <v>24</v>
      </c>
      <c r="I1444" s="1" t="s">
        <v>54</v>
      </c>
      <c r="J1444" s="1" t="s">
        <v>26</v>
      </c>
      <c r="K1444" s="1" t="s">
        <v>89</v>
      </c>
      <c r="L1444" s="1" t="s">
        <v>55</v>
      </c>
      <c r="M1444" s="1" t="s">
        <v>2353</v>
      </c>
      <c r="N1444" s="1" t="s">
        <v>49</v>
      </c>
      <c r="O1444" s="1" t="s">
        <v>150</v>
      </c>
      <c r="P1444" s="1" t="s">
        <v>2385</v>
      </c>
      <c r="Q1444">
        <v>43213</v>
      </c>
      <c r="R1444" s="2">
        <v>42115</v>
      </c>
      <c r="S1444" s="2">
        <v>42115</v>
      </c>
      <c r="T1444">
        <v>62</v>
      </c>
      <c r="U1444">
        <v>3</v>
      </c>
      <c r="V1444">
        <v>95.57</v>
      </c>
    </row>
    <row r="1445" spans="1:22" x14ac:dyDescent="0.35">
      <c r="A1445">
        <v>88657</v>
      </c>
      <c r="B1445" s="1" t="s">
        <v>102</v>
      </c>
      <c r="C1445">
        <v>0.05</v>
      </c>
      <c r="D1445">
        <v>22.99</v>
      </c>
      <c r="E1445">
        <v>8.99</v>
      </c>
      <c r="F1445">
        <v>2549</v>
      </c>
      <c r="G1445" s="1" t="s">
        <v>2384</v>
      </c>
      <c r="H1445" s="1" t="s">
        <v>45</v>
      </c>
      <c r="I1445" s="1" t="s">
        <v>54</v>
      </c>
      <c r="J1445" s="1" t="s">
        <v>26</v>
      </c>
      <c r="K1445" s="1" t="s">
        <v>27</v>
      </c>
      <c r="L1445" s="1" t="s">
        <v>47</v>
      </c>
      <c r="M1445" s="1" t="s">
        <v>2382</v>
      </c>
      <c r="N1445" s="1" t="s">
        <v>49</v>
      </c>
      <c r="O1445" s="1" t="s">
        <v>150</v>
      </c>
      <c r="P1445" s="1" t="s">
        <v>2385</v>
      </c>
      <c r="Q1445">
        <v>43213</v>
      </c>
      <c r="R1445" s="2">
        <v>42115</v>
      </c>
      <c r="S1445" s="2">
        <v>42122</v>
      </c>
      <c r="T1445">
        <v>19</v>
      </c>
      <c r="U1445">
        <v>9</v>
      </c>
      <c r="V1445">
        <v>214.48</v>
      </c>
    </row>
    <row r="1446" spans="1:22" x14ac:dyDescent="0.35">
      <c r="A1446">
        <v>88657</v>
      </c>
      <c r="B1446" s="1" t="s">
        <v>102</v>
      </c>
      <c r="C1446">
        <v>0.04</v>
      </c>
      <c r="D1446">
        <v>212.6</v>
      </c>
      <c r="E1446">
        <v>110.2</v>
      </c>
      <c r="F1446">
        <v>2549</v>
      </c>
      <c r="G1446" s="1" t="s">
        <v>2384</v>
      </c>
      <c r="H1446" s="1" t="s">
        <v>35</v>
      </c>
      <c r="I1446" s="1" t="s">
        <v>54</v>
      </c>
      <c r="J1446" s="1" t="s">
        <v>37</v>
      </c>
      <c r="K1446" s="1" t="s">
        <v>148</v>
      </c>
      <c r="L1446" s="1" t="s">
        <v>117</v>
      </c>
      <c r="M1446" s="1" t="s">
        <v>1344</v>
      </c>
      <c r="N1446" s="1" t="s">
        <v>49</v>
      </c>
      <c r="O1446" s="1" t="s">
        <v>150</v>
      </c>
      <c r="P1446" s="1" t="s">
        <v>2385</v>
      </c>
      <c r="Q1446">
        <v>43213</v>
      </c>
      <c r="R1446" s="2">
        <v>42115</v>
      </c>
      <c r="S1446" s="2">
        <v>42119</v>
      </c>
      <c r="T1446">
        <v>514</v>
      </c>
      <c r="U1446">
        <v>8</v>
      </c>
      <c r="V1446">
        <v>1790.1</v>
      </c>
    </row>
    <row r="1447" spans="1:22" x14ac:dyDescent="0.35">
      <c r="A1447">
        <v>88658</v>
      </c>
      <c r="B1447" s="1" t="s">
        <v>33</v>
      </c>
      <c r="C1447">
        <v>0.09</v>
      </c>
      <c r="D1447">
        <v>5.98</v>
      </c>
      <c r="E1447">
        <v>1.67</v>
      </c>
      <c r="F1447">
        <v>2549</v>
      </c>
      <c r="G1447" s="1" t="s">
        <v>2384</v>
      </c>
      <c r="H1447" s="1" t="s">
        <v>45</v>
      </c>
      <c r="I1447" s="1" t="s">
        <v>54</v>
      </c>
      <c r="J1447" s="1" t="s">
        <v>26</v>
      </c>
      <c r="K1447" s="1" t="s">
        <v>27</v>
      </c>
      <c r="L1447" s="1" t="s">
        <v>28</v>
      </c>
      <c r="M1447" s="1" t="s">
        <v>2383</v>
      </c>
      <c r="N1447" s="1" t="s">
        <v>49</v>
      </c>
      <c r="O1447" s="1" t="s">
        <v>150</v>
      </c>
      <c r="P1447" s="1" t="s">
        <v>2385</v>
      </c>
      <c r="Q1447">
        <v>43213</v>
      </c>
      <c r="R1447" s="2">
        <v>42159</v>
      </c>
      <c r="S1447" s="2">
        <v>42162</v>
      </c>
      <c r="T1447">
        <v>36</v>
      </c>
      <c r="U1447">
        <v>20</v>
      </c>
      <c r="V1447">
        <v>110.68</v>
      </c>
    </row>
    <row r="1448" spans="1:22" x14ac:dyDescent="0.35">
      <c r="A1448">
        <v>88656</v>
      </c>
      <c r="B1448" s="1" t="s">
        <v>102</v>
      </c>
      <c r="C1448">
        <v>0</v>
      </c>
      <c r="D1448">
        <v>35.99</v>
      </c>
      <c r="E1448">
        <v>0.99</v>
      </c>
      <c r="F1448">
        <v>2551</v>
      </c>
      <c r="G1448" s="1" t="s">
        <v>2386</v>
      </c>
      <c r="H1448" s="1" t="s">
        <v>45</v>
      </c>
      <c r="I1448" s="1" t="s">
        <v>54</v>
      </c>
      <c r="J1448" s="1" t="s">
        <v>73</v>
      </c>
      <c r="K1448" s="1" t="s">
        <v>74</v>
      </c>
      <c r="L1448" s="1" t="s">
        <v>47</v>
      </c>
      <c r="M1448" s="1" t="s">
        <v>2381</v>
      </c>
      <c r="N1448" s="1" t="s">
        <v>49</v>
      </c>
      <c r="O1448" s="1" t="s">
        <v>230</v>
      </c>
      <c r="P1448" s="1" t="s">
        <v>2387</v>
      </c>
      <c r="Q1448">
        <v>17403</v>
      </c>
      <c r="R1448" s="2">
        <v>42098</v>
      </c>
      <c r="S1448" s="2">
        <v>42105</v>
      </c>
      <c r="T1448">
        <v>266</v>
      </c>
      <c r="U1448">
        <v>12</v>
      </c>
      <c r="V1448">
        <v>385.45</v>
      </c>
    </row>
    <row r="1449" spans="1:22" x14ac:dyDescent="0.35">
      <c r="A1449">
        <v>86528</v>
      </c>
      <c r="B1449" s="1" t="s">
        <v>52</v>
      </c>
      <c r="C1449">
        <v>0.03</v>
      </c>
      <c r="D1449">
        <v>12.53</v>
      </c>
      <c r="E1449">
        <v>7.17</v>
      </c>
      <c r="F1449">
        <v>2553</v>
      </c>
      <c r="G1449" s="1" t="s">
        <v>2388</v>
      </c>
      <c r="H1449" s="1" t="s">
        <v>45</v>
      </c>
      <c r="I1449" s="1" t="s">
        <v>36</v>
      </c>
      <c r="J1449" s="1" t="s">
        <v>26</v>
      </c>
      <c r="K1449" s="1" t="s">
        <v>105</v>
      </c>
      <c r="L1449" s="1" t="s">
        <v>55</v>
      </c>
      <c r="M1449" s="1" t="s">
        <v>2389</v>
      </c>
      <c r="N1449" s="1" t="s">
        <v>57</v>
      </c>
      <c r="O1449" s="1" t="s">
        <v>1854</v>
      </c>
      <c r="P1449" s="1" t="s">
        <v>2390</v>
      </c>
      <c r="Q1449">
        <v>53142</v>
      </c>
      <c r="R1449" s="2">
        <v>42047</v>
      </c>
      <c r="S1449" s="2">
        <v>42048</v>
      </c>
      <c r="T1449">
        <v>21</v>
      </c>
      <c r="U1449">
        <v>1</v>
      </c>
      <c r="V1449">
        <v>19.32</v>
      </c>
    </row>
    <row r="1450" spans="1:22" x14ac:dyDescent="0.35">
      <c r="A1450">
        <v>86527</v>
      </c>
      <c r="B1450" s="1" t="s">
        <v>102</v>
      </c>
      <c r="C1450">
        <v>0.1</v>
      </c>
      <c r="D1450">
        <v>2.6</v>
      </c>
      <c r="E1450">
        <v>2.4</v>
      </c>
      <c r="F1450">
        <v>2555</v>
      </c>
      <c r="G1450" s="1" t="s">
        <v>2391</v>
      </c>
      <c r="H1450" s="1" t="s">
        <v>45</v>
      </c>
      <c r="I1450" s="1" t="s">
        <v>36</v>
      </c>
      <c r="J1450" s="1" t="s">
        <v>26</v>
      </c>
      <c r="K1450" s="1" t="s">
        <v>27</v>
      </c>
      <c r="L1450" s="1" t="s">
        <v>28</v>
      </c>
      <c r="M1450" s="1" t="s">
        <v>1019</v>
      </c>
      <c r="N1450" s="1" t="s">
        <v>57</v>
      </c>
      <c r="O1450" s="1" t="s">
        <v>1854</v>
      </c>
      <c r="P1450" s="1" t="s">
        <v>1275</v>
      </c>
      <c r="Q1450">
        <v>53711</v>
      </c>
      <c r="R1450" s="2">
        <v>42013</v>
      </c>
      <c r="S1450" s="2">
        <v>42018</v>
      </c>
      <c r="T1450">
        <v>89</v>
      </c>
      <c r="U1450">
        <v>12</v>
      </c>
      <c r="V1450">
        <v>30.1</v>
      </c>
    </row>
    <row r="1451" spans="1:22" x14ac:dyDescent="0.35">
      <c r="A1451">
        <v>86529</v>
      </c>
      <c r="B1451" s="1" t="s">
        <v>43</v>
      </c>
      <c r="C1451">
        <v>0</v>
      </c>
      <c r="D1451">
        <v>12.97</v>
      </c>
      <c r="E1451">
        <v>1.49</v>
      </c>
      <c r="F1451">
        <v>2555</v>
      </c>
      <c r="G1451" s="1" t="s">
        <v>2391</v>
      </c>
      <c r="H1451" s="1" t="s">
        <v>45</v>
      </c>
      <c r="I1451" s="1" t="s">
        <v>36</v>
      </c>
      <c r="J1451" s="1" t="s">
        <v>26</v>
      </c>
      <c r="K1451" s="1" t="s">
        <v>105</v>
      </c>
      <c r="L1451" s="1" t="s">
        <v>55</v>
      </c>
      <c r="M1451" s="1" t="s">
        <v>1429</v>
      </c>
      <c r="N1451" s="1" t="s">
        <v>57</v>
      </c>
      <c r="O1451" s="1" t="s">
        <v>1854</v>
      </c>
      <c r="P1451" s="1" t="s">
        <v>1275</v>
      </c>
      <c r="Q1451">
        <v>53711</v>
      </c>
      <c r="R1451" s="2">
        <v>42037</v>
      </c>
      <c r="S1451" s="2">
        <v>42038</v>
      </c>
      <c r="T1451">
        <v>181</v>
      </c>
      <c r="U1451">
        <v>19</v>
      </c>
      <c r="V1451">
        <v>261.20999999999998</v>
      </c>
    </row>
    <row r="1452" spans="1:22" x14ac:dyDescent="0.35">
      <c r="A1452">
        <v>86529</v>
      </c>
      <c r="B1452" s="1" t="s">
        <v>43</v>
      </c>
      <c r="C1452">
        <v>0.06</v>
      </c>
      <c r="D1452">
        <v>4.91</v>
      </c>
      <c r="E1452">
        <v>0.5</v>
      </c>
      <c r="F1452">
        <v>2555</v>
      </c>
      <c r="G1452" s="1" t="s">
        <v>2391</v>
      </c>
      <c r="H1452" s="1" t="s">
        <v>45</v>
      </c>
      <c r="I1452" s="1" t="s">
        <v>36</v>
      </c>
      <c r="J1452" s="1" t="s">
        <v>26</v>
      </c>
      <c r="K1452" s="1" t="s">
        <v>130</v>
      </c>
      <c r="L1452" s="1" t="s">
        <v>55</v>
      </c>
      <c r="M1452" s="1" t="s">
        <v>1557</v>
      </c>
      <c r="N1452" s="1" t="s">
        <v>57</v>
      </c>
      <c r="O1452" s="1" t="s">
        <v>1854</v>
      </c>
      <c r="P1452" s="1" t="s">
        <v>1275</v>
      </c>
      <c r="Q1452">
        <v>53711</v>
      </c>
      <c r="R1452" s="2">
        <v>42037</v>
      </c>
      <c r="S1452" s="2">
        <v>42037</v>
      </c>
      <c r="T1452">
        <v>30</v>
      </c>
      <c r="U1452">
        <v>9</v>
      </c>
      <c r="V1452">
        <v>42.79</v>
      </c>
    </row>
    <row r="1453" spans="1:22" x14ac:dyDescent="0.35">
      <c r="A1453">
        <v>86465</v>
      </c>
      <c r="B1453" s="1" t="s">
        <v>33</v>
      </c>
      <c r="C1453">
        <v>0.03</v>
      </c>
      <c r="D1453">
        <v>160.97999999999999</v>
      </c>
      <c r="E1453">
        <v>30</v>
      </c>
      <c r="F1453">
        <v>2561</v>
      </c>
      <c r="G1453" s="1" t="s">
        <v>2392</v>
      </c>
      <c r="H1453" s="1" t="s">
        <v>35</v>
      </c>
      <c r="I1453" s="1" t="s">
        <v>110</v>
      </c>
      <c r="J1453" s="1" t="s">
        <v>37</v>
      </c>
      <c r="K1453" s="1" t="s">
        <v>38</v>
      </c>
      <c r="L1453" s="1" t="s">
        <v>39</v>
      </c>
      <c r="M1453" s="1" t="s">
        <v>173</v>
      </c>
      <c r="N1453" s="1" t="s">
        <v>49</v>
      </c>
      <c r="O1453" s="1" t="s">
        <v>67</v>
      </c>
      <c r="P1453" s="1" t="s">
        <v>2393</v>
      </c>
      <c r="Q1453">
        <v>10562</v>
      </c>
      <c r="R1453" s="2">
        <v>42085</v>
      </c>
      <c r="S1453" s="2">
        <v>42088</v>
      </c>
      <c r="T1453">
        <v>1262</v>
      </c>
      <c r="U1453">
        <v>11</v>
      </c>
      <c r="V1453">
        <v>1828.22</v>
      </c>
    </row>
    <row r="1454" spans="1:22" x14ac:dyDescent="0.35">
      <c r="A1454">
        <v>86466</v>
      </c>
      <c r="B1454" s="1" t="s">
        <v>33</v>
      </c>
      <c r="C1454">
        <v>7.0000000000000007E-2</v>
      </c>
      <c r="D1454">
        <v>3.98</v>
      </c>
      <c r="E1454">
        <v>5.26</v>
      </c>
      <c r="F1454">
        <v>2561</v>
      </c>
      <c r="G1454" s="1" t="s">
        <v>2392</v>
      </c>
      <c r="H1454" s="1" t="s">
        <v>45</v>
      </c>
      <c r="I1454" s="1" t="s">
        <v>110</v>
      </c>
      <c r="J1454" s="1" t="s">
        <v>26</v>
      </c>
      <c r="K1454" s="1" t="s">
        <v>105</v>
      </c>
      <c r="L1454" s="1" t="s">
        <v>55</v>
      </c>
      <c r="M1454" s="1" t="s">
        <v>1701</v>
      </c>
      <c r="N1454" s="1" t="s">
        <v>49</v>
      </c>
      <c r="O1454" s="1" t="s">
        <v>67</v>
      </c>
      <c r="P1454" s="1" t="s">
        <v>2393</v>
      </c>
      <c r="Q1454">
        <v>10562</v>
      </c>
      <c r="R1454" s="2">
        <v>42102</v>
      </c>
      <c r="S1454" s="2">
        <v>42104</v>
      </c>
      <c r="T1454">
        <v>60</v>
      </c>
      <c r="U1454">
        <v>7</v>
      </c>
      <c r="V1454">
        <v>29.77</v>
      </c>
    </row>
    <row r="1455" spans="1:22" x14ac:dyDescent="0.35">
      <c r="A1455">
        <v>86466</v>
      </c>
      <c r="B1455" s="1" t="s">
        <v>33</v>
      </c>
      <c r="C1455">
        <v>7.0000000000000007E-2</v>
      </c>
      <c r="D1455">
        <v>12.22</v>
      </c>
      <c r="E1455">
        <v>2.85</v>
      </c>
      <c r="F1455">
        <v>2561</v>
      </c>
      <c r="G1455" s="1" t="s">
        <v>2392</v>
      </c>
      <c r="H1455" s="1" t="s">
        <v>45</v>
      </c>
      <c r="I1455" s="1" t="s">
        <v>110</v>
      </c>
      <c r="J1455" s="1" t="s">
        <v>37</v>
      </c>
      <c r="K1455" s="1" t="s">
        <v>46</v>
      </c>
      <c r="L1455" s="1" t="s">
        <v>47</v>
      </c>
      <c r="M1455" s="1" t="s">
        <v>2394</v>
      </c>
      <c r="N1455" s="1" t="s">
        <v>49</v>
      </c>
      <c r="O1455" s="1" t="s">
        <v>67</v>
      </c>
      <c r="P1455" s="1" t="s">
        <v>2393</v>
      </c>
      <c r="Q1455">
        <v>10562</v>
      </c>
      <c r="R1455" s="2">
        <v>42102</v>
      </c>
      <c r="S1455" s="2">
        <v>42102</v>
      </c>
      <c r="T1455">
        <v>90</v>
      </c>
      <c r="U1455">
        <v>12</v>
      </c>
      <c r="V1455">
        <v>147.19</v>
      </c>
    </row>
    <row r="1456" spans="1:22" x14ac:dyDescent="0.35">
      <c r="A1456">
        <v>91447</v>
      </c>
      <c r="B1456" s="1" t="s">
        <v>33</v>
      </c>
      <c r="C1456">
        <v>0.08</v>
      </c>
      <c r="D1456">
        <v>4.55</v>
      </c>
      <c r="E1456">
        <v>1.49</v>
      </c>
      <c r="F1456">
        <v>2563</v>
      </c>
      <c r="G1456" s="1" t="s">
        <v>2395</v>
      </c>
      <c r="H1456" s="1" t="s">
        <v>45</v>
      </c>
      <c r="I1456" s="1" t="s">
        <v>36</v>
      </c>
      <c r="J1456" s="1" t="s">
        <v>26</v>
      </c>
      <c r="K1456" s="1" t="s">
        <v>105</v>
      </c>
      <c r="L1456" s="1" t="s">
        <v>55</v>
      </c>
      <c r="M1456" s="1" t="s">
        <v>1437</v>
      </c>
      <c r="N1456" s="1" t="s">
        <v>57</v>
      </c>
      <c r="O1456" s="1" t="s">
        <v>58</v>
      </c>
      <c r="P1456" s="1" t="s">
        <v>2396</v>
      </c>
      <c r="Q1456">
        <v>55432</v>
      </c>
      <c r="R1456" s="2">
        <v>42102</v>
      </c>
      <c r="S1456" s="2">
        <v>42103</v>
      </c>
      <c r="T1456">
        <v>28</v>
      </c>
      <c r="U1456">
        <v>9</v>
      </c>
      <c r="V1456">
        <v>39.17</v>
      </c>
    </row>
    <row r="1457" spans="1:22" x14ac:dyDescent="0.35">
      <c r="A1457">
        <v>90327</v>
      </c>
      <c r="B1457" s="1" t="s">
        <v>43</v>
      </c>
      <c r="C1457">
        <v>0</v>
      </c>
      <c r="D1457">
        <v>4.37</v>
      </c>
      <c r="E1457">
        <v>5.15</v>
      </c>
      <c r="F1457">
        <v>2570</v>
      </c>
      <c r="G1457" s="1" t="s">
        <v>2397</v>
      </c>
      <c r="H1457" s="1" t="s">
        <v>45</v>
      </c>
      <c r="I1457" s="1" t="s">
        <v>110</v>
      </c>
      <c r="J1457" s="1" t="s">
        <v>26</v>
      </c>
      <c r="K1457" s="1" t="s">
        <v>253</v>
      </c>
      <c r="L1457" s="1" t="s">
        <v>55</v>
      </c>
      <c r="M1457" s="1" t="s">
        <v>990</v>
      </c>
      <c r="N1457" s="1" t="s">
        <v>30</v>
      </c>
      <c r="O1457" s="1" t="s">
        <v>41</v>
      </c>
      <c r="P1457" s="1" t="s">
        <v>2398</v>
      </c>
      <c r="Q1457">
        <v>95616</v>
      </c>
      <c r="R1457" s="2">
        <v>42119</v>
      </c>
      <c r="S1457" s="2">
        <v>42121</v>
      </c>
      <c r="T1457">
        <v>151</v>
      </c>
      <c r="U1457">
        <v>19</v>
      </c>
      <c r="V1457">
        <v>87.85</v>
      </c>
    </row>
    <row r="1458" spans="1:22" x14ac:dyDescent="0.35">
      <c r="A1458">
        <v>90327</v>
      </c>
      <c r="B1458" s="1" t="s">
        <v>43</v>
      </c>
      <c r="C1458">
        <v>0.01</v>
      </c>
      <c r="D1458">
        <v>500.98</v>
      </c>
      <c r="E1458">
        <v>56</v>
      </c>
      <c r="F1458">
        <v>2570</v>
      </c>
      <c r="G1458" s="1" t="s">
        <v>2397</v>
      </c>
      <c r="H1458" s="1" t="s">
        <v>35</v>
      </c>
      <c r="I1458" s="1" t="s">
        <v>110</v>
      </c>
      <c r="J1458" s="1" t="s">
        <v>37</v>
      </c>
      <c r="K1458" s="1" t="s">
        <v>38</v>
      </c>
      <c r="L1458" s="1" t="s">
        <v>39</v>
      </c>
      <c r="M1458" s="1" t="s">
        <v>40</v>
      </c>
      <c r="N1458" s="1" t="s">
        <v>30</v>
      </c>
      <c r="O1458" s="1" t="s">
        <v>41</v>
      </c>
      <c r="P1458" s="1" t="s">
        <v>2398</v>
      </c>
      <c r="Q1458">
        <v>95616</v>
      </c>
      <c r="R1458" s="2">
        <v>42119</v>
      </c>
      <c r="S1458" s="2">
        <v>42120</v>
      </c>
      <c r="T1458">
        <v>4900</v>
      </c>
      <c r="U1458">
        <v>14</v>
      </c>
      <c r="V1458">
        <v>7429.63</v>
      </c>
    </row>
    <row r="1459" spans="1:22" x14ac:dyDescent="0.35">
      <c r="A1459">
        <v>90327</v>
      </c>
      <c r="B1459" s="1" t="s">
        <v>43</v>
      </c>
      <c r="C1459">
        <v>0.02</v>
      </c>
      <c r="D1459">
        <v>12.58</v>
      </c>
      <c r="E1459">
        <v>5.16</v>
      </c>
      <c r="F1459">
        <v>2570</v>
      </c>
      <c r="G1459" s="1" t="s">
        <v>2397</v>
      </c>
      <c r="H1459" s="1" t="s">
        <v>45</v>
      </c>
      <c r="I1459" s="1" t="s">
        <v>110</v>
      </c>
      <c r="J1459" s="1" t="s">
        <v>37</v>
      </c>
      <c r="K1459" s="1" t="s">
        <v>46</v>
      </c>
      <c r="L1459" s="1" t="s">
        <v>55</v>
      </c>
      <c r="M1459" s="1" t="s">
        <v>2399</v>
      </c>
      <c r="N1459" s="1" t="s">
        <v>30</v>
      </c>
      <c r="O1459" s="1" t="s">
        <v>41</v>
      </c>
      <c r="P1459" s="1" t="s">
        <v>2398</v>
      </c>
      <c r="Q1459">
        <v>95616</v>
      </c>
      <c r="R1459" s="2">
        <v>42119</v>
      </c>
      <c r="S1459" s="2">
        <v>42119</v>
      </c>
      <c r="T1459">
        <v>45</v>
      </c>
      <c r="U1459">
        <v>18</v>
      </c>
      <c r="V1459">
        <v>224.29</v>
      </c>
    </row>
    <row r="1460" spans="1:22" x14ac:dyDescent="0.35">
      <c r="A1460">
        <v>90327</v>
      </c>
      <c r="B1460" s="1" t="s">
        <v>43</v>
      </c>
      <c r="C1460">
        <v>0.1</v>
      </c>
      <c r="D1460">
        <v>7.7</v>
      </c>
      <c r="E1460">
        <v>3.68</v>
      </c>
      <c r="F1460">
        <v>2570</v>
      </c>
      <c r="G1460" s="1" t="s">
        <v>2397</v>
      </c>
      <c r="H1460" s="1" t="s">
        <v>45</v>
      </c>
      <c r="I1460" s="1" t="s">
        <v>110</v>
      </c>
      <c r="J1460" s="1" t="s">
        <v>37</v>
      </c>
      <c r="K1460" s="1" t="s">
        <v>46</v>
      </c>
      <c r="L1460" s="1" t="s">
        <v>28</v>
      </c>
      <c r="M1460" s="1" t="s">
        <v>2400</v>
      </c>
      <c r="N1460" s="1" t="s">
        <v>30</v>
      </c>
      <c r="O1460" s="1" t="s">
        <v>41</v>
      </c>
      <c r="P1460" s="1" t="s">
        <v>2398</v>
      </c>
      <c r="Q1460">
        <v>95616</v>
      </c>
      <c r="R1460" s="2">
        <v>42119</v>
      </c>
      <c r="S1460" s="2">
        <v>42120</v>
      </c>
      <c r="T1460">
        <v>23</v>
      </c>
      <c r="U1460">
        <v>7</v>
      </c>
      <c r="V1460">
        <v>51.2</v>
      </c>
    </row>
    <row r="1461" spans="1:22" x14ac:dyDescent="0.35">
      <c r="A1461">
        <v>50656</v>
      </c>
      <c r="B1461" s="1" t="s">
        <v>43</v>
      </c>
      <c r="C1461">
        <v>0.01</v>
      </c>
      <c r="D1461">
        <v>500.98</v>
      </c>
      <c r="E1461">
        <v>56</v>
      </c>
      <c r="F1461">
        <v>2571</v>
      </c>
      <c r="G1461" s="1" t="s">
        <v>2401</v>
      </c>
      <c r="H1461" s="1" t="s">
        <v>35</v>
      </c>
      <c r="I1461" s="1" t="s">
        <v>110</v>
      </c>
      <c r="J1461" s="1" t="s">
        <v>37</v>
      </c>
      <c r="K1461" s="1" t="s">
        <v>38</v>
      </c>
      <c r="L1461" s="1" t="s">
        <v>39</v>
      </c>
      <c r="M1461" s="1" t="s">
        <v>40</v>
      </c>
      <c r="N1461" s="1" t="s">
        <v>49</v>
      </c>
      <c r="O1461" s="1" t="s">
        <v>67</v>
      </c>
      <c r="P1461" s="1" t="s">
        <v>86</v>
      </c>
      <c r="Q1461">
        <v>10165</v>
      </c>
      <c r="R1461" s="2">
        <v>42119</v>
      </c>
      <c r="S1461" s="2">
        <v>42120</v>
      </c>
      <c r="T1461">
        <v>4261</v>
      </c>
      <c r="U1461">
        <v>56</v>
      </c>
      <c r="V1461">
        <v>29718.53</v>
      </c>
    </row>
    <row r="1462" spans="1:22" x14ac:dyDescent="0.35">
      <c r="A1462">
        <v>50656</v>
      </c>
      <c r="B1462" s="1" t="s">
        <v>43</v>
      </c>
      <c r="C1462">
        <v>0.1</v>
      </c>
      <c r="D1462">
        <v>7.7</v>
      </c>
      <c r="E1462">
        <v>3.68</v>
      </c>
      <c r="F1462">
        <v>2571</v>
      </c>
      <c r="G1462" s="1" t="s">
        <v>2401</v>
      </c>
      <c r="H1462" s="1" t="s">
        <v>45</v>
      </c>
      <c r="I1462" s="1" t="s">
        <v>110</v>
      </c>
      <c r="J1462" s="1" t="s">
        <v>37</v>
      </c>
      <c r="K1462" s="1" t="s">
        <v>46</v>
      </c>
      <c r="L1462" s="1" t="s">
        <v>28</v>
      </c>
      <c r="M1462" s="1" t="s">
        <v>2400</v>
      </c>
      <c r="N1462" s="1" t="s">
        <v>49</v>
      </c>
      <c r="O1462" s="1" t="s">
        <v>67</v>
      </c>
      <c r="P1462" s="1" t="s">
        <v>86</v>
      </c>
      <c r="Q1462">
        <v>10165</v>
      </c>
      <c r="R1462" s="2">
        <v>42119</v>
      </c>
      <c r="S1462" s="2">
        <v>42120</v>
      </c>
      <c r="T1462">
        <v>26</v>
      </c>
      <c r="U1462">
        <v>27</v>
      </c>
      <c r="V1462">
        <v>197.48</v>
      </c>
    </row>
    <row r="1463" spans="1:22" x14ac:dyDescent="0.35">
      <c r="A1463">
        <v>88298</v>
      </c>
      <c r="B1463" s="1" t="s">
        <v>102</v>
      </c>
      <c r="C1463">
        <v>0.04</v>
      </c>
      <c r="D1463">
        <v>8.6</v>
      </c>
      <c r="E1463">
        <v>6.19</v>
      </c>
      <c r="F1463">
        <v>2578</v>
      </c>
      <c r="G1463" s="1" t="s">
        <v>2402</v>
      </c>
      <c r="H1463" s="1" t="s">
        <v>45</v>
      </c>
      <c r="I1463" s="1" t="s">
        <v>36</v>
      </c>
      <c r="J1463" s="1" t="s">
        <v>26</v>
      </c>
      <c r="K1463" s="1" t="s">
        <v>105</v>
      </c>
      <c r="L1463" s="1" t="s">
        <v>55</v>
      </c>
      <c r="M1463" s="1" t="s">
        <v>920</v>
      </c>
      <c r="N1463" s="1" t="s">
        <v>132</v>
      </c>
      <c r="O1463" s="1" t="s">
        <v>1274</v>
      </c>
      <c r="P1463" s="1" t="s">
        <v>2403</v>
      </c>
      <c r="Q1463">
        <v>36801</v>
      </c>
      <c r="R1463" s="2">
        <v>42126</v>
      </c>
      <c r="S1463" s="2">
        <v>42128</v>
      </c>
      <c r="T1463">
        <v>310</v>
      </c>
      <c r="U1463">
        <v>5</v>
      </c>
      <c r="V1463">
        <v>46.85</v>
      </c>
    </row>
    <row r="1464" spans="1:22" x14ac:dyDescent="0.35">
      <c r="A1464">
        <v>88298</v>
      </c>
      <c r="B1464" s="1" t="s">
        <v>102</v>
      </c>
      <c r="C1464">
        <v>0.01</v>
      </c>
      <c r="D1464">
        <v>3.58</v>
      </c>
      <c r="E1464">
        <v>1.63</v>
      </c>
      <c r="F1464">
        <v>2578</v>
      </c>
      <c r="G1464" s="1" t="s">
        <v>2402</v>
      </c>
      <c r="H1464" s="1" t="s">
        <v>45</v>
      </c>
      <c r="I1464" s="1" t="s">
        <v>36</v>
      </c>
      <c r="J1464" s="1" t="s">
        <v>26</v>
      </c>
      <c r="K1464" s="1" t="s">
        <v>62</v>
      </c>
      <c r="L1464" s="1" t="s">
        <v>28</v>
      </c>
      <c r="M1464" s="1" t="s">
        <v>63</v>
      </c>
      <c r="N1464" s="1" t="s">
        <v>132</v>
      </c>
      <c r="O1464" s="1" t="s">
        <v>1274</v>
      </c>
      <c r="P1464" s="1" t="s">
        <v>2403</v>
      </c>
      <c r="Q1464">
        <v>36801</v>
      </c>
      <c r="R1464" s="2">
        <v>42126</v>
      </c>
      <c r="S1464" s="2">
        <v>42130</v>
      </c>
      <c r="T1464">
        <v>129</v>
      </c>
      <c r="U1464">
        <v>26</v>
      </c>
      <c r="V1464">
        <v>93.57</v>
      </c>
    </row>
    <row r="1465" spans="1:22" x14ac:dyDescent="0.35">
      <c r="A1465">
        <v>88298</v>
      </c>
      <c r="B1465" s="1" t="s">
        <v>102</v>
      </c>
      <c r="C1465">
        <v>0.08</v>
      </c>
      <c r="D1465">
        <v>105.49</v>
      </c>
      <c r="E1465">
        <v>41.64</v>
      </c>
      <c r="F1465">
        <v>2578</v>
      </c>
      <c r="G1465" s="1" t="s">
        <v>2402</v>
      </c>
      <c r="H1465" s="1" t="s">
        <v>35</v>
      </c>
      <c r="I1465" s="1" t="s">
        <v>36</v>
      </c>
      <c r="J1465" s="1" t="s">
        <v>37</v>
      </c>
      <c r="K1465" s="1" t="s">
        <v>148</v>
      </c>
      <c r="L1465" s="1" t="s">
        <v>117</v>
      </c>
      <c r="M1465" s="1" t="s">
        <v>2404</v>
      </c>
      <c r="N1465" s="1" t="s">
        <v>132</v>
      </c>
      <c r="O1465" s="1" t="s">
        <v>1274</v>
      </c>
      <c r="P1465" s="1" t="s">
        <v>2403</v>
      </c>
      <c r="Q1465">
        <v>36801</v>
      </c>
      <c r="R1465" s="2">
        <v>42126</v>
      </c>
      <c r="S1465" s="2">
        <v>42133</v>
      </c>
      <c r="T1465">
        <v>37</v>
      </c>
      <c r="U1465">
        <v>34</v>
      </c>
      <c r="V1465">
        <v>2694.49</v>
      </c>
    </row>
    <row r="1466" spans="1:22" x14ac:dyDescent="0.35">
      <c r="A1466">
        <v>88296</v>
      </c>
      <c r="B1466" s="1" t="s">
        <v>22</v>
      </c>
      <c r="C1466">
        <v>0.09</v>
      </c>
      <c r="D1466">
        <v>212.6</v>
      </c>
      <c r="E1466">
        <v>52.2</v>
      </c>
      <c r="F1466">
        <v>2579</v>
      </c>
      <c r="G1466" s="1" t="s">
        <v>2405</v>
      </c>
      <c r="H1466" s="1" t="s">
        <v>35</v>
      </c>
      <c r="I1466" s="1" t="s">
        <v>36</v>
      </c>
      <c r="J1466" s="1" t="s">
        <v>37</v>
      </c>
      <c r="K1466" s="1" t="s">
        <v>148</v>
      </c>
      <c r="L1466" s="1" t="s">
        <v>117</v>
      </c>
      <c r="M1466" s="1" t="s">
        <v>1344</v>
      </c>
      <c r="N1466" s="1" t="s">
        <v>132</v>
      </c>
      <c r="O1466" s="1" t="s">
        <v>1274</v>
      </c>
      <c r="P1466" s="1" t="s">
        <v>2406</v>
      </c>
      <c r="Q1466">
        <v>36869</v>
      </c>
      <c r="R1466" s="2">
        <v>42007</v>
      </c>
      <c r="S1466" s="2">
        <v>42008</v>
      </c>
      <c r="T1466">
        <v>275</v>
      </c>
      <c r="U1466">
        <v>1</v>
      </c>
      <c r="V1466">
        <v>174.5</v>
      </c>
    </row>
    <row r="1467" spans="1:22" x14ac:dyDescent="0.35">
      <c r="A1467">
        <v>88297</v>
      </c>
      <c r="B1467" s="1" t="s">
        <v>52</v>
      </c>
      <c r="C1467">
        <v>7.0000000000000007E-2</v>
      </c>
      <c r="D1467">
        <v>1.76</v>
      </c>
      <c r="E1467">
        <v>4.8600000000000003</v>
      </c>
      <c r="F1467">
        <v>2579</v>
      </c>
      <c r="G1467" s="1" t="s">
        <v>2405</v>
      </c>
      <c r="H1467" s="1" t="s">
        <v>45</v>
      </c>
      <c r="I1467" s="1" t="s">
        <v>36</v>
      </c>
      <c r="J1467" s="1" t="s">
        <v>37</v>
      </c>
      <c r="K1467" s="1" t="s">
        <v>46</v>
      </c>
      <c r="L1467" s="1" t="s">
        <v>55</v>
      </c>
      <c r="M1467" s="1" t="s">
        <v>1771</v>
      </c>
      <c r="N1467" s="1" t="s">
        <v>132</v>
      </c>
      <c r="O1467" s="1" t="s">
        <v>1274</v>
      </c>
      <c r="P1467" s="1" t="s">
        <v>2406</v>
      </c>
      <c r="Q1467">
        <v>36869</v>
      </c>
      <c r="R1467" s="2">
        <v>42021</v>
      </c>
      <c r="S1467" s="2">
        <v>42021</v>
      </c>
      <c r="T1467">
        <v>1</v>
      </c>
      <c r="U1467">
        <v>15</v>
      </c>
      <c r="V1467">
        <v>26.01</v>
      </c>
    </row>
    <row r="1468" spans="1:22" x14ac:dyDescent="0.35">
      <c r="A1468">
        <v>89657</v>
      </c>
      <c r="B1468" s="1" t="s">
        <v>52</v>
      </c>
      <c r="C1468">
        <v>0.04</v>
      </c>
      <c r="D1468">
        <v>510.14</v>
      </c>
      <c r="E1468">
        <v>14.7</v>
      </c>
      <c r="F1468">
        <v>2583</v>
      </c>
      <c r="G1468" s="1" t="s">
        <v>2407</v>
      </c>
      <c r="H1468" s="1" t="s">
        <v>35</v>
      </c>
      <c r="I1468" s="1" t="s">
        <v>36</v>
      </c>
      <c r="J1468" s="1" t="s">
        <v>73</v>
      </c>
      <c r="K1468" s="1" t="s">
        <v>81</v>
      </c>
      <c r="L1468" s="1" t="s">
        <v>39</v>
      </c>
      <c r="M1468" s="1" t="s">
        <v>2408</v>
      </c>
      <c r="N1468" s="1" t="s">
        <v>57</v>
      </c>
      <c r="O1468" s="1" t="s">
        <v>296</v>
      </c>
      <c r="P1468" s="1" t="s">
        <v>2409</v>
      </c>
      <c r="Q1468">
        <v>49423</v>
      </c>
      <c r="R1468" s="2">
        <v>42162</v>
      </c>
      <c r="S1468" s="2">
        <v>42164</v>
      </c>
      <c r="T1468">
        <v>252</v>
      </c>
      <c r="U1468">
        <v>3</v>
      </c>
      <c r="V1468">
        <v>1527.97</v>
      </c>
    </row>
    <row r="1469" spans="1:22" x14ac:dyDescent="0.35">
      <c r="A1469">
        <v>89657</v>
      </c>
      <c r="B1469" s="1" t="s">
        <v>52</v>
      </c>
      <c r="C1469">
        <v>0</v>
      </c>
      <c r="D1469">
        <v>4.76</v>
      </c>
      <c r="E1469">
        <v>3.01</v>
      </c>
      <c r="F1469">
        <v>2583</v>
      </c>
      <c r="G1469" s="1" t="s">
        <v>2407</v>
      </c>
      <c r="H1469" s="1" t="s">
        <v>45</v>
      </c>
      <c r="I1469" s="1" t="s">
        <v>36</v>
      </c>
      <c r="J1469" s="1" t="s">
        <v>26</v>
      </c>
      <c r="K1469" s="1" t="s">
        <v>89</v>
      </c>
      <c r="L1469" s="1" t="s">
        <v>28</v>
      </c>
      <c r="M1469" s="1" t="s">
        <v>2410</v>
      </c>
      <c r="N1469" s="1" t="s">
        <v>57</v>
      </c>
      <c r="O1469" s="1" t="s">
        <v>296</v>
      </c>
      <c r="P1469" s="1" t="s">
        <v>2409</v>
      </c>
      <c r="Q1469">
        <v>49423</v>
      </c>
      <c r="R1469" s="2">
        <v>42162</v>
      </c>
      <c r="S1469" s="2">
        <v>42164</v>
      </c>
      <c r="T1469">
        <v>3</v>
      </c>
      <c r="U1469">
        <v>23</v>
      </c>
      <c r="V1469">
        <v>110.86</v>
      </c>
    </row>
    <row r="1470" spans="1:22" x14ac:dyDescent="0.35">
      <c r="A1470">
        <v>89658</v>
      </c>
      <c r="B1470" s="1" t="s">
        <v>43</v>
      </c>
      <c r="C1470">
        <v>0.04</v>
      </c>
      <c r="D1470">
        <v>6.3</v>
      </c>
      <c r="E1470">
        <v>0.5</v>
      </c>
      <c r="F1470">
        <v>2584</v>
      </c>
      <c r="G1470" s="1" t="s">
        <v>2411</v>
      </c>
      <c r="H1470" s="1" t="s">
        <v>45</v>
      </c>
      <c r="I1470" s="1" t="s">
        <v>36</v>
      </c>
      <c r="J1470" s="1" t="s">
        <v>26</v>
      </c>
      <c r="K1470" s="1" t="s">
        <v>130</v>
      </c>
      <c r="L1470" s="1" t="s">
        <v>55</v>
      </c>
      <c r="M1470" s="1" t="s">
        <v>1154</v>
      </c>
      <c r="N1470" s="1" t="s">
        <v>57</v>
      </c>
      <c r="O1470" s="1" t="s">
        <v>296</v>
      </c>
      <c r="P1470" s="1" t="s">
        <v>2412</v>
      </c>
      <c r="Q1470">
        <v>48141</v>
      </c>
      <c r="R1470" s="2">
        <v>42164</v>
      </c>
      <c r="S1470" s="2">
        <v>42166</v>
      </c>
      <c r="T1470">
        <v>68</v>
      </c>
      <c r="U1470">
        <v>15</v>
      </c>
      <c r="V1470">
        <v>97.98</v>
      </c>
    </row>
    <row r="1471" spans="1:22" x14ac:dyDescent="0.35">
      <c r="A1471">
        <v>91166</v>
      </c>
      <c r="B1471" s="1" t="s">
        <v>52</v>
      </c>
      <c r="C1471">
        <v>0.01</v>
      </c>
      <c r="D1471">
        <v>6.48</v>
      </c>
      <c r="E1471">
        <v>6.57</v>
      </c>
      <c r="F1471">
        <v>2587</v>
      </c>
      <c r="G1471" s="1" t="s">
        <v>2413</v>
      </c>
      <c r="H1471" s="1" t="s">
        <v>24</v>
      </c>
      <c r="I1471" s="1" t="s">
        <v>36</v>
      </c>
      <c r="J1471" s="1" t="s">
        <v>26</v>
      </c>
      <c r="K1471" s="1" t="s">
        <v>89</v>
      </c>
      <c r="L1471" s="1" t="s">
        <v>55</v>
      </c>
      <c r="M1471" s="1" t="s">
        <v>2414</v>
      </c>
      <c r="N1471" s="1" t="s">
        <v>57</v>
      </c>
      <c r="O1471" s="1" t="s">
        <v>1854</v>
      </c>
      <c r="P1471" s="1" t="s">
        <v>2415</v>
      </c>
      <c r="Q1471">
        <v>54220</v>
      </c>
      <c r="R1471" s="2">
        <v>42063</v>
      </c>
      <c r="S1471" s="2">
        <v>42063</v>
      </c>
      <c r="T1471">
        <v>47</v>
      </c>
      <c r="U1471">
        <v>18</v>
      </c>
      <c r="V1471">
        <v>127.83</v>
      </c>
    </row>
    <row r="1472" spans="1:22" x14ac:dyDescent="0.35">
      <c r="A1472">
        <v>91167</v>
      </c>
      <c r="B1472" s="1" t="s">
        <v>33</v>
      </c>
      <c r="C1472">
        <v>0.02</v>
      </c>
      <c r="D1472">
        <v>22.72</v>
      </c>
      <c r="E1472">
        <v>8.99</v>
      </c>
      <c r="F1472">
        <v>2587</v>
      </c>
      <c r="G1472" s="1" t="s">
        <v>2413</v>
      </c>
      <c r="H1472" s="1" t="s">
        <v>45</v>
      </c>
      <c r="I1472" s="1" t="s">
        <v>36</v>
      </c>
      <c r="J1472" s="1" t="s">
        <v>37</v>
      </c>
      <c r="K1472" s="1" t="s">
        <v>46</v>
      </c>
      <c r="L1472" s="1" t="s">
        <v>47</v>
      </c>
      <c r="M1472" s="1" t="s">
        <v>778</v>
      </c>
      <c r="N1472" s="1" t="s">
        <v>57</v>
      </c>
      <c r="O1472" s="1" t="s">
        <v>1854</v>
      </c>
      <c r="P1472" s="1" t="s">
        <v>2415</v>
      </c>
      <c r="Q1472">
        <v>54220</v>
      </c>
      <c r="R1472" s="2">
        <v>42181</v>
      </c>
      <c r="S1472" s="2">
        <v>42181</v>
      </c>
      <c r="T1472">
        <v>201</v>
      </c>
      <c r="U1472">
        <v>12</v>
      </c>
      <c r="V1472">
        <v>289.88</v>
      </c>
    </row>
    <row r="1473" spans="1:22" x14ac:dyDescent="0.35">
      <c r="A1473">
        <v>87772</v>
      </c>
      <c r="B1473" s="1" t="s">
        <v>102</v>
      </c>
      <c r="C1473">
        <v>0.02</v>
      </c>
      <c r="D1473">
        <v>419.19</v>
      </c>
      <c r="E1473">
        <v>19.989999999999998</v>
      </c>
      <c r="F1473">
        <v>2593</v>
      </c>
      <c r="G1473" s="1" t="s">
        <v>2416</v>
      </c>
      <c r="H1473" s="1" t="s">
        <v>45</v>
      </c>
      <c r="I1473" s="1" t="s">
        <v>25</v>
      </c>
      <c r="J1473" s="1" t="s">
        <v>26</v>
      </c>
      <c r="K1473" s="1" t="s">
        <v>137</v>
      </c>
      <c r="L1473" s="1" t="s">
        <v>55</v>
      </c>
      <c r="M1473" s="1" t="s">
        <v>737</v>
      </c>
      <c r="N1473" s="1" t="s">
        <v>132</v>
      </c>
      <c r="O1473" s="1" t="s">
        <v>383</v>
      </c>
      <c r="P1473" s="1" t="s">
        <v>2417</v>
      </c>
      <c r="Q1473">
        <v>30605</v>
      </c>
      <c r="R1473" s="2">
        <v>42111</v>
      </c>
      <c r="S1473" s="2">
        <v>42111</v>
      </c>
      <c r="T1473">
        <v>40</v>
      </c>
      <c r="U1473">
        <v>10</v>
      </c>
      <c r="V1473">
        <v>4354.55</v>
      </c>
    </row>
    <row r="1474" spans="1:22" x14ac:dyDescent="0.35">
      <c r="A1474">
        <v>87773</v>
      </c>
      <c r="B1474" s="1" t="s">
        <v>102</v>
      </c>
      <c r="C1474">
        <v>0.01</v>
      </c>
      <c r="D1474">
        <v>85.99</v>
      </c>
      <c r="E1474">
        <v>0.99</v>
      </c>
      <c r="F1474">
        <v>2593</v>
      </c>
      <c r="G1474" s="1" t="s">
        <v>2416</v>
      </c>
      <c r="H1474" s="1" t="s">
        <v>45</v>
      </c>
      <c r="I1474" s="1" t="s">
        <v>25</v>
      </c>
      <c r="J1474" s="1" t="s">
        <v>73</v>
      </c>
      <c r="K1474" s="1" t="s">
        <v>74</v>
      </c>
      <c r="L1474" s="1" t="s">
        <v>28</v>
      </c>
      <c r="M1474" s="1" t="s">
        <v>478</v>
      </c>
      <c r="N1474" s="1" t="s">
        <v>132</v>
      </c>
      <c r="O1474" s="1" t="s">
        <v>383</v>
      </c>
      <c r="P1474" s="1" t="s">
        <v>2417</v>
      </c>
      <c r="Q1474">
        <v>30605</v>
      </c>
      <c r="R1474" s="2">
        <v>42075</v>
      </c>
      <c r="S1474" s="2">
        <v>42080</v>
      </c>
      <c r="T1474">
        <v>312</v>
      </c>
      <c r="U1474">
        <v>2</v>
      </c>
      <c r="V1474">
        <v>146.16999999999999</v>
      </c>
    </row>
    <row r="1475" spans="1:22" x14ac:dyDescent="0.35">
      <c r="A1475">
        <v>87382</v>
      </c>
      <c r="B1475" s="1" t="s">
        <v>102</v>
      </c>
      <c r="C1475">
        <v>0.05</v>
      </c>
      <c r="D1475">
        <v>5.74</v>
      </c>
      <c r="E1475">
        <v>5.3</v>
      </c>
      <c r="F1475">
        <v>2601</v>
      </c>
      <c r="G1475" s="1" t="s">
        <v>2418</v>
      </c>
      <c r="H1475" s="1" t="s">
        <v>45</v>
      </c>
      <c r="I1475" s="1" t="s">
        <v>25</v>
      </c>
      <c r="J1475" s="1" t="s">
        <v>26</v>
      </c>
      <c r="K1475" s="1" t="s">
        <v>170</v>
      </c>
      <c r="L1475" s="1" t="s">
        <v>47</v>
      </c>
      <c r="M1475" s="1" t="s">
        <v>2419</v>
      </c>
      <c r="N1475" s="1" t="s">
        <v>49</v>
      </c>
      <c r="O1475" s="1" t="s">
        <v>193</v>
      </c>
      <c r="P1475" s="1" t="s">
        <v>2420</v>
      </c>
      <c r="Q1475">
        <v>3054</v>
      </c>
      <c r="R1475" s="2">
        <v>42084</v>
      </c>
      <c r="S1475" s="2">
        <v>42089</v>
      </c>
      <c r="T1475">
        <v>51</v>
      </c>
      <c r="U1475">
        <v>7</v>
      </c>
      <c r="V1475">
        <v>42.02</v>
      </c>
    </row>
    <row r="1476" spans="1:22" x14ac:dyDescent="0.35">
      <c r="A1476">
        <v>87383</v>
      </c>
      <c r="B1476" s="1" t="s">
        <v>43</v>
      </c>
      <c r="C1476">
        <v>7.0000000000000007E-2</v>
      </c>
      <c r="D1476">
        <v>200.99</v>
      </c>
      <c r="E1476">
        <v>4.2</v>
      </c>
      <c r="F1476">
        <v>2603</v>
      </c>
      <c r="G1476" s="1" t="s">
        <v>2421</v>
      </c>
      <c r="H1476" s="1" t="s">
        <v>45</v>
      </c>
      <c r="I1476" s="1" t="s">
        <v>25</v>
      </c>
      <c r="J1476" s="1" t="s">
        <v>73</v>
      </c>
      <c r="K1476" s="1" t="s">
        <v>74</v>
      </c>
      <c r="L1476" s="1" t="s">
        <v>55</v>
      </c>
      <c r="M1476" s="1" t="s">
        <v>544</v>
      </c>
      <c r="N1476" s="1" t="s">
        <v>49</v>
      </c>
      <c r="O1476" s="1" t="s">
        <v>50</v>
      </c>
      <c r="P1476" s="1" t="s">
        <v>2422</v>
      </c>
      <c r="Q1476">
        <v>7601</v>
      </c>
      <c r="R1476" s="2">
        <v>42099</v>
      </c>
      <c r="S1476" s="2">
        <v>42100</v>
      </c>
      <c r="T1476">
        <v>2226</v>
      </c>
      <c r="U1476">
        <v>22</v>
      </c>
      <c r="V1476">
        <v>3705.14</v>
      </c>
    </row>
    <row r="1477" spans="1:22" x14ac:dyDescent="0.35">
      <c r="A1477">
        <v>87383</v>
      </c>
      <c r="B1477" s="1" t="s">
        <v>43</v>
      </c>
      <c r="C1477">
        <v>0.01</v>
      </c>
      <c r="D1477">
        <v>297.48</v>
      </c>
      <c r="E1477">
        <v>18.059999999999999</v>
      </c>
      <c r="F1477">
        <v>2604</v>
      </c>
      <c r="G1477" s="1" t="s">
        <v>2423</v>
      </c>
      <c r="H1477" s="1" t="s">
        <v>35</v>
      </c>
      <c r="I1477" s="1" t="s">
        <v>25</v>
      </c>
      <c r="J1477" s="1" t="s">
        <v>73</v>
      </c>
      <c r="K1477" s="1" t="s">
        <v>81</v>
      </c>
      <c r="L1477" s="1" t="s">
        <v>39</v>
      </c>
      <c r="M1477" s="1" t="s">
        <v>561</v>
      </c>
      <c r="N1477" s="1" t="s">
        <v>49</v>
      </c>
      <c r="O1477" s="1" t="s">
        <v>50</v>
      </c>
      <c r="P1477" s="1" t="s">
        <v>2424</v>
      </c>
      <c r="Q1477">
        <v>8830</v>
      </c>
      <c r="R1477" s="2">
        <v>42099</v>
      </c>
      <c r="S1477" s="2">
        <v>42100</v>
      </c>
      <c r="T1477">
        <v>339</v>
      </c>
      <c r="U1477">
        <v>3</v>
      </c>
      <c r="V1477">
        <v>945.36</v>
      </c>
    </row>
    <row r="1478" spans="1:22" x14ac:dyDescent="0.35">
      <c r="A1478">
        <v>86118</v>
      </c>
      <c r="B1478" s="1" t="s">
        <v>22</v>
      </c>
      <c r="C1478">
        <v>0.09</v>
      </c>
      <c r="D1478">
        <v>5.4</v>
      </c>
      <c r="E1478">
        <v>7.78</v>
      </c>
      <c r="F1478">
        <v>2610</v>
      </c>
      <c r="G1478" s="1" t="s">
        <v>2425</v>
      </c>
      <c r="H1478" s="1" t="s">
        <v>45</v>
      </c>
      <c r="I1478" s="1" t="s">
        <v>25</v>
      </c>
      <c r="J1478" s="1" t="s">
        <v>26</v>
      </c>
      <c r="K1478" s="1" t="s">
        <v>105</v>
      </c>
      <c r="L1478" s="1" t="s">
        <v>55</v>
      </c>
      <c r="M1478" s="1" t="s">
        <v>306</v>
      </c>
      <c r="N1478" s="1" t="s">
        <v>30</v>
      </c>
      <c r="O1478" s="1" t="s">
        <v>41</v>
      </c>
      <c r="P1478" s="1" t="s">
        <v>2398</v>
      </c>
      <c r="Q1478">
        <v>95616</v>
      </c>
      <c r="R1478" s="2">
        <v>42140</v>
      </c>
      <c r="S1478" s="2">
        <v>42141</v>
      </c>
      <c r="T1478">
        <v>137</v>
      </c>
      <c r="U1478">
        <v>9</v>
      </c>
      <c r="V1478">
        <v>49.24</v>
      </c>
    </row>
    <row r="1479" spans="1:22" x14ac:dyDescent="0.35">
      <c r="A1479">
        <v>86119</v>
      </c>
      <c r="B1479" s="1" t="s">
        <v>102</v>
      </c>
      <c r="C1479">
        <v>0.02</v>
      </c>
      <c r="D1479">
        <v>50.98</v>
      </c>
      <c r="E1479">
        <v>13.66</v>
      </c>
      <c r="F1479">
        <v>2613</v>
      </c>
      <c r="G1479" s="1" t="s">
        <v>2426</v>
      </c>
      <c r="H1479" s="1" t="s">
        <v>24</v>
      </c>
      <c r="I1479" s="1" t="s">
        <v>25</v>
      </c>
      <c r="J1479" s="1" t="s">
        <v>26</v>
      </c>
      <c r="K1479" s="1" t="s">
        <v>253</v>
      </c>
      <c r="L1479" s="1" t="s">
        <v>55</v>
      </c>
      <c r="M1479" s="1" t="s">
        <v>2427</v>
      </c>
      <c r="N1479" s="1" t="s">
        <v>49</v>
      </c>
      <c r="O1479" s="1" t="s">
        <v>50</v>
      </c>
      <c r="P1479" s="1" t="s">
        <v>2428</v>
      </c>
      <c r="Q1479">
        <v>8863</v>
      </c>
      <c r="R1479" s="2">
        <v>42028</v>
      </c>
      <c r="S1479" s="2">
        <v>42028</v>
      </c>
      <c r="T1479">
        <v>26</v>
      </c>
      <c r="U1479">
        <v>1</v>
      </c>
      <c r="V1479">
        <v>68.45</v>
      </c>
    </row>
    <row r="1480" spans="1:22" x14ac:dyDescent="0.35">
      <c r="A1480">
        <v>91495</v>
      </c>
      <c r="B1480" s="1" t="s">
        <v>43</v>
      </c>
      <c r="C1480">
        <v>0</v>
      </c>
      <c r="D1480">
        <v>2.6</v>
      </c>
      <c r="E1480">
        <v>2.4</v>
      </c>
      <c r="F1480">
        <v>2616</v>
      </c>
      <c r="G1480" s="1" t="s">
        <v>2429</v>
      </c>
      <c r="H1480" s="1" t="s">
        <v>45</v>
      </c>
      <c r="I1480" s="1" t="s">
        <v>25</v>
      </c>
      <c r="J1480" s="1" t="s">
        <v>26</v>
      </c>
      <c r="K1480" s="1" t="s">
        <v>27</v>
      </c>
      <c r="L1480" s="1" t="s">
        <v>28</v>
      </c>
      <c r="M1480" s="1" t="s">
        <v>1019</v>
      </c>
      <c r="N1480" s="1" t="s">
        <v>57</v>
      </c>
      <c r="O1480" s="1" t="s">
        <v>296</v>
      </c>
      <c r="P1480" s="1" t="s">
        <v>2430</v>
      </c>
      <c r="Q1480">
        <v>49002</v>
      </c>
      <c r="R1480" s="2">
        <v>42074</v>
      </c>
      <c r="S1480" s="2">
        <v>42076</v>
      </c>
      <c r="T1480">
        <v>46</v>
      </c>
      <c r="U1480">
        <v>16</v>
      </c>
      <c r="V1480">
        <v>44.75</v>
      </c>
    </row>
    <row r="1481" spans="1:22" x14ac:dyDescent="0.35">
      <c r="A1481">
        <v>91496</v>
      </c>
      <c r="B1481" s="1" t="s">
        <v>33</v>
      </c>
      <c r="C1481">
        <v>0.1</v>
      </c>
      <c r="D1481">
        <v>3.25</v>
      </c>
      <c r="E1481">
        <v>49</v>
      </c>
      <c r="F1481">
        <v>2617</v>
      </c>
      <c r="G1481" s="1" t="s">
        <v>2431</v>
      </c>
      <c r="H1481" s="1" t="s">
        <v>45</v>
      </c>
      <c r="I1481" s="1" t="s">
        <v>25</v>
      </c>
      <c r="J1481" s="1" t="s">
        <v>26</v>
      </c>
      <c r="K1481" s="1" t="s">
        <v>253</v>
      </c>
      <c r="L1481" s="1" t="s">
        <v>232</v>
      </c>
      <c r="M1481" s="1" t="s">
        <v>1886</v>
      </c>
      <c r="N1481" s="1" t="s">
        <v>57</v>
      </c>
      <c r="O1481" s="1" t="s">
        <v>2189</v>
      </c>
      <c r="P1481" s="1" t="s">
        <v>2432</v>
      </c>
      <c r="Q1481">
        <v>57401</v>
      </c>
      <c r="R1481" s="2">
        <v>42182</v>
      </c>
      <c r="S1481" s="2">
        <v>42183</v>
      </c>
      <c r="T1481">
        <v>287</v>
      </c>
      <c r="U1481">
        <v>6</v>
      </c>
      <c r="V1481">
        <v>40.69</v>
      </c>
    </row>
    <row r="1482" spans="1:22" x14ac:dyDescent="0.35">
      <c r="A1482">
        <v>46884</v>
      </c>
      <c r="B1482" s="1" t="s">
        <v>52</v>
      </c>
      <c r="C1482">
        <v>0.1</v>
      </c>
      <c r="D1482">
        <v>7.64</v>
      </c>
      <c r="E1482">
        <v>1.39</v>
      </c>
      <c r="F1482">
        <v>2618</v>
      </c>
      <c r="G1482" s="1" t="s">
        <v>2433</v>
      </c>
      <c r="H1482" s="1" t="s">
        <v>45</v>
      </c>
      <c r="I1482" s="1" t="s">
        <v>25</v>
      </c>
      <c r="J1482" s="1" t="s">
        <v>26</v>
      </c>
      <c r="K1482" s="1" t="s">
        <v>65</v>
      </c>
      <c r="L1482" s="1" t="s">
        <v>55</v>
      </c>
      <c r="M1482" s="1" t="s">
        <v>2434</v>
      </c>
      <c r="N1482" s="1" t="s">
        <v>49</v>
      </c>
      <c r="O1482" s="1" t="s">
        <v>67</v>
      </c>
      <c r="P1482" s="1" t="s">
        <v>86</v>
      </c>
      <c r="Q1482">
        <v>10004</v>
      </c>
      <c r="R1482" s="2">
        <v>42021</v>
      </c>
      <c r="S1482" s="2">
        <v>42023</v>
      </c>
      <c r="T1482">
        <v>17</v>
      </c>
      <c r="U1482">
        <v>18</v>
      </c>
      <c r="V1482">
        <v>130.11000000000001</v>
      </c>
    </row>
    <row r="1483" spans="1:22" x14ac:dyDescent="0.35">
      <c r="A1483">
        <v>46884</v>
      </c>
      <c r="B1483" s="1" t="s">
        <v>52</v>
      </c>
      <c r="C1483">
        <v>0</v>
      </c>
      <c r="D1483">
        <v>125.99</v>
      </c>
      <c r="E1483">
        <v>2.5</v>
      </c>
      <c r="F1483">
        <v>2618</v>
      </c>
      <c r="G1483" s="1" t="s">
        <v>2433</v>
      </c>
      <c r="H1483" s="1" t="s">
        <v>45</v>
      </c>
      <c r="I1483" s="1" t="s">
        <v>25</v>
      </c>
      <c r="J1483" s="1" t="s">
        <v>73</v>
      </c>
      <c r="K1483" s="1" t="s">
        <v>74</v>
      </c>
      <c r="L1483" s="1" t="s">
        <v>55</v>
      </c>
      <c r="M1483" s="1" t="s">
        <v>2435</v>
      </c>
      <c r="N1483" s="1" t="s">
        <v>49</v>
      </c>
      <c r="O1483" s="1" t="s">
        <v>67</v>
      </c>
      <c r="P1483" s="1" t="s">
        <v>86</v>
      </c>
      <c r="Q1483">
        <v>10004</v>
      </c>
      <c r="R1483" s="2">
        <v>42021</v>
      </c>
      <c r="S1483" s="2">
        <v>42023</v>
      </c>
      <c r="T1483">
        <v>816</v>
      </c>
      <c r="U1483">
        <v>3</v>
      </c>
      <c r="V1483">
        <v>337.34</v>
      </c>
    </row>
    <row r="1484" spans="1:22" x14ac:dyDescent="0.35">
      <c r="A1484">
        <v>46884</v>
      </c>
      <c r="B1484" s="1" t="s">
        <v>52</v>
      </c>
      <c r="C1484">
        <v>0.1</v>
      </c>
      <c r="D1484">
        <v>11.55</v>
      </c>
      <c r="E1484">
        <v>2.36</v>
      </c>
      <c r="F1484">
        <v>2618</v>
      </c>
      <c r="G1484" s="1" t="s">
        <v>2433</v>
      </c>
      <c r="H1484" s="1" t="s">
        <v>45</v>
      </c>
      <c r="I1484" s="1" t="s">
        <v>25</v>
      </c>
      <c r="J1484" s="1" t="s">
        <v>26</v>
      </c>
      <c r="K1484" s="1" t="s">
        <v>27</v>
      </c>
      <c r="L1484" s="1" t="s">
        <v>28</v>
      </c>
      <c r="M1484" s="1" t="s">
        <v>308</v>
      </c>
      <c r="N1484" s="1" t="s">
        <v>49</v>
      </c>
      <c r="O1484" s="1" t="s">
        <v>67</v>
      </c>
      <c r="P1484" s="1" t="s">
        <v>86</v>
      </c>
      <c r="Q1484">
        <v>10004</v>
      </c>
      <c r="R1484" s="2">
        <v>42021</v>
      </c>
      <c r="S1484" s="2">
        <v>42022</v>
      </c>
      <c r="T1484">
        <v>16</v>
      </c>
      <c r="U1484">
        <v>25</v>
      </c>
      <c r="V1484">
        <v>280.43</v>
      </c>
    </row>
    <row r="1485" spans="1:22" x14ac:dyDescent="0.35">
      <c r="A1485">
        <v>34017</v>
      </c>
      <c r="B1485" s="1" t="s">
        <v>22</v>
      </c>
      <c r="C1485">
        <v>0.05</v>
      </c>
      <c r="D1485">
        <v>4.84</v>
      </c>
      <c r="E1485">
        <v>0.71</v>
      </c>
      <c r="F1485">
        <v>2618</v>
      </c>
      <c r="G1485" s="1" t="s">
        <v>2433</v>
      </c>
      <c r="H1485" s="1" t="s">
        <v>24</v>
      </c>
      <c r="I1485" s="1" t="s">
        <v>25</v>
      </c>
      <c r="J1485" s="1" t="s">
        <v>26</v>
      </c>
      <c r="K1485" s="1" t="s">
        <v>27</v>
      </c>
      <c r="L1485" s="1" t="s">
        <v>28</v>
      </c>
      <c r="M1485" s="1" t="s">
        <v>1472</v>
      </c>
      <c r="N1485" s="1" t="s">
        <v>49</v>
      </c>
      <c r="O1485" s="1" t="s">
        <v>67</v>
      </c>
      <c r="P1485" s="1" t="s">
        <v>86</v>
      </c>
      <c r="Q1485">
        <v>10004</v>
      </c>
      <c r="R1485" s="2">
        <v>42086</v>
      </c>
      <c r="S1485" s="2">
        <v>42086</v>
      </c>
      <c r="T1485">
        <v>30</v>
      </c>
      <c r="U1485">
        <v>20</v>
      </c>
      <c r="V1485">
        <v>103.39</v>
      </c>
    </row>
    <row r="1486" spans="1:22" x14ac:dyDescent="0.35">
      <c r="A1486">
        <v>34017</v>
      </c>
      <c r="B1486" s="1" t="s">
        <v>22</v>
      </c>
      <c r="C1486">
        <v>0.01</v>
      </c>
      <c r="D1486">
        <v>14.98</v>
      </c>
      <c r="E1486">
        <v>7.69</v>
      </c>
      <c r="F1486">
        <v>2618</v>
      </c>
      <c r="G1486" s="1" t="s">
        <v>2433</v>
      </c>
      <c r="H1486" s="1" t="s">
        <v>45</v>
      </c>
      <c r="I1486" s="1" t="s">
        <v>25</v>
      </c>
      <c r="J1486" s="1" t="s">
        <v>26</v>
      </c>
      <c r="K1486" s="1" t="s">
        <v>137</v>
      </c>
      <c r="L1486" s="1" t="s">
        <v>55</v>
      </c>
      <c r="M1486" s="1" t="s">
        <v>1732</v>
      </c>
      <c r="N1486" s="1" t="s">
        <v>49</v>
      </c>
      <c r="O1486" s="1" t="s">
        <v>67</v>
      </c>
      <c r="P1486" s="1" t="s">
        <v>86</v>
      </c>
      <c r="Q1486">
        <v>10004</v>
      </c>
      <c r="R1486" s="2">
        <v>42086</v>
      </c>
      <c r="S1486" s="2">
        <v>42088</v>
      </c>
      <c r="T1486">
        <v>49</v>
      </c>
      <c r="U1486">
        <v>28</v>
      </c>
      <c r="V1486">
        <v>435.39</v>
      </c>
    </row>
    <row r="1487" spans="1:22" x14ac:dyDescent="0.35">
      <c r="A1487">
        <v>53153</v>
      </c>
      <c r="B1487" s="1" t="s">
        <v>43</v>
      </c>
      <c r="C1487">
        <v>0.1</v>
      </c>
      <c r="D1487">
        <v>20.27</v>
      </c>
      <c r="E1487">
        <v>3.99</v>
      </c>
      <c r="F1487">
        <v>2618</v>
      </c>
      <c r="G1487" s="1" t="s">
        <v>2433</v>
      </c>
      <c r="H1487" s="1" t="s">
        <v>45</v>
      </c>
      <c r="I1487" s="1" t="s">
        <v>25</v>
      </c>
      <c r="J1487" s="1" t="s">
        <v>26</v>
      </c>
      <c r="K1487" s="1" t="s">
        <v>253</v>
      </c>
      <c r="L1487" s="1" t="s">
        <v>55</v>
      </c>
      <c r="M1487" s="1" t="s">
        <v>1510</v>
      </c>
      <c r="N1487" s="1" t="s">
        <v>49</v>
      </c>
      <c r="O1487" s="1" t="s">
        <v>67</v>
      </c>
      <c r="P1487" s="1" t="s">
        <v>86</v>
      </c>
      <c r="Q1487">
        <v>10004</v>
      </c>
      <c r="R1487" s="2">
        <v>42086</v>
      </c>
      <c r="S1487" s="2">
        <v>42087</v>
      </c>
      <c r="T1487">
        <v>85</v>
      </c>
      <c r="U1487">
        <v>53</v>
      </c>
      <c r="V1487">
        <v>1051.52</v>
      </c>
    </row>
    <row r="1488" spans="1:22" x14ac:dyDescent="0.35">
      <c r="A1488">
        <v>88014</v>
      </c>
      <c r="B1488" s="1" t="s">
        <v>22</v>
      </c>
      <c r="C1488">
        <v>0.05</v>
      </c>
      <c r="D1488">
        <v>4.84</v>
      </c>
      <c r="E1488">
        <v>0.71</v>
      </c>
      <c r="F1488">
        <v>2619</v>
      </c>
      <c r="G1488" s="1" t="s">
        <v>2436</v>
      </c>
      <c r="H1488" s="1" t="s">
        <v>24</v>
      </c>
      <c r="I1488" s="1" t="s">
        <v>25</v>
      </c>
      <c r="J1488" s="1" t="s">
        <v>26</v>
      </c>
      <c r="K1488" s="1" t="s">
        <v>27</v>
      </c>
      <c r="L1488" s="1" t="s">
        <v>28</v>
      </c>
      <c r="M1488" s="1" t="s">
        <v>1472</v>
      </c>
      <c r="N1488" s="1" t="s">
        <v>57</v>
      </c>
      <c r="O1488" s="1" t="s">
        <v>2189</v>
      </c>
      <c r="P1488" s="1" t="s">
        <v>2437</v>
      </c>
      <c r="Q1488">
        <v>57103</v>
      </c>
      <c r="R1488" s="2">
        <v>42086</v>
      </c>
      <c r="S1488" s="2">
        <v>42086</v>
      </c>
      <c r="T1488">
        <v>18</v>
      </c>
      <c r="U1488">
        <v>5</v>
      </c>
      <c r="V1488">
        <v>25.85</v>
      </c>
    </row>
    <row r="1489" spans="1:22" x14ac:dyDescent="0.35">
      <c r="A1489">
        <v>88015</v>
      </c>
      <c r="B1489" s="1" t="s">
        <v>33</v>
      </c>
      <c r="C1489">
        <v>0.1</v>
      </c>
      <c r="D1489">
        <v>30.98</v>
      </c>
      <c r="E1489">
        <v>8.99</v>
      </c>
      <c r="F1489">
        <v>2619</v>
      </c>
      <c r="G1489" s="1" t="s">
        <v>2436</v>
      </c>
      <c r="H1489" s="1" t="s">
        <v>45</v>
      </c>
      <c r="I1489" s="1" t="s">
        <v>25</v>
      </c>
      <c r="J1489" s="1" t="s">
        <v>26</v>
      </c>
      <c r="K1489" s="1" t="s">
        <v>27</v>
      </c>
      <c r="L1489" s="1" t="s">
        <v>47</v>
      </c>
      <c r="M1489" s="1" t="s">
        <v>1551</v>
      </c>
      <c r="N1489" s="1" t="s">
        <v>57</v>
      </c>
      <c r="O1489" s="1" t="s">
        <v>2189</v>
      </c>
      <c r="P1489" s="1" t="s">
        <v>2437</v>
      </c>
      <c r="Q1489">
        <v>57103</v>
      </c>
      <c r="R1489" s="2">
        <v>42044</v>
      </c>
      <c r="S1489" s="2">
        <v>42046</v>
      </c>
      <c r="T1489">
        <v>21</v>
      </c>
      <c r="U1489">
        <v>4</v>
      </c>
      <c r="V1489">
        <v>119.37</v>
      </c>
    </row>
    <row r="1490" spans="1:22" x14ac:dyDescent="0.35">
      <c r="A1490">
        <v>88017</v>
      </c>
      <c r="B1490" s="1" t="s">
        <v>43</v>
      </c>
      <c r="C1490">
        <v>0.1</v>
      </c>
      <c r="D1490">
        <v>20.27</v>
      </c>
      <c r="E1490">
        <v>3.99</v>
      </c>
      <c r="F1490">
        <v>2620</v>
      </c>
      <c r="G1490" s="1" t="s">
        <v>2438</v>
      </c>
      <c r="H1490" s="1" t="s">
        <v>45</v>
      </c>
      <c r="I1490" s="1" t="s">
        <v>25</v>
      </c>
      <c r="J1490" s="1" t="s">
        <v>26</v>
      </c>
      <c r="K1490" s="1" t="s">
        <v>253</v>
      </c>
      <c r="L1490" s="1" t="s">
        <v>55</v>
      </c>
      <c r="M1490" s="1" t="s">
        <v>1510</v>
      </c>
      <c r="N1490" s="1" t="s">
        <v>132</v>
      </c>
      <c r="O1490" s="1" t="s">
        <v>240</v>
      </c>
      <c r="P1490" s="1" t="s">
        <v>2439</v>
      </c>
      <c r="Q1490">
        <v>38134</v>
      </c>
      <c r="R1490" s="2">
        <v>42086</v>
      </c>
      <c r="S1490" s="2">
        <v>42087</v>
      </c>
      <c r="T1490">
        <v>382</v>
      </c>
      <c r="U1490">
        <v>13</v>
      </c>
      <c r="V1490">
        <v>257.92</v>
      </c>
    </row>
    <row r="1491" spans="1:22" x14ac:dyDescent="0.35">
      <c r="A1491">
        <v>88016</v>
      </c>
      <c r="B1491" s="1" t="s">
        <v>22</v>
      </c>
      <c r="C1491">
        <v>0.03</v>
      </c>
      <c r="D1491">
        <v>40.97</v>
      </c>
      <c r="E1491">
        <v>8.99</v>
      </c>
      <c r="F1491">
        <v>2621</v>
      </c>
      <c r="G1491" s="1" t="s">
        <v>2440</v>
      </c>
      <c r="H1491" s="1" t="s">
        <v>24</v>
      </c>
      <c r="I1491" s="1" t="s">
        <v>25</v>
      </c>
      <c r="J1491" s="1" t="s">
        <v>26</v>
      </c>
      <c r="K1491" s="1" t="s">
        <v>27</v>
      </c>
      <c r="L1491" s="1" t="s">
        <v>47</v>
      </c>
      <c r="M1491" s="1" t="s">
        <v>2441</v>
      </c>
      <c r="N1491" s="1" t="s">
        <v>132</v>
      </c>
      <c r="O1491" s="1" t="s">
        <v>240</v>
      </c>
      <c r="P1491" s="1" t="s">
        <v>2442</v>
      </c>
      <c r="Q1491">
        <v>37027</v>
      </c>
      <c r="R1491" s="2">
        <v>42082</v>
      </c>
      <c r="S1491" s="2">
        <v>42083</v>
      </c>
      <c r="T1491">
        <v>178</v>
      </c>
      <c r="U1491">
        <v>5</v>
      </c>
      <c r="V1491">
        <v>207.22</v>
      </c>
    </row>
    <row r="1492" spans="1:22" x14ac:dyDescent="0.35">
      <c r="A1492">
        <v>90927</v>
      </c>
      <c r="B1492" s="1" t="s">
        <v>22</v>
      </c>
      <c r="C1492">
        <v>0.1</v>
      </c>
      <c r="D1492">
        <v>41.94</v>
      </c>
      <c r="E1492">
        <v>2.99</v>
      </c>
      <c r="F1492">
        <v>2626</v>
      </c>
      <c r="G1492" s="1" t="s">
        <v>2443</v>
      </c>
      <c r="H1492" s="1" t="s">
        <v>45</v>
      </c>
      <c r="I1492" s="1" t="s">
        <v>110</v>
      </c>
      <c r="J1492" s="1" t="s">
        <v>26</v>
      </c>
      <c r="K1492" s="1" t="s">
        <v>105</v>
      </c>
      <c r="L1492" s="1" t="s">
        <v>55</v>
      </c>
      <c r="M1492" s="1" t="s">
        <v>2444</v>
      </c>
      <c r="N1492" s="1" t="s">
        <v>30</v>
      </c>
      <c r="O1492" s="1" t="s">
        <v>41</v>
      </c>
      <c r="P1492" s="1" t="s">
        <v>1452</v>
      </c>
      <c r="Q1492">
        <v>94025</v>
      </c>
      <c r="R1492" s="2">
        <v>42042</v>
      </c>
      <c r="S1492" s="2">
        <v>42043</v>
      </c>
      <c r="T1492">
        <v>165</v>
      </c>
      <c r="U1492">
        <v>6</v>
      </c>
      <c r="V1492">
        <v>237.8</v>
      </c>
    </row>
    <row r="1493" spans="1:22" x14ac:dyDescent="0.35">
      <c r="A1493">
        <v>85916</v>
      </c>
      <c r="B1493" s="1" t="s">
        <v>52</v>
      </c>
      <c r="C1493">
        <v>0.02</v>
      </c>
      <c r="D1493">
        <v>30.53</v>
      </c>
      <c r="E1493">
        <v>19.989999999999998</v>
      </c>
      <c r="F1493">
        <v>2628</v>
      </c>
      <c r="G1493" s="1" t="s">
        <v>2445</v>
      </c>
      <c r="H1493" s="1" t="s">
        <v>24</v>
      </c>
      <c r="I1493" s="1" t="s">
        <v>25</v>
      </c>
      <c r="J1493" s="1" t="s">
        <v>26</v>
      </c>
      <c r="K1493" s="1" t="s">
        <v>130</v>
      </c>
      <c r="L1493" s="1" t="s">
        <v>55</v>
      </c>
      <c r="M1493" s="1" t="s">
        <v>693</v>
      </c>
      <c r="N1493" s="1" t="s">
        <v>57</v>
      </c>
      <c r="O1493" s="1" t="s">
        <v>300</v>
      </c>
      <c r="P1493" s="1" t="s">
        <v>2285</v>
      </c>
      <c r="Q1493">
        <v>73160</v>
      </c>
      <c r="R1493" s="2">
        <v>42021</v>
      </c>
      <c r="S1493" s="2">
        <v>42023</v>
      </c>
      <c r="T1493">
        <v>55</v>
      </c>
      <c r="U1493">
        <v>14</v>
      </c>
      <c r="V1493">
        <v>448.47</v>
      </c>
    </row>
    <row r="1494" spans="1:22" x14ac:dyDescent="0.35">
      <c r="A1494">
        <v>85914</v>
      </c>
      <c r="B1494" s="1" t="s">
        <v>43</v>
      </c>
      <c r="C1494">
        <v>0.01</v>
      </c>
      <c r="D1494">
        <v>194.3</v>
      </c>
      <c r="E1494">
        <v>11.54</v>
      </c>
      <c r="F1494">
        <v>2630</v>
      </c>
      <c r="G1494" s="1" t="s">
        <v>2446</v>
      </c>
      <c r="H1494" s="1" t="s">
        <v>45</v>
      </c>
      <c r="I1494" s="1" t="s">
        <v>54</v>
      </c>
      <c r="J1494" s="1" t="s">
        <v>37</v>
      </c>
      <c r="K1494" s="1" t="s">
        <v>46</v>
      </c>
      <c r="L1494" s="1" t="s">
        <v>232</v>
      </c>
      <c r="M1494" s="1" t="s">
        <v>1159</v>
      </c>
      <c r="N1494" s="1" t="s">
        <v>57</v>
      </c>
      <c r="O1494" s="1" t="s">
        <v>300</v>
      </c>
      <c r="P1494" s="1" t="s">
        <v>2447</v>
      </c>
      <c r="Q1494">
        <v>73071</v>
      </c>
      <c r="R1494" s="2">
        <v>42009</v>
      </c>
      <c r="S1494" s="2">
        <v>42011</v>
      </c>
      <c r="T1494">
        <v>691</v>
      </c>
      <c r="U1494">
        <v>5</v>
      </c>
      <c r="V1494">
        <v>1000.26</v>
      </c>
    </row>
    <row r="1495" spans="1:22" x14ac:dyDescent="0.35">
      <c r="A1495">
        <v>85914</v>
      </c>
      <c r="B1495" s="1" t="s">
        <v>43</v>
      </c>
      <c r="C1495">
        <v>0.02</v>
      </c>
      <c r="D1495">
        <v>209.84</v>
      </c>
      <c r="E1495">
        <v>21.21</v>
      </c>
      <c r="F1495">
        <v>2630</v>
      </c>
      <c r="G1495" s="1" t="s">
        <v>2446</v>
      </c>
      <c r="H1495" s="1" t="s">
        <v>45</v>
      </c>
      <c r="I1495" s="1" t="s">
        <v>54</v>
      </c>
      <c r="J1495" s="1" t="s">
        <v>37</v>
      </c>
      <c r="K1495" s="1" t="s">
        <v>46</v>
      </c>
      <c r="L1495" s="1" t="s">
        <v>232</v>
      </c>
      <c r="M1495" s="1" t="s">
        <v>1158</v>
      </c>
      <c r="N1495" s="1" t="s">
        <v>57</v>
      </c>
      <c r="O1495" s="1" t="s">
        <v>300</v>
      </c>
      <c r="P1495" s="1" t="s">
        <v>2447</v>
      </c>
      <c r="Q1495">
        <v>73071</v>
      </c>
      <c r="R1495" s="2">
        <v>42009</v>
      </c>
      <c r="S1495" s="2">
        <v>42010</v>
      </c>
      <c r="T1495">
        <v>1508</v>
      </c>
      <c r="U1495">
        <v>10</v>
      </c>
      <c r="V1495">
        <v>2184.9899999999998</v>
      </c>
    </row>
    <row r="1496" spans="1:22" x14ac:dyDescent="0.35">
      <c r="A1496">
        <v>85914</v>
      </c>
      <c r="B1496" s="1" t="s">
        <v>43</v>
      </c>
      <c r="C1496">
        <v>0</v>
      </c>
      <c r="D1496">
        <v>145.44999999999999</v>
      </c>
      <c r="E1496">
        <v>17.850000000000001</v>
      </c>
      <c r="F1496">
        <v>2630</v>
      </c>
      <c r="G1496" s="1" t="s">
        <v>2446</v>
      </c>
      <c r="H1496" s="1" t="s">
        <v>35</v>
      </c>
      <c r="I1496" s="1" t="s">
        <v>54</v>
      </c>
      <c r="J1496" s="1" t="s">
        <v>73</v>
      </c>
      <c r="K1496" s="1" t="s">
        <v>81</v>
      </c>
      <c r="L1496" s="1" t="s">
        <v>39</v>
      </c>
      <c r="M1496" s="1" t="s">
        <v>1071</v>
      </c>
      <c r="N1496" s="1" t="s">
        <v>57</v>
      </c>
      <c r="O1496" s="1" t="s">
        <v>300</v>
      </c>
      <c r="P1496" s="1" t="s">
        <v>2447</v>
      </c>
      <c r="Q1496">
        <v>73071</v>
      </c>
      <c r="R1496" s="2">
        <v>42009</v>
      </c>
      <c r="S1496" s="2">
        <v>42011</v>
      </c>
      <c r="T1496">
        <v>802</v>
      </c>
      <c r="U1496">
        <v>8</v>
      </c>
      <c r="V1496">
        <v>1191.2</v>
      </c>
    </row>
    <row r="1497" spans="1:22" x14ac:dyDescent="0.35">
      <c r="A1497">
        <v>85915</v>
      </c>
      <c r="B1497" s="1" t="s">
        <v>22</v>
      </c>
      <c r="C1497">
        <v>7.0000000000000007E-2</v>
      </c>
      <c r="D1497">
        <v>65.989999999999995</v>
      </c>
      <c r="E1497">
        <v>5.99</v>
      </c>
      <c r="F1497">
        <v>2630</v>
      </c>
      <c r="G1497" s="1" t="s">
        <v>2446</v>
      </c>
      <c r="H1497" s="1" t="s">
        <v>45</v>
      </c>
      <c r="I1497" s="1" t="s">
        <v>54</v>
      </c>
      <c r="J1497" s="1" t="s">
        <v>73</v>
      </c>
      <c r="K1497" s="1" t="s">
        <v>74</v>
      </c>
      <c r="L1497" s="1" t="s">
        <v>55</v>
      </c>
      <c r="M1497" s="1" t="s">
        <v>2448</v>
      </c>
      <c r="N1497" s="1" t="s">
        <v>57</v>
      </c>
      <c r="O1497" s="1" t="s">
        <v>300</v>
      </c>
      <c r="P1497" s="1" t="s">
        <v>2447</v>
      </c>
      <c r="Q1497">
        <v>73071</v>
      </c>
      <c r="R1497" s="2">
        <v>42011</v>
      </c>
      <c r="S1497" s="2">
        <v>42012</v>
      </c>
      <c r="T1497">
        <v>140</v>
      </c>
      <c r="U1497">
        <v>3</v>
      </c>
      <c r="V1497">
        <v>165.71</v>
      </c>
    </row>
    <row r="1498" spans="1:22" x14ac:dyDescent="0.35">
      <c r="A1498">
        <v>90951</v>
      </c>
      <c r="B1498" s="1" t="s">
        <v>102</v>
      </c>
      <c r="C1498">
        <v>0.05</v>
      </c>
      <c r="D1498">
        <v>100.97</v>
      </c>
      <c r="E1498">
        <v>7.18</v>
      </c>
      <c r="F1498">
        <v>2638</v>
      </c>
      <c r="G1498" s="1" t="s">
        <v>2449</v>
      </c>
      <c r="H1498" s="1" t="s">
        <v>24</v>
      </c>
      <c r="I1498" s="1" t="s">
        <v>110</v>
      </c>
      <c r="J1498" s="1" t="s">
        <v>73</v>
      </c>
      <c r="K1498" s="1" t="s">
        <v>176</v>
      </c>
      <c r="L1498" s="1" t="s">
        <v>55</v>
      </c>
      <c r="M1498" s="1" t="s">
        <v>2089</v>
      </c>
      <c r="N1498" s="1" t="s">
        <v>30</v>
      </c>
      <c r="O1498" s="1" t="s">
        <v>1737</v>
      </c>
      <c r="P1498" s="1" t="s">
        <v>2450</v>
      </c>
      <c r="Q1498">
        <v>83704</v>
      </c>
      <c r="R1498" s="2">
        <v>42163</v>
      </c>
      <c r="S1498" s="2">
        <v>42163</v>
      </c>
      <c r="T1498">
        <v>882</v>
      </c>
      <c r="U1498">
        <v>13</v>
      </c>
      <c r="V1498">
        <v>1277.49</v>
      </c>
    </row>
    <row r="1499" spans="1:22" x14ac:dyDescent="0.35">
      <c r="A1499">
        <v>90952</v>
      </c>
      <c r="B1499" s="1" t="s">
        <v>33</v>
      </c>
      <c r="C1499">
        <v>0.05</v>
      </c>
      <c r="D1499">
        <v>4.9800000000000004</v>
      </c>
      <c r="E1499">
        <v>0.49</v>
      </c>
      <c r="F1499">
        <v>2639</v>
      </c>
      <c r="G1499" s="1" t="s">
        <v>2451</v>
      </c>
      <c r="H1499" s="1" t="s">
        <v>45</v>
      </c>
      <c r="I1499" s="1" t="s">
        <v>110</v>
      </c>
      <c r="J1499" s="1" t="s">
        <v>26</v>
      </c>
      <c r="K1499" s="1" t="s">
        <v>130</v>
      </c>
      <c r="L1499" s="1" t="s">
        <v>55</v>
      </c>
      <c r="M1499" s="1" t="s">
        <v>1418</v>
      </c>
      <c r="N1499" s="1" t="s">
        <v>30</v>
      </c>
      <c r="O1499" s="1" t="s">
        <v>362</v>
      </c>
      <c r="P1499" s="1" t="s">
        <v>648</v>
      </c>
      <c r="Q1499">
        <v>88201</v>
      </c>
      <c r="R1499" s="2">
        <v>42082</v>
      </c>
      <c r="S1499" s="2">
        <v>42082</v>
      </c>
      <c r="T1499">
        <v>4</v>
      </c>
      <c r="U1499">
        <v>3</v>
      </c>
      <c r="V1499">
        <v>14.2</v>
      </c>
    </row>
    <row r="1500" spans="1:22" x14ac:dyDescent="0.35">
      <c r="A1500">
        <v>91386</v>
      </c>
      <c r="B1500" s="1" t="s">
        <v>102</v>
      </c>
      <c r="C1500">
        <v>0.1</v>
      </c>
      <c r="D1500">
        <v>10.98</v>
      </c>
      <c r="E1500">
        <v>3.99</v>
      </c>
      <c r="F1500">
        <v>2647</v>
      </c>
      <c r="G1500" s="1" t="s">
        <v>2452</v>
      </c>
      <c r="H1500" s="1" t="s">
        <v>45</v>
      </c>
      <c r="I1500" s="1" t="s">
        <v>25</v>
      </c>
      <c r="J1500" s="1" t="s">
        <v>26</v>
      </c>
      <c r="K1500" s="1" t="s">
        <v>253</v>
      </c>
      <c r="L1500" s="1" t="s">
        <v>55</v>
      </c>
      <c r="M1500" s="1" t="s">
        <v>1574</v>
      </c>
      <c r="N1500" s="1" t="s">
        <v>30</v>
      </c>
      <c r="O1500" s="1" t="s">
        <v>41</v>
      </c>
      <c r="P1500" s="1" t="s">
        <v>2453</v>
      </c>
      <c r="Q1500">
        <v>93309</v>
      </c>
      <c r="R1500" s="2">
        <v>42080</v>
      </c>
      <c r="S1500" s="2">
        <v>42087</v>
      </c>
      <c r="T1500">
        <v>22</v>
      </c>
      <c r="U1500">
        <v>5</v>
      </c>
      <c r="V1500">
        <v>52.21</v>
      </c>
    </row>
    <row r="1501" spans="1:22" x14ac:dyDescent="0.35">
      <c r="A1501">
        <v>91386</v>
      </c>
      <c r="B1501" s="1" t="s">
        <v>102</v>
      </c>
      <c r="C1501">
        <v>0.01</v>
      </c>
      <c r="D1501">
        <v>39.979999999999997</v>
      </c>
      <c r="E1501">
        <v>9.1999999999999993</v>
      </c>
      <c r="F1501">
        <v>2647</v>
      </c>
      <c r="G1501" s="1" t="s">
        <v>2452</v>
      </c>
      <c r="H1501" s="1" t="s">
        <v>45</v>
      </c>
      <c r="I1501" s="1" t="s">
        <v>25</v>
      </c>
      <c r="J1501" s="1" t="s">
        <v>37</v>
      </c>
      <c r="K1501" s="1" t="s">
        <v>46</v>
      </c>
      <c r="L1501" s="1" t="s">
        <v>28</v>
      </c>
      <c r="M1501" s="1" t="s">
        <v>2454</v>
      </c>
      <c r="N1501" s="1" t="s">
        <v>30</v>
      </c>
      <c r="O1501" s="1" t="s">
        <v>41</v>
      </c>
      <c r="P1501" s="1" t="s">
        <v>2453</v>
      </c>
      <c r="Q1501">
        <v>93309</v>
      </c>
      <c r="R1501" s="2">
        <v>42080</v>
      </c>
      <c r="S1501" s="2">
        <v>42082</v>
      </c>
      <c r="T1501">
        <v>118</v>
      </c>
      <c r="U1501">
        <v>4</v>
      </c>
      <c r="V1501">
        <v>170.32</v>
      </c>
    </row>
    <row r="1502" spans="1:22" x14ac:dyDescent="0.35">
      <c r="A1502">
        <v>88814</v>
      </c>
      <c r="B1502" s="1" t="s">
        <v>22</v>
      </c>
      <c r="C1502">
        <v>0.01</v>
      </c>
      <c r="D1502">
        <v>39.979999999999997</v>
      </c>
      <c r="E1502">
        <v>4</v>
      </c>
      <c r="F1502">
        <v>2649</v>
      </c>
      <c r="G1502" s="1" t="s">
        <v>2455</v>
      </c>
      <c r="H1502" s="1" t="s">
        <v>45</v>
      </c>
      <c r="I1502" s="1" t="s">
        <v>25</v>
      </c>
      <c r="J1502" s="1" t="s">
        <v>73</v>
      </c>
      <c r="K1502" s="1" t="s">
        <v>176</v>
      </c>
      <c r="L1502" s="1" t="s">
        <v>55</v>
      </c>
      <c r="M1502" s="1" t="s">
        <v>248</v>
      </c>
      <c r="N1502" s="1" t="s">
        <v>49</v>
      </c>
      <c r="O1502" s="1" t="s">
        <v>411</v>
      </c>
      <c r="P1502" s="1" t="s">
        <v>2219</v>
      </c>
      <c r="Q1502">
        <v>21040</v>
      </c>
      <c r="R1502" s="2">
        <v>42166</v>
      </c>
      <c r="S1502" s="2">
        <v>42167</v>
      </c>
      <c r="T1502">
        <v>31</v>
      </c>
      <c r="U1502">
        <v>5</v>
      </c>
      <c r="V1502">
        <v>203.29</v>
      </c>
    </row>
    <row r="1503" spans="1:22" x14ac:dyDescent="0.35">
      <c r="A1503">
        <v>88815</v>
      </c>
      <c r="B1503" s="1" t="s">
        <v>43</v>
      </c>
      <c r="C1503">
        <v>0.05</v>
      </c>
      <c r="D1503">
        <v>35.99</v>
      </c>
      <c r="E1503">
        <v>5.99</v>
      </c>
      <c r="F1503">
        <v>2650</v>
      </c>
      <c r="G1503" s="1" t="s">
        <v>2456</v>
      </c>
      <c r="H1503" s="1" t="s">
        <v>45</v>
      </c>
      <c r="I1503" s="1" t="s">
        <v>25</v>
      </c>
      <c r="J1503" s="1" t="s">
        <v>73</v>
      </c>
      <c r="K1503" s="1" t="s">
        <v>74</v>
      </c>
      <c r="L1503" s="1" t="s">
        <v>28</v>
      </c>
      <c r="M1503" s="1" t="s">
        <v>977</v>
      </c>
      <c r="N1503" s="1" t="s">
        <v>49</v>
      </c>
      <c r="O1503" s="1" t="s">
        <v>230</v>
      </c>
      <c r="P1503" s="1" t="s">
        <v>2457</v>
      </c>
      <c r="Q1503">
        <v>15234</v>
      </c>
      <c r="R1503" s="2">
        <v>42128</v>
      </c>
      <c r="S1503" s="2">
        <v>42129</v>
      </c>
      <c r="T1503">
        <v>525</v>
      </c>
      <c r="U1503">
        <v>26</v>
      </c>
      <c r="V1503">
        <v>759.88</v>
      </c>
    </row>
    <row r="1504" spans="1:22" x14ac:dyDescent="0.35">
      <c r="A1504">
        <v>89361</v>
      </c>
      <c r="B1504" s="1" t="s">
        <v>52</v>
      </c>
      <c r="C1504">
        <v>0.06</v>
      </c>
      <c r="D1504">
        <v>47.9</v>
      </c>
      <c r="E1504">
        <v>5.86</v>
      </c>
      <c r="F1504">
        <v>2652</v>
      </c>
      <c r="G1504" s="1" t="s">
        <v>2458</v>
      </c>
      <c r="H1504" s="1" t="s">
        <v>45</v>
      </c>
      <c r="I1504" s="1" t="s">
        <v>110</v>
      </c>
      <c r="J1504" s="1" t="s">
        <v>26</v>
      </c>
      <c r="K1504" s="1" t="s">
        <v>89</v>
      </c>
      <c r="L1504" s="1" t="s">
        <v>55</v>
      </c>
      <c r="M1504" s="1" t="s">
        <v>1933</v>
      </c>
      <c r="N1504" s="1" t="s">
        <v>30</v>
      </c>
      <c r="O1504" s="1" t="s">
        <v>41</v>
      </c>
      <c r="P1504" s="1" t="s">
        <v>2453</v>
      </c>
      <c r="Q1504">
        <v>93309</v>
      </c>
      <c r="R1504" s="2">
        <v>42149</v>
      </c>
      <c r="S1504" s="2">
        <v>42151</v>
      </c>
      <c r="T1504">
        <v>22</v>
      </c>
      <c r="U1504">
        <v>2</v>
      </c>
      <c r="V1504">
        <v>94.2</v>
      </c>
    </row>
    <row r="1505" spans="1:22" x14ac:dyDescent="0.35">
      <c r="A1505">
        <v>89360</v>
      </c>
      <c r="B1505" s="1" t="s">
        <v>33</v>
      </c>
      <c r="C1505">
        <v>0.05</v>
      </c>
      <c r="D1505">
        <v>4.9800000000000004</v>
      </c>
      <c r="E1505">
        <v>4.62</v>
      </c>
      <c r="F1505">
        <v>2653</v>
      </c>
      <c r="G1505" s="1" t="s">
        <v>2459</v>
      </c>
      <c r="H1505" s="1" t="s">
        <v>45</v>
      </c>
      <c r="I1505" s="1" t="s">
        <v>110</v>
      </c>
      <c r="J1505" s="1" t="s">
        <v>73</v>
      </c>
      <c r="K1505" s="1" t="s">
        <v>176</v>
      </c>
      <c r="L1505" s="1" t="s">
        <v>47</v>
      </c>
      <c r="M1505" s="1" t="s">
        <v>407</v>
      </c>
      <c r="N1505" s="1" t="s">
        <v>57</v>
      </c>
      <c r="O1505" s="1" t="s">
        <v>179</v>
      </c>
      <c r="P1505" s="1" t="s">
        <v>2460</v>
      </c>
      <c r="Q1505">
        <v>67037</v>
      </c>
      <c r="R1505" s="2">
        <v>42057</v>
      </c>
      <c r="S1505" s="2">
        <v>42058</v>
      </c>
      <c r="T1505">
        <v>99</v>
      </c>
      <c r="U1505">
        <v>7</v>
      </c>
      <c r="V1505">
        <v>34.32</v>
      </c>
    </row>
    <row r="1506" spans="1:22" x14ac:dyDescent="0.35">
      <c r="A1506">
        <v>89360</v>
      </c>
      <c r="B1506" s="1" t="s">
        <v>33</v>
      </c>
      <c r="C1506">
        <v>0.02</v>
      </c>
      <c r="D1506">
        <v>34.229999999999997</v>
      </c>
      <c r="E1506">
        <v>5.0199999999999996</v>
      </c>
      <c r="F1506">
        <v>2653</v>
      </c>
      <c r="G1506" s="1" t="s">
        <v>2459</v>
      </c>
      <c r="H1506" s="1" t="s">
        <v>45</v>
      </c>
      <c r="I1506" s="1" t="s">
        <v>110</v>
      </c>
      <c r="J1506" s="1" t="s">
        <v>37</v>
      </c>
      <c r="K1506" s="1" t="s">
        <v>46</v>
      </c>
      <c r="L1506" s="1" t="s">
        <v>55</v>
      </c>
      <c r="M1506" s="1" t="s">
        <v>1367</v>
      </c>
      <c r="N1506" s="1" t="s">
        <v>57</v>
      </c>
      <c r="O1506" s="1" t="s">
        <v>179</v>
      </c>
      <c r="P1506" s="1" t="s">
        <v>2460</v>
      </c>
      <c r="Q1506">
        <v>67037</v>
      </c>
      <c r="R1506" s="2">
        <v>42057</v>
      </c>
      <c r="S1506" s="2">
        <v>42059</v>
      </c>
      <c r="T1506">
        <v>271</v>
      </c>
      <c r="U1506">
        <v>11</v>
      </c>
      <c r="V1506">
        <v>392.45</v>
      </c>
    </row>
    <row r="1507" spans="1:22" x14ac:dyDescent="0.35">
      <c r="A1507">
        <v>86063</v>
      </c>
      <c r="B1507" s="1" t="s">
        <v>52</v>
      </c>
      <c r="C1507">
        <v>0.09</v>
      </c>
      <c r="D1507">
        <v>89.99</v>
      </c>
      <c r="E1507">
        <v>42</v>
      </c>
      <c r="F1507">
        <v>2655</v>
      </c>
      <c r="G1507" s="1" t="s">
        <v>2461</v>
      </c>
      <c r="H1507" s="1" t="s">
        <v>35</v>
      </c>
      <c r="I1507" s="1" t="s">
        <v>110</v>
      </c>
      <c r="J1507" s="1" t="s">
        <v>37</v>
      </c>
      <c r="K1507" s="1" t="s">
        <v>38</v>
      </c>
      <c r="L1507" s="1" t="s">
        <v>39</v>
      </c>
      <c r="M1507" s="1" t="s">
        <v>2462</v>
      </c>
      <c r="N1507" s="1" t="s">
        <v>132</v>
      </c>
      <c r="O1507" s="1" t="s">
        <v>383</v>
      </c>
      <c r="P1507" s="1" t="s">
        <v>576</v>
      </c>
      <c r="Q1507">
        <v>30318</v>
      </c>
      <c r="R1507" s="2">
        <v>42112</v>
      </c>
      <c r="S1507" s="2">
        <v>42112</v>
      </c>
      <c r="T1507">
        <v>224</v>
      </c>
      <c r="U1507">
        <v>6</v>
      </c>
      <c r="V1507">
        <v>511.25</v>
      </c>
    </row>
    <row r="1508" spans="1:22" x14ac:dyDescent="0.35">
      <c r="A1508">
        <v>86064</v>
      </c>
      <c r="B1508" s="1" t="s">
        <v>43</v>
      </c>
      <c r="C1508">
        <v>7.0000000000000007E-2</v>
      </c>
      <c r="D1508">
        <v>2.94</v>
      </c>
      <c r="E1508">
        <v>0.81</v>
      </c>
      <c r="F1508">
        <v>2655</v>
      </c>
      <c r="G1508" s="1" t="s">
        <v>2461</v>
      </c>
      <c r="H1508" s="1" t="s">
        <v>45</v>
      </c>
      <c r="I1508" s="1" t="s">
        <v>25</v>
      </c>
      <c r="J1508" s="1" t="s">
        <v>26</v>
      </c>
      <c r="K1508" s="1" t="s">
        <v>27</v>
      </c>
      <c r="L1508" s="1" t="s">
        <v>28</v>
      </c>
      <c r="M1508" s="1" t="s">
        <v>2463</v>
      </c>
      <c r="N1508" s="1" t="s">
        <v>132</v>
      </c>
      <c r="O1508" s="1" t="s">
        <v>383</v>
      </c>
      <c r="P1508" s="1" t="s">
        <v>576</v>
      </c>
      <c r="Q1508">
        <v>30318</v>
      </c>
      <c r="R1508" s="2">
        <v>42102</v>
      </c>
      <c r="S1508" s="2">
        <v>42103</v>
      </c>
      <c r="T1508">
        <v>94</v>
      </c>
      <c r="U1508">
        <v>10</v>
      </c>
      <c r="V1508">
        <v>29.88</v>
      </c>
    </row>
    <row r="1509" spans="1:22" x14ac:dyDescent="0.35">
      <c r="A1509">
        <v>86486</v>
      </c>
      <c r="B1509" s="1" t="s">
        <v>43</v>
      </c>
      <c r="C1509">
        <v>0.01</v>
      </c>
      <c r="D1509">
        <v>138.13999999999999</v>
      </c>
      <c r="E1509">
        <v>35</v>
      </c>
      <c r="F1509">
        <v>2660</v>
      </c>
      <c r="G1509" s="1" t="s">
        <v>2464</v>
      </c>
      <c r="H1509" s="1" t="s">
        <v>45</v>
      </c>
      <c r="I1509" s="1" t="s">
        <v>54</v>
      </c>
      <c r="J1509" s="1" t="s">
        <v>26</v>
      </c>
      <c r="K1509" s="1" t="s">
        <v>137</v>
      </c>
      <c r="L1509" s="1" t="s">
        <v>232</v>
      </c>
      <c r="M1509" s="1" t="s">
        <v>2465</v>
      </c>
      <c r="N1509" s="1" t="s">
        <v>49</v>
      </c>
      <c r="O1509" s="1" t="s">
        <v>184</v>
      </c>
      <c r="P1509" s="1" t="s">
        <v>1105</v>
      </c>
      <c r="Q1509">
        <v>4038</v>
      </c>
      <c r="R1509" s="2">
        <v>42059</v>
      </c>
      <c r="S1509" s="2">
        <v>42061</v>
      </c>
      <c r="T1509">
        <v>322</v>
      </c>
      <c r="U1509">
        <v>4</v>
      </c>
      <c r="V1509">
        <v>599.03</v>
      </c>
    </row>
    <row r="1510" spans="1:22" x14ac:dyDescent="0.35">
      <c r="A1510">
        <v>87831</v>
      </c>
      <c r="B1510" s="1" t="s">
        <v>22</v>
      </c>
      <c r="C1510">
        <v>0.04</v>
      </c>
      <c r="D1510">
        <v>90.24</v>
      </c>
      <c r="E1510">
        <v>0.99</v>
      </c>
      <c r="F1510">
        <v>2667</v>
      </c>
      <c r="G1510" s="1" t="s">
        <v>2466</v>
      </c>
      <c r="H1510" s="1" t="s">
        <v>45</v>
      </c>
      <c r="I1510" s="1" t="s">
        <v>36</v>
      </c>
      <c r="J1510" s="1" t="s">
        <v>26</v>
      </c>
      <c r="K1510" s="1" t="s">
        <v>253</v>
      </c>
      <c r="L1510" s="1" t="s">
        <v>55</v>
      </c>
      <c r="M1510" s="1" t="s">
        <v>2467</v>
      </c>
      <c r="N1510" s="1" t="s">
        <v>49</v>
      </c>
      <c r="O1510" s="1" t="s">
        <v>150</v>
      </c>
      <c r="P1510" s="1" t="s">
        <v>95</v>
      </c>
      <c r="Q1510">
        <v>44107</v>
      </c>
      <c r="R1510" s="2">
        <v>42096</v>
      </c>
      <c r="S1510" s="2">
        <v>42098</v>
      </c>
      <c r="T1510">
        <v>247</v>
      </c>
      <c r="U1510">
        <v>4</v>
      </c>
      <c r="V1510">
        <v>356.92</v>
      </c>
    </row>
    <row r="1511" spans="1:22" x14ac:dyDescent="0.35">
      <c r="A1511">
        <v>87831</v>
      </c>
      <c r="B1511" s="1" t="s">
        <v>22</v>
      </c>
      <c r="C1511">
        <v>0.09</v>
      </c>
      <c r="D1511">
        <v>47.9</v>
      </c>
      <c r="E1511">
        <v>5.86</v>
      </c>
      <c r="F1511">
        <v>2667</v>
      </c>
      <c r="G1511" s="1" t="s">
        <v>2466</v>
      </c>
      <c r="H1511" s="1" t="s">
        <v>24</v>
      </c>
      <c r="I1511" s="1" t="s">
        <v>36</v>
      </c>
      <c r="J1511" s="1" t="s">
        <v>26</v>
      </c>
      <c r="K1511" s="1" t="s">
        <v>89</v>
      </c>
      <c r="L1511" s="1" t="s">
        <v>55</v>
      </c>
      <c r="M1511" s="1" t="s">
        <v>1933</v>
      </c>
      <c r="N1511" s="1" t="s">
        <v>49</v>
      </c>
      <c r="O1511" s="1" t="s">
        <v>150</v>
      </c>
      <c r="P1511" s="1" t="s">
        <v>95</v>
      </c>
      <c r="Q1511">
        <v>44107</v>
      </c>
      <c r="R1511" s="2">
        <v>42096</v>
      </c>
      <c r="S1511" s="2">
        <v>42098</v>
      </c>
      <c r="T1511">
        <v>94</v>
      </c>
      <c r="U1511">
        <v>3</v>
      </c>
      <c r="V1511">
        <v>136.16</v>
      </c>
    </row>
    <row r="1512" spans="1:22" x14ac:dyDescent="0.35">
      <c r="A1512">
        <v>87830</v>
      </c>
      <c r="B1512" s="1" t="s">
        <v>22</v>
      </c>
      <c r="C1512">
        <v>0.04</v>
      </c>
      <c r="D1512">
        <v>10.4</v>
      </c>
      <c r="E1512">
        <v>5.4</v>
      </c>
      <c r="F1512">
        <v>2668</v>
      </c>
      <c r="G1512" s="1" t="s">
        <v>2468</v>
      </c>
      <c r="H1512" s="1" t="s">
        <v>45</v>
      </c>
      <c r="I1512" s="1" t="s">
        <v>25</v>
      </c>
      <c r="J1512" s="1" t="s">
        <v>37</v>
      </c>
      <c r="K1512" s="1" t="s">
        <v>46</v>
      </c>
      <c r="L1512" s="1" t="s">
        <v>47</v>
      </c>
      <c r="M1512" s="1" t="s">
        <v>2469</v>
      </c>
      <c r="N1512" s="1" t="s">
        <v>57</v>
      </c>
      <c r="O1512" s="1" t="s">
        <v>2189</v>
      </c>
      <c r="P1512" s="1" t="s">
        <v>2470</v>
      </c>
      <c r="Q1512">
        <v>57701</v>
      </c>
      <c r="R1512" s="2">
        <v>42091</v>
      </c>
      <c r="S1512" s="2">
        <v>42092</v>
      </c>
      <c r="T1512">
        <v>30</v>
      </c>
      <c r="U1512">
        <v>12</v>
      </c>
      <c r="V1512">
        <v>130.74</v>
      </c>
    </row>
    <row r="1513" spans="1:22" x14ac:dyDescent="0.35">
      <c r="A1513">
        <v>87830</v>
      </c>
      <c r="B1513" s="1" t="s">
        <v>22</v>
      </c>
      <c r="C1513">
        <v>0.08</v>
      </c>
      <c r="D1513">
        <v>4.28</v>
      </c>
      <c r="E1513">
        <v>4.79</v>
      </c>
      <c r="F1513">
        <v>2668</v>
      </c>
      <c r="G1513" s="1" t="s">
        <v>2468</v>
      </c>
      <c r="H1513" s="1" t="s">
        <v>45</v>
      </c>
      <c r="I1513" s="1" t="s">
        <v>25</v>
      </c>
      <c r="J1513" s="1" t="s">
        <v>26</v>
      </c>
      <c r="K1513" s="1" t="s">
        <v>89</v>
      </c>
      <c r="L1513" s="1" t="s">
        <v>55</v>
      </c>
      <c r="M1513" s="1" t="s">
        <v>2471</v>
      </c>
      <c r="N1513" s="1" t="s">
        <v>57</v>
      </c>
      <c r="O1513" s="1" t="s">
        <v>2189</v>
      </c>
      <c r="P1513" s="1" t="s">
        <v>2470</v>
      </c>
      <c r="Q1513">
        <v>57701</v>
      </c>
      <c r="R1513" s="2">
        <v>42091</v>
      </c>
      <c r="S1513" s="2">
        <v>42093</v>
      </c>
      <c r="T1513">
        <v>122</v>
      </c>
      <c r="U1513">
        <v>12</v>
      </c>
      <c r="V1513">
        <v>49.87</v>
      </c>
    </row>
    <row r="1514" spans="1:22" x14ac:dyDescent="0.35">
      <c r="A1514">
        <v>87832</v>
      </c>
      <c r="B1514" s="1" t="s">
        <v>33</v>
      </c>
      <c r="C1514">
        <v>0.06</v>
      </c>
      <c r="D1514">
        <v>3.93</v>
      </c>
      <c r="E1514">
        <v>0.99</v>
      </c>
      <c r="F1514">
        <v>2668</v>
      </c>
      <c r="G1514" s="1" t="s">
        <v>2468</v>
      </c>
      <c r="H1514" s="1" t="s">
        <v>45</v>
      </c>
      <c r="I1514" s="1" t="s">
        <v>36</v>
      </c>
      <c r="J1514" s="1" t="s">
        <v>26</v>
      </c>
      <c r="K1514" s="1" t="s">
        <v>62</v>
      </c>
      <c r="L1514" s="1" t="s">
        <v>28</v>
      </c>
      <c r="M1514" s="1" t="s">
        <v>2472</v>
      </c>
      <c r="N1514" s="1" t="s">
        <v>57</v>
      </c>
      <c r="O1514" s="1" t="s">
        <v>2189</v>
      </c>
      <c r="P1514" s="1" t="s">
        <v>2470</v>
      </c>
      <c r="Q1514">
        <v>57701</v>
      </c>
      <c r="R1514" s="2">
        <v>42115</v>
      </c>
      <c r="S1514" s="2">
        <v>42117</v>
      </c>
      <c r="T1514">
        <v>11</v>
      </c>
      <c r="U1514">
        <v>6</v>
      </c>
      <c r="V1514">
        <v>24.18</v>
      </c>
    </row>
    <row r="1515" spans="1:22" x14ac:dyDescent="0.35">
      <c r="A1515">
        <v>37924</v>
      </c>
      <c r="B1515" s="1" t="s">
        <v>22</v>
      </c>
      <c r="C1515">
        <v>0.05</v>
      </c>
      <c r="D1515">
        <v>165.2</v>
      </c>
      <c r="E1515">
        <v>19.989999999999998</v>
      </c>
      <c r="F1515">
        <v>2670</v>
      </c>
      <c r="G1515" s="1" t="s">
        <v>2473</v>
      </c>
      <c r="H1515" s="1" t="s">
        <v>45</v>
      </c>
      <c r="I1515" s="1" t="s">
        <v>36</v>
      </c>
      <c r="J1515" s="1" t="s">
        <v>26</v>
      </c>
      <c r="K1515" s="1" t="s">
        <v>137</v>
      </c>
      <c r="L1515" s="1" t="s">
        <v>55</v>
      </c>
      <c r="M1515" s="1" t="s">
        <v>558</v>
      </c>
      <c r="N1515" s="1" t="s">
        <v>30</v>
      </c>
      <c r="O1515" s="1" t="s">
        <v>41</v>
      </c>
      <c r="P1515" s="1" t="s">
        <v>659</v>
      </c>
      <c r="Q1515">
        <v>90049</v>
      </c>
      <c r="R1515" s="2">
        <v>42153</v>
      </c>
      <c r="S1515" s="2">
        <v>42153</v>
      </c>
      <c r="T1515">
        <v>2009</v>
      </c>
      <c r="U1515">
        <v>167</v>
      </c>
      <c r="V1515">
        <v>27587.55</v>
      </c>
    </row>
    <row r="1516" spans="1:22" x14ac:dyDescent="0.35">
      <c r="A1516">
        <v>37924</v>
      </c>
      <c r="B1516" s="1" t="s">
        <v>22</v>
      </c>
      <c r="C1516">
        <v>0.09</v>
      </c>
      <c r="D1516">
        <v>17.989999999999998</v>
      </c>
      <c r="E1516">
        <v>8.65</v>
      </c>
      <c r="F1516">
        <v>2670</v>
      </c>
      <c r="G1516" s="1" t="s">
        <v>2473</v>
      </c>
      <c r="H1516" s="1" t="s">
        <v>45</v>
      </c>
      <c r="I1516" s="1" t="s">
        <v>36</v>
      </c>
      <c r="J1516" s="1" t="s">
        <v>26</v>
      </c>
      <c r="K1516" s="1" t="s">
        <v>27</v>
      </c>
      <c r="L1516" s="1" t="s">
        <v>55</v>
      </c>
      <c r="M1516" s="1" t="s">
        <v>2474</v>
      </c>
      <c r="N1516" s="1" t="s">
        <v>30</v>
      </c>
      <c r="O1516" s="1" t="s">
        <v>41</v>
      </c>
      <c r="P1516" s="1" t="s">
        <v>659</v>
      </c>
      <c r="Q1516">
        <v>90049</v>
      </c>
      <c r="R1516" s="2">
        <v>42153</v>
      </c>
      <c r="S1516" s="2">
        <v>42153</v>
      </c>
      <c r="T1516">
        <v>81</v>
      </c>
      <c r="U1516">
        <v>71</v>
      </c>
      <c r="V1516">
        <v>1191.58</v>
      </c>
    </row>
    <row r="1517" spans="1:22" x14ac:dyDescent="0.35">
      <c r="A1517">
        <v>90551</v>
      </c>
      <c r="B1517" s="1" t="s">
        <v>22</v>
      </c>
      <c r="C1517">
        <v>0.05</v>
      </c>
      <c r="D1517">
        <v>165.2</v>
      </c>
      <c r="E1517">
        <v>19.989999999999998</v>
      </c>
      <c r="F1517">
        <v>2671</v>
      </c>
      <c r="G1517" s="1" t="s">
        <v>2475</v>
      </c>
      <c r="H1517" s="1" t="s">
        <v>45</v>
      </c>
      <c r="I1517" s="1" t="s">
        <v>36</v>
      </c>
      <c r="J1517" s="1" t="s">
        <v>26</v>
      </c>
      <c r="K1517" s="1" t="s">
        <v>137</v>
      </c>
      <c r="L1517" s="1" t="s">
        <v>55</v>
      </c>
      <c r="M1517" s="1" t="s">
        <v>558</v>
      </c>
      <c r="N1517" s="1" t="s">
        <v>132</v>
      </c>
      <c r="O1517" s="1" t="s">
        <v>240</v>
      </c>
      <c r="P1517" s="1" t="s">
        <v>2442</v>
      </c>
      <c r="Q1517">
        <v>37027</v>
      </c>
      <c r="R1517" s="2">
        <v>42153</v>
      </c>
      <c r="S1517" s="2">
        <v>42153</v>
      </c>
      <c r="T1517">
        <v>49</v>
      </c>
      <c r="U1517">
        <v>42</v>
      </c>
      <c r="V1517">
        <v>6938.19</v>
      </c>
    </row>
    <row r="1518" spans="1:22" x14ac:dyDescent="0.35">
      <c r="A1518">
        <v>86633</v>
      </c>
      <c r="B1518" s="1" t="s">
        <v>43</v>
      </c>
      <c r="C1518">
        <v>0.03</v>
      </c>
      <c r="D1518">
        <v>41.32</v>
      </c>
      <c r="E1518">
        <v>58.66</v>
      </c>
      <c r="F1518">
        <v>2677</v>
      </c>
      <c r="G1518" s="1" t="s">
        <v>2476</v>
      </c>
      <c r="H1518" s="1" t="s">
        <v>24</v>
      </c>
      <c r="I1518" s="1" t="s">
        <v>54</v>
      </c>
      <c r="J1518" s="1" t="s">
        <v>37</v>
      </c>
      <c r="K1518" s="1" t="s">
        <v>46</v>
      </c>
      <c r="L1518" s="1" t="s">
        <v>82</v>
      </c>
      <c r="M1518" s="1" t="s">
        <v>2477</v>
      </c>
      <c r="N1518" s="1" t="s">
        <v>132</v>
      </c>
      <c r="O1518" s="1" t="s">
        <v>133</v>
      </c>
      <c r="P1518" s="1" t="s">
        <v>2478</v>
      </c>
      <c r="Q1518">
        <v>22601</v>
      </c>
      <c r="R1518" s="2">
        <v>42171</v>
      </c>
      <c r="S1518" s="2">
        <v>42172</v>
      </c>
      <c r="T1518">
        <v>33</v>
      </c>
      <c r="U1518">
        <v>10</v>
      </c>
      <c r="V1518">
        <v>419.27</v>
      </c>
    </row>
    <row r="1519" spans="1:22" x14ac:dyDescent="0.35">
      <c r="A1519">
        <v>86633</v>
      </c>
      <c r="B1519" s="1" t="s">
        <v>43</v>
      </c>
      <c r="C1519">
        <v>0</v>
      </c>
      <c r="D1519">
        <v>6.88</v>
      </c>
      <c r="E1519">
        <v>2</v>
      </c>
      <c r="F1519">
        <v>2677</v>
      </c>
      <c r="G1519" s="1" t="s">
        <v>2476</v>
      </c>
      <c r="H1519" s="1" t="s">
        <v>45</v>
      </c>
      <c r="I1519" s="1" t="s">
        <v>54</v>
      </c>
      <c r="J1519" s="1" t="s">
        <v>26</v>
      </c>
      <c r="K1519" s="1" t="s">
        <v>89</v>
      </c>
      <c r="L1519" s="1" t="s">
        <v>28</v>
      </c>
      <c r="M1519" s="1" t="s">
        <v>658</v>
      </c>
      <c r="N1519" s="1" t="s">
        <v>132</v>
      </c>
      <c r="O1519" s="1" t="s">
        <v>133</v>
      </c>
      <c r="P1519" s="1" t="s">
        <v>2478</v>
      </c>
      <c r="Q1519">
        <v>22601</v>
      </c>
      <c r="R1519" s="2">
        <v>42171</v>
      </c>
      <c r="S1519" s="2">
        <v>42171</v>
      </c>
      <c r="T1519">
        <v>16</v>
      </c>
      <c r="U1519">
        <v>5</v>
      </c>
      <c r="V1519">
        <v>36</v>
      </c>
    </row>
    <row r="1520" spans="1:22" x14ac:dyDescent="0.35">
      <c r="A1520">
        <v>89146</v>
      </c>
      <c r="B1520" s="1" t="s">
        <v>102</v>
      </c>
      <c r="C1520">
        <v>0.09</v>
      </c>
      <c r="D1520">
        <v>8.74</v>
      </c>
      <c r="E1520">
        <v>1.39</v>
      </c>
      <c r="F1520">
        <v>2684</v>
      </c>
      <c r="G1520" s="1" t="s">
        <v>2479</v>
      </c>
      <c r="H1520" s="1" t="s">
        <v>24</v>
      </c>
      <c r="I1520" s="1" t="s">
        <v>54</v>
      </c>
      <c r="J1520" s="1" t="s">
        <v>26</v>
      </c>
      <c r="K1520" s="1" t="s">
        <v>65</v>
      </c>
      <c r="L1520" s="1" t="s">
        <v>55</v>
      </c>
      <c r="M1520" s="1" t="s">
        <v>1478</v>
      </c>
      <c r="N1520" s="1" t="s">
        <v>132</v>
      </c>
      <c r="O1520" s="1" t="s">
        <v>358</v>
      </c>
      <c r="P1520" s="1" t="s">
        <v>2480</v>
      </c>
      <c r="Q1520">
        <v>33952</v>
      </c>
      <c r="R1520" s="2">
        <v>42050</v>
      </c>
      <c r="S1520" s="2">
        <v>42055</v>
      </c>
      <c r="T1520">
        <v>24</v>
      </c>
      <c r="U1520">
        <v>1</v>
      </c>
      <c r="V1520">
        <v>11.78</v>
      </c>
    </row>
    <row r="1521" spans="1:22" x14ac:dyDescent="0.35">
      <c r="A1521">
        <v>89146</v>
      </c>
      <c r="B1521" s="1" t="s">
        <v>102</v>
      </c>
      <c r="C1521">
        <v>0.09</v>
      </c>
      <c r="D1521">
        <v>18.97</v>
      </c>
      <c r="E1521">
        <v>9.0299999999999994</v>
      </c>
      <c r="F1521">
        <v>2684</v>
      </c>
      <c r="G1521" s="1" t="s">
        <v>2479</v>
      </c>
      <c r="H1521" s="1" t="s">
        <v>45</v>
      </c>
      <c r="I1521" s="1" t="s">
        <v>54</v>
      </c>
      <c r="J1521" s="1" t="s">
        <v>26</v>
      </c>
      <c r="K1521" s="1" t="s">
        <v>89</v>
      </c>
      <c r="L1521" s="1" t="s">
        <v>55</v>
      </c>
      <c r="M1521" s="1" t="s">
        <v>771</v>
      </c>
      <c r="N1521" s="1" t="s">
        <v>132</v>
      </c>
      <c r="O1521" s="1" t="s">
        <v>358</v>
      </c>
      <c r="P1521" s="1" t="s">
        <v>2480</v>
      </c>
      <c r="Q1521">
        <v>33952</v>
      </c>
      <c r="R1521" s="2">
        <v>42050</v>
      </c>
      <c r="S1521" s="2">
        <v>42055</v>
      </c>
      <c r="T1521">
        <v>1749</v>
      </c>
      <c r="U1521">
        <v>1</v>
      </c>
      <c r="V1521">
        <v>20.96</v>
      </c>
    </row>
    <row r="1522" spans="1:22" x14ac:dyDescent="0.35">
      <c r="A1522">
        <v>89148</v>
      </c>
      <c r="B1522" s="1" t="s">
        <v>102</v>
      </c>
      <c r="C1522">
        <v>7.0000000000000007E-2</v>
      </c>
      <c r="D1522">
        <v>4.97</v>
      </c>
      <c r="E1522">
        <v>5.71</v>
      </c>
      <c r="F1522">
        <v>2684</v>
      </c>
      <c r="G1522" s="1" t="s">
        <v>2479</v>
      </c>
      <c r="H1522" s="1" t="s">
        <v>45</v>
      </c>
      <c r="I1522" s="1" t="s">
        <v>54</v>
      </c>
      <c r="J1522" s="1" t="s">
        <v>37</v>
      </c>
      <c r="K1522" s="1" t="s">
        <v>46</v>
      </c>
      <c r="L1522" s="1" t="s">
        <v>82</v>
      </c>
      <c r="M1522" s="1" t="s">
        <v>2481</v>
      </c>
      <c r="N1522" s="1" t="s">
        <v>132</v>
      </c>
      <c r="O1522" s="1" t="s">
        <v>358</v>
      </c>
      <c r="P1522" s="1" t="s">
        <v>2480</v>
      </c>
      <c r="Q1522">
        <v>33952</v>
      </c>
      <c r="R1522" s="2">
        <v>42104</v>
      </c>
      <c r="S1522" s="2">
        <v>42109</v>
      </c>
      <c r="T1522">
        <v>181</v>
      </c>
      <c r="U1522">
        <v>5</v>
      </c>
      <c r="V1522">
        <v>26.66</v>
      </c>
    </row>
    <row r="1523" spans="1:22" x14ac:dyDescent="0.35">
      <c r="A1523">
        <v>89148</v>
      </c>
      <c r="B1523" s="1" t="s">
        <v>102</v>
      </c>
      <c r="C1523">
        <v>0.09</v>
      </c>
      <c r="D1523">
        <v>2.62</v>
      </c>
      <c r="E1523">
        <v>0.8</v>
      </c>
      <c r="F1523">
        <v>2684</v>
      </c>
      <c r="G1523" s="1" t="s">
        <v>2479</v>
      </c>
      <c r="H1523" s="1" t="s">
        <v>45</v>
      </c>
      <c r="I1523" s="1" t="s">
        <v>54</v>
      </c>
      <c r="J1523" s="1" t="s">
        <v>26</v>
      </c>
      <c r="K1523" s="1" t="s">
        <v>62</v>
      </c>
      <c r="L1523" s="1" t="s">
        <v>28</v>
      </c>
      <c r="M1523" s="1" t="s">
        <v>1405</v>
      </c>
      <c r="N1523" s="1" t="s">
        <v>132</v>
      </c>
      <c r="O1523" s="1" t="s">
        <v>358</v>
      </c>
      <c r="P1523" s="1" t="s">
        <v>2480</v>
      </c>
      <c r="Q1523">
        <v>33952</v>
      </c>
      <c r="R1523" s="2">
        <v>42104</v>
      </c>
      <c r="S1523" s="2">
        <v>42106</v>
      </c>
      <c r="T1523">
        <v>9</v>
      </c>
      <c r="U1523">
        <v>12</v>
      </c>
      <c r="V1523">
        <v>29.55</v>
      </c>
    </row>
    <row r="1524" spans="1:22" x14ac:dyDescent="0.35">
      <c r="A1524">
        <v>89148</v>
      </c>
      <c r="B1524" s="1" t="s">
        <v>102</v>
      </c>
      <c r="C1524">
        <v>0.03</v>
      </c>
      <c r="D1524">
        <v>65.989999999999995</v>
      </c>
      <c r="E1524">
        <v>8.8000000000000007</v>
      </c>
      <c r="F1524">
        <v>2684</v>
      </c>
      <c r="G1524" s="1" t="s">
        <v>2479</v>
      </c>
      <c r="H1524" s="1" t="s">
        <v>45</v>
      </c>
      <c r="I1524" s="1" t="s">
        <v>54</v>
      </c>
      <c r="J1524" s="1" t="s">
        <v>73</v>
      </c>
      <c r="K1524" s="1" t="s">
        <v>74</v>
      </c>
      <c r="L1524" s="1" t="s">
        <v>55</v>
      </c>
      <c r="M1524" s="1" t="s">
        <v>747</v>
      </c>
      <c r="N1524" s="1" t="s">
        <v>132</v>
      </c>
      <c r="O1524" s="1" t="s">
        <v>358</v>
      </c>
      <c r="P1524" s="1" t="s">
        <v>2480</v>
      </c>
      <c r="Q1524">
        <v>33952</v>
      </c>
      <c r="R1524" s="2">
        <v>42104</v>
      </c>
      <c r="S1524" s="2">
        <v>42104</v>
      </c>
      <c r="T1524">
        <v>10</v>
      </c>
      <c r="U1524">
        <v>21</v>
      </c>
      <c r="V1524">
        <v>1237.4000000000001</v>
      </c>
    </row>
    <row r="1525" spans="1:22" x14ac:dyDescent="0.35">
      <c r="A1525">
        <v>89147</v>
      </c>
      <c r="B1525" s="1" t="s">
        <v>22</v>
      </c>
      <c r="C1525">
        <v>0</v>
      </c>
      <c r="D1525">
        <v>7.38</v>
      </c>
      <c r="E1525">
        <v>11.51</v>
      </c>
      <c r="F1525">
        <v>2685</v>
      </c>
      <c r="G1525" s="1" t="s">
        <v>2482</v>
      </c>
      <c r="H1525" s="1" t="s">
        <v>45</v>
      </c>
      <c r="I1525" s="1" t="s">
        <v>54</v>
      </c>
      <c r="J1525" s="1" t="s">
        <v>26</v>
      </c>
      <c r="K1525" s="1" t="s">
        <v>105</v>
      </c>
      <c r="L1525" s="1" t="s">
        <v>55</v>
      </c>
      <c r="M1525" s="1" t="s">
        <v>2483</v>
      </c>
      <c r="N1525" s="1" t="s">
        <v>49</v>
      </c>
      <c r="O1525" s="1" t="s">
        <v>67</v>
      </c>
      <c r="P1525" s="1" t="s">
        <v>2484</v>
      </c>
      <c r="Q1525">
        <v>11803</v>
      </c>
      <c r="R1525" s="2">
        <v>42098</v>
      </c>
      <c r="S1525" s="2">
        <v>42099</v>
      </c>
      <c r="T1525">
        <v>67</v>
      </c>
      <c r="U1525">
        <v>2</v>
      </c>
      <c r="V1525">
        <v>17.64</v>
      </c>
    </row>
    <row r="1526" spans="1:22" x14ac:dyDescent="0.35">
      <c r="A1526">
        <v>90624</v>
      </c>
      <c r="B1526" s="1" t="s">
        <v>43</v>
      </c>
      <c r="C1526">
        <v>0.09</v>
      </c>
      <c r="D1526">
        <v>3.75</v>
      </c>
      <c r="E1526">
        <v>0.5</v>
      </c>
      <c r="F1526">
        <v>2689</v>
      </c>
      <c r="G1526" s="1" t="s">
        <v>2485</v>
      </c>
      <c r="H1526" s="1" t="s">
        <v>45</v>
      </c>
      <c r="I1526" s="1" t="s">
        <v>36</v>
      </c>
      <c r="J1526" s="1" t="s">
        <v>26</v>
      </c>
      <c r="K1526" s="1" t="s">
        <v>130</v>
      </c>
      <c r="L1526" s="1" t="s">
        <v>55</v>
      </c>
      <c r="M1526" s="1" t="s">
        <v>2486</v>
      </c>
      <c r="N1526" s="1" t="s">
        <v>49</v>
      </c>
      <c r="O1526" s="1" t="s">
        <v>50</v>
      </c>
      <c r="P1526" s="1" t="s">
        <v>2487</v>
      </c>
      <c r="Q1526">
        <v>7011</v>
      </c>
      <c r="R1526" s="2">
        <v>42128</v>
      </c>
      <c r="S1526" s="2">
        <v>42130</v>
      </c>
      <c r="T1526">
        <v>52</v>
      </c>
      <c r="U1526">
        <v>21</v>
      </c>
      <c r="V1526">
        <v>74.23</v>
      </c>
    </row>
    <row r="1527" spans="1:22" x14ac:dyDescent="0.35">
      <c r="A1527">
        <v>90624</v>
      </c>
      <c r="B1527" s="1" t="s">
        <v>43</v>
      </c>
      <c r="C1527">
        <v>0.01</v>
      </c>
      <c r="D1527">
        <v>30.98</v>
      </c>
      <c r="E1527">
        <v>9.18</v>
      </c>
      <c r="F1527">
        <v>2693</v>
      </c>
      <c r="G1527" s="1" t="s">
        <v>2488</v>
      </c>
      <c r="H1527" s="1" t="s">
        <v>45</v>
      </c>
      <c r="I1527" s="1" t="s">
        <v>36</v>
      </c>
      <c r="J1527" s="1" t="s">
        <v>26</v>
      </c>
      <c r="K1527" s="1" t="s">
        <v>89</v>
      </c>
      <c r="L1527" s="1" t="s">
        <v>55</v>
      </c>
      <c r="M1527" s="1" t="s">
        <v>2353</v>
      </c>
      <c r="N1527" s="1" t="s">
        <v>49</v>
      </c>
      <c r="O1527" s="1" t="s">
        <v>145</v>
      </c>
      <c r="P1527" s="1" t="s">
        <v>1100</v>
      </c>
      <c r="Q1527">
        <v>5201</v>
      </c>
      <c r="R1527" s="2">
        <v>42128</v>
      </c>
      <c r="S1527" s="2">
        <v>42128</v>
      </c>
      <c r="T1527">
        <v>381</v>
      </c>
      <c r="U1527">
        <v>20</v>
      </c>
      <c r="V1527">
        <v>627.19000000000005</v>
      </c>
    </row>
    <row r="1528" spans="1:22" x14ac:dyDescent="0.35">
      <c r="A1528">
        <v>87676</v>
      </c>
      <c r="B1528" s="1" t="s">
        <v>43</v>
      </c>
      <c r="C1528">
        <v>0.05</v>
      </c>
      <c r="D1528">
        <v>107.53</v>
      </c>
      <c r="E1528">
        <v>5.81</v>
      </c>
      <c r="F1528">
        <v>2696</v>
      </c>
      <c r="G1528" s="1" t="s">
        <v>2489</v>
      </c>
      <c r="H1528" s="1" t="s">
        <v>45</v>
      </c>
      <c r="I1528" s="1" t="s">
        <v>36</v>
      </c>
      <c r="J1528" s="1" t="s">
        <v>37</v>
      </c>
      <c r="K1528" s="1" t="s">
        <v>46</v>
      </c>
      <c r="L1528" s="1" t="s">
        <v>82</v>
      </c>
      <c r="M1528" s="1" t="s">
        <v>1649</v>
      </c>
      <c r="N1528" s="1" t="s">
        <v>132</v>
      </c>
      <c r="O1528" s="1" t="s">
        <v>1274</v>
      </c>
      <c r="P1528" s="1" t="s">
        <v>2490</v>
      </c>
      <c r="Q1528">
        <v>35401</v>
      </c>
      <c r="R1528" s="2">
        <v>42068</v>
      </c>
      <c r="S1528" s="2">
        <v>42069</v>
      </c>
      <c r="T1528">
        <v>90</v>
      </c>
      <c r="U1528">
        <v>6</v>
      </c>
      <c r="V1528">
        <v>612.91999999999996</v>
      </c>
    </row>
    <row r="1529" spans="1:22" x14ac:dyDescent="0.35">
      <c r="A1529">
        <v>87678</v>
      </c>
      <c r="B1529" s="1" t="s">
        <v>43</v>
      </c>
      <c r="C1529">
        <v>0.04</v>
      </c>
      <c r="D1529">
        <v>1.74</v>
      </c>
      <c r="E1529">
        <v>4.08</v>
      </c>
      <c r="F1529">
        <v>2697</v>
      </c>
      <c r="G1529" s="1" t="s">
        <v>2491</v>
      </c>
      <c r="H1529" s="1" t="s">
        <v>45</v>
      </c>
      <c r="I1529" s="1" t="s">
        <v>25</v>
      </c>
      <c r="J1529" s="1" t="s">
        <v>37</v>
      </c>
      <c r="K1529" s="1" t="s">
        <v>46</v>
      </c>
      <c r="L1529" s="1" t="s">
        <v>47</v>
      </c>
      <c r="M1529" s="1" t="s">
        <v>215</v>
      </c>
      <c r="N1529" s="1" t="s">
        <v>132</v>
      </c>
      <c r="O1529" s="1" t="s">
        <v>1274</v>
      </c>
      <c r="P1529" s="1" t="s">
        <v>2492</v>
      </c>
      <c r="Q1529">
        <v>35216</v>
      </c>
      <c r="R1529" s="2">
        <v>42058</v>
      </c>
      <c r="S1529" s="2">
        <v>42060</v>
      </c>
      <c r="T1529">
        <v>10</v>
      </c>
      <c r="U1529">
        <v>16</v>
      </c>
      <c r="V1529">
        <v>29.08</v>
      </c>
    </row>
    <row r="1530" spans="1:22" x14ac:dyDescent="0.35">
      <c r="A1530">
        <v>87678</v>
      </c>
      <c r="B1530" s="1" t="s">
        <v>43</v>
      </c>
      <c r="C1530">
        <v>0.01</v>
      </c>
      <c r="D1530">
        <v>119.99</v>
      </c>
      <c r="E1530">
        <v>56.14</v>
      </c>
      <c r="F1530">
        <v>2697</v>
      </c>
      <c r="G1530" s="1" t="s">
        <v>2491</v>
      </c>
      <c r="H1530" s="1" t="s">
        <v>35</v>
      </c>
      <c r="I1530" s="1" t="s">
        <v>25</v>
      </c>
      <c r="J1530" s="1" t="s">
        <v>73</v>
      </c>
      <c r="K1530" s="1" t="s">
        <v>81</v>
      </c>
      <c r="L1530" s="1" t="s">
        <v>117</v>
      </c>
      <c r="M1530" s="1" t="s">
        <v>314</v>
      </c>
      <c r="N1530" s="1" t="s">
        <v>132</v>
      </c>
      <c r="O1530" s="1" t="s">
        <v>1274</v>
      </c>
      <c r="P1530" s="1" t="s">
        <v>2492</v>
      </c>
      <c r="Q1530">
        <v>35216</v>
      </c>
      <c r="R1530" s="2">
        <v>42058</v>
      </c>
      <c r="S1530" s="2">
        <v>42059</v>
      </c>
      <c r="T1530">
        <v>1198</v>
      </c>
      <c r="U1530">
        <v>21</v>
      </c>
      <c r="V1530">
        <v>2569.5700000000002</v>
      </c>
    </row>
    <row r="1531" spans="1:22" x14ac:dyDescent="0.35">
      <c r="A1531">
        <v>87677</v>
      </c>
      <c r="B1531" s="1" t="s">
        <v>43</v>
      </c>
      <c r="C1531">
        <v>0.06</v>
      </c>
      <c r="D1531">
        <v>4.9800000000000004</v>
      </c>
      <c r="E1531">
        <v>4.95</v>
      </c>
      <c r="F1531">
        <v>2699</v>
      </c>
      <c r="G1531" s="1" t="s">
        <v>2493</v>
      </c>
      <c r="H1531" s="1" t="s">
        <v>45</v>
      </c>
      <c r="I1531" s="1" t="s">
        <v>25</v>
      </c>
      <c r="J1531" s="1" t="s">
        <v>26</v>
      </c>
      <c r="K1531" s="1" t="s">
        <v>105</v>
      </c>
      <c r="L1531" s="1" t="s">
        <v>55</v>
      </c>
      <c r="M1531" s="1" t="s">
        <v>2494</v>
      </c>
      <c r="N1531" s="1" t="s">
        <v>30</v>
      </c>
      <c r="O1531" s="1" t="s">
        <v>374</v>
      </c>
      <c r="P1531" s="1" t="s">
        <v>2495</v>
      </c>
      <c r="Q1531">
        <v>86442</v>
      </c>
      <c r="R1531" s="2">
        <v>42146</v>
      </c>
      <c r="S1531" s="2">
        <v>42148</v>
      </c>
      <c r="T1531">
        <v>104</v>
      </c>
      <c r="U1531">
        <v>16</v>
      </c>
      <c r="V1531">
        <v>78.989999999999995</v>
      </c>
    </row>
    <row r="1532" spans="1:22" x14ac:dyDescent="0.35">
      <c r="A1532">
        <v>87679</v>
      </c>
      <c r="B1532" s="1" t="s">
        <v>33</v>
      </c>
      <c r="C1532">
        <v>0.04</v>
      </c>
      <c r="D1532">
        <v>70.98</v>
      </c>
      <c r="E1532">
        <v>26.74</v>
      </c>
      <c r="F1532">
        <v>2699</v>
      </c>
      <c r="G1532" s="1" t="s">
        <v>2493</v>
      </c>
      <c r="H1532" s="1" t="s">
        <v>35</v>
      </c>
      <c r="I1532" s="1" t="s">
        <v>25</v>
      </c>
      <c r="J1532" s="1" t="s">
        <v>37</v>
      </c>
      <c r="K1532" s="1" t="s">
        <v>187</v>
      </c>
      <c r="L1532" s="1" t="s">
        <v>117</v>
      </c>
      <c r="M1532" s="1" t="s">
        <v>2496</v>
      </c>
      <c r="N1532" s="1" t="s">
        <v>30</v>
      </c>
      <c r="O1532" s="1" t="s">
        <v>374</v>
      </c>
      <c r="P1532" s="1" t="s">
        <v>2495</v>
      </c>
      <c r="Q1532">
        <v>86442</v>
      </c>
      <c r="R1532" s="2">
        <v>42102</v>
      </c>
      <c r="S1532" s="2">
        <v>42104</v>
      </c>
      <c r="T1532">
        <v>85</v>
      </c>
      <c r="U1532">
        <v>19</v>
      </c>
      <c r="V1532">
        <v>1345.33</v>
      </c>
    </row>
    <row r="1533" spans="1:22" x14ac:dyDescent="0.35">
      <c r="A1533">
        <v>91407</v>
      </c>
      <c r="B1533" s="1" t="s">
        <v>43</v>
      </c>
      <c r="C1533">
        <v>0.06</v>
      </c>
      <c r="D1533">
        <v>3.6</v>
      </c>
      <c r="E1533">
        <v>2.2000000000000002</v>
      </c>
      <c r="F1533">
        <v>2704</v>
      </c>
      <c r="G1533" s="1" t="s">
        <v>2497</v>
      </c>
      <c r="H1533" s="1" t="s">
        <v>45</v>
      </c>
      <c r="I1533" s="1" t="s">
        <v>110</v>
      </c>
      <c r="J1533" s="1" t="s">
        <v>26</v>
      </c>
      <c r="K1533" s="1" t="s">
        <v>89</v>
      </c>
      <c r="L1533" s="1" t="s">
        <v>28</v>
      </c>
      <c r="M1533" s="1" t="s">
        <v>1665</v>
      </c>
      <c r="N1533" s="1" t="s">
        <v>132</v>
      </c>
      <c r="O1533" s="1" t="s">
        <v>358</v>
      </c>
      <c r="P1533" s="1" t="s">
        <v>2498</v>
      </c>
      <c r="Q1533">
        <v>32503</v>
      </c>
      <c r="R1533" s="2">
        <v>42124</v>
      </c>
      <c r="S1533" s="2">
        <v>42126</v>
      </c>
      <c r="T1533">
        <v>2756</v>
      </c>
      <c r="U1533">
        <v>4</v>
      </c>
      <c r="V1533">
        <v>15.19</v>
      </c>
    </row>
    <row r="1534" spans="1:22" x14ac:dyDescent="0.35">
      <c r="A1534">
        <v>91408</v>
      </c>
      <c r="B1534" s="1" t="s">
        <v>102</v>
      </c>
      <c r="C1534">
        <v>0.03</v>
      </c>
      <c r="D1534">
        <v>13.48</v>
      </c>
      <c r="E1534">
        <v>4.51</v>
      </c>
      <c r="F1534">
        <v>2704</v>
      </c>
      <c r="G1534" s="1" t="s">
        <v>2497</v>
      </c>
      <c r="H1534" s="1" t="s">
        <v>24</v>
      </c>
      <c r="I1534" s="1" t="s">
        <v>110</v>
      </c>
      <c r="J1534" s="1" t="s">
        <v>26</v>
      </c>
      <c r="K1534" s="1" t="s">
        <v>137</v>
      </c>
      <c r="L1534" s="1" t="s">
        <v>55</v>
      </c>
      <c r="M1534" s="1" t="s">
        <v>2499</v>
      </c>
      <c r="N1534" s="1" t="s">
        <v>132</v>
      </c>
      <c r="O1534" s="1" t="s">
        <v>358</v>
      </c>
      <c r="P1534" s="1" t="s">
        <v>2498</v>
      </c>
      <c r="Q1534">
        <v>32503</v>
      </c>
      <c r="R1534" s="2">
        <v>42124</v>
      </c>
      <c r="S1534" s="2">
        <v>42128</v>
      </c>
      <c r="T1534">
        <v>257</v>
      </c>
      <c r="U1534">
        <v>4</v>
      </c>
      <c r="V1534">
        <v>59.49</v>
      </c>
    </row>
    <row r="1535" spans="1:22" x14ac:dyDescent="0.35">
      <c r="A1535">
        <v>89240</v>
      </c>
      <c r="B1535" s="1" t="s">
        <v>52</v>
      </c>
      <c r="C1535">
        <v>7.0000000000000007E-2</v>
      </c>
      <c r="D1535">
        <v>60.97</v>
      </c>
      <c r="E1535">
        <v>4.5</v>
      </c>
      <c r="F1535">
        <v>2709</v>
      </c>
      <c r="G1535" s="1" t="s">
        <v>2500</v>
      </c>
      <c r="H1535" s="1" t="s">
        <v>45</v>
      </c>
      <c r="I1535" s="1" t="s">
        <v>110</v>
      </c>
      <c r="J1535" s="1" t="s">
        <v>26</v>
      </c>
      <c r="K1535" s="1" t="s">
        <v>253</v>
      </c>
      <c r="L1535" s="1" t="s">
        <v>55</v>
      </c>
      <c r="M1535" s="1" t="s">
        <v>2128</v>
      </c>
      <c r="N1535" s="1" t="s">
        <v>49</v>
      </c>
      <c r="O1535" s="1" t="s">
        <v>411</v>
      </c>
      <c r="P1535" s="1" t="s">
        <v>2501</v>
      </c>
      <c r="Q1535">
        <v>21042</v>
      </c>
      <c r="R1535" s="2">
        <v>42152</v>
      </c>
      <c r="S1535" s="2">
        <v>42154</v>
      </c>
      <c r="T1535">
        <v>42</v>
      </c>
      <c r="U1535">
        <v>1</v>
      </c>
      <c r="V1535">
        <v>57.84</v>
      </c>
    </row>
    <row r="1536" spans="1:22" x14ac:dyDescent="0.35">
      <c r="A1536">
        <v>89240</v>
      </c>
      <c r="B1536" s="1" t="s">
        <v>52</v>
      </c>
      <c r="C1536">
        <v>0</v>
      </c>
      <c r="D1536">
        <v>90.98</v>
      </c>
      <c r="E1536">
        <v>56.2</v>
      </c>
      <c r="F1536">
        <v>2709</v>
      </c>
      <c r="G1536" s="1" t="s">
        <v>2500</v>
      </c>
      <c r="H1536" s="1" t="s">
        <v>45</v>
      </c>
      <c r="I1536" s="1" t="s">
        <v>110</v>
      </c>
      <c r="J1536" s="1" t="s">
        <v>37</v>
      </c>
      <c r="K1536" s="1" t="s">
        <v>46</v>
      </c>
      <c r="L1536" s="1" t="s">
        <v>82</v>
      </c>
      <c r="M1536" s="1" t="s">
        <v>1057</v>
      </c>
      <c r="N1536" s="1" t="s">
        <v>49</v>
      </c>
      <c r="O1536" s="1" t="s">
        <v>411</v>
      </c>
      <c r="P1536" s="1" t="s">
        <v>2501</v>
      </c>
      <c r="Q1536">
        <v>21042</v>
      </c>
      <c r="R1536" s="2">
        <v>42152</v>
      </c>
      <c r="S1536" s="2">
        <v>42154</v>
      </c>
      <c r="T1536">
        <v>1015</v>
      </c>
      <c r="U1536">
        <v>15</v>
      </c>
      <c r="V1536">
        <v>1425.71</v>
      </c>
    </row>
    <row r="1537" spans="1:22" x14ac:dyDescent="0.35">
      <c r="A1537">
        <v>88701</v>
      </c>
      <c r="B1537" s="1" t="s">
        <v>43</v>
      </c>
      <c r="C1537">
        <v>7.0000000000000007E-2</v>
      </c>
      <c r="D1537">
        <v>2.88</v>
      </c>
      <c r="E1537">
        <v>0.5</v>
      </c>
      <c r="F1537">
        <v>2713</v>
      </c>
      <c r="G1537" s="1" t="s">
        <v>2502</v>
      </c>
      <c r="H1537" s="1" t="s">
        <v>45</v>
      </c>
      <c r="I1537" s="1" t="s">
        <v>25</v>
      </c>
      <c r="J1537" s="1" t="s">
        <v>26</v>
      </c>
      <c r="K1537" s="1" t="s">
        <v>130</v>
      </c>
      <c r="L1537" s="1" t="s">
        <v>55</v>
      </c>
      <c r="M1537" s="1" t="s">
        <v>2503</v>
      </c>
      <c r="N1537" s="1" t="s">
        <v>57</v>
      </c>
      <c r="O1537" s="1" t="s">
        <v>296</v>
      </c>
      <c r="P1537" s="1" t="s">
        <v>2504</v>
      </c>
      <c r="Q1537">
        <v>49001</v>
      </c>
      <c r="R1537" s="2">
        <v>42176</v>
      </c>
      <c r="S1537" s="2">
        <v>42179</v>
      </c>
      <c r="T1537">
        <v>18</v>
      </c>
      <c r="U1537">
        <v>9</v>
      </c>
      <c r="V1537">
        <v>25.26</v>
      </c>
    </row>
    <row r="1538" spans="1:22" x14ac:dyDescent="0.35">
      <c r="A1538">
        <v>88701</v>
      </c>
      <c r="B1538" s="1" t="s">
        <v>43</v>
      </c>
      <c r="C1538">
        <v>0.03</v>
      </c>
      <c r="D1538">
        <v>348.21</v>
      </c>
      <c r="E1538">
        <v>40.19</v>
      </c>
      <c r="F1538">
        <v>2713</v>
      </c>
      <c r="G1538" s="1" t="s">
        <v>2502</v>
      </c>
      <c r="H1538" s="1" t="s">
        <v>35</v>
      </c>
      <c r="I1538" s="1" t="s">
        <v>25</v>
      </c>
      <c r="J1538" s="1" t="s">
        <v>37</v>
      </c>
      <c r="K1538" s="1" t="s">
        <v>148</v>
      </c>
      <c r="L1538" s="1" t="s">
        <v>117</v>
      </c>
      <c r="M1538" s="1" t="s">
        <v>1568</v>
      </c>
      <c r="N1538" s="1" t="s">
        <v>57</v>
      </c>
      <c r="O1538" s="1" t="s">
        <v>296</v>
      </c>
      <c r="P1538" s="1" t="s">
        <v>2504</v>
      </c>
      <c r="Q1538">
        <v>49001</v>
      </c>
      <c r="R1538" s="2">
        <v>42176</v>
      </c>
      <c r="S1538" s="2">
        <v>42177</v>
      </c>
      <c r="T1538">
        <v>179</v>
      </c>
      <c r="U1538">
        <v>2</v>
      </c>
      <c r="V1538">
        <v>736.16</v>
      </c>
    </row>
    <row r="1539" spans="1:22" x14ac:dyDescent="0.35">
      <c r="A1539">
        <v>88702</v>
      </c>
      <c r="B1539" s="1" t="s">
        <v>102</v>
      </c>
      <c r="C1539">
        <v>0.01</v>
      </c>
      <c r="D1539">
        <v>29.89</v>
      </c>
      <c r="E1539">
        <v>1.99</v>
      </c>
      <c r="F1539">
        <v>2715</v>
      </c>
      <c r="G1539" s="1" t="s">
        <v>2505</v>
      </c>
      <c r="H1539" s="1" t="s">
        <v>45</v>
      </c>
      <c r="I1539" s="1" t="s">
        <v>25</v>
      </c>
      <c r="J1539" s="1" t="s">
        <v>73</v>
      </c>
      <c r="K1539" s="1" t="s">
        <v>176</v>
      </c>
      <c r="L1539" s="1" t="s">
        <v>47</v>
      </c>
      <c r="M1539" s="1" t="s">
        <v>1307</v>
      </c>
      <c r="N1539" s="1" t="s">
        <v>57</v>
      </c>
      <c r="O1539" s="1" t="s">
        <v>296</v>
      </c>
      <c r="P1539" s="1" t="s">
        <v>2506</v>
      </c>
      <c r="Q1539">
        <v>48911</v>
      </c>
      <c r="R1539" s="2">
        <v>42016</v>
      </c>
      <c r="S1539" s="2">
        <v>42020</v>
      </c>
      <c r="T1539">
        <v>75</v>
      </c>
      <c r="U1539">
        <v>1</v>
      </c>
      <c r="V1539">
        <v>31.96</v>
      </c>
    </row>
    <row r="1540" spans="1:22" x14ac:dyDescent="0.35">
      <c r="A1540">
        <v>89394</v>
      </c>
      <c r="B1540" s="1" t="s">
        <v>43</v>
      </c>
      <c r="C1540">
        <v>0.1</v>
      </c>
      <c r="D1540">
        <v>6.74</v>
      </c>
      <c r="E1540">
        <v>1.72</v>
      </c>
      <c r="F1540">
        <v>2718</v>
      </c>
      <c r="G1540" s="1" t="s">
        <v>2507</v>
      </c>
      <c r="H1540" s="1" t="s">
        <v>45</v>
      </c>
      <c r="I1540" s="1" t="s">
        <v>110</v>
      </c>
      <c r="J1540" s="1" t="s">
        <v>26</v>
      </c>
      <c r="K1540" s="1" t="s">
        <v>89</v>
      </c>
      <c r="L1540" s="1" t="s">
        <v>28</v>
      </c>
      <c r="M1540" s="1" t="s">
        <v>2508</v>
      </c>
      <c r="N1540" s="1" t="s">
        <v>57</v>
      </c>
      <c r="O1540" s="1" t="s">
        <v>174</v>
      </c>
      <c r="P1540" s="1" t="s">
        <v>2506</v>
      </c>
      <c r="Q1540">
        <v>60438</v>
      </c>
      <c r="R1540" s="2">
        <v>42064</v>
      </c>
      <c r="S1540" s="2">
        <v>42066</v>
      </c>
      <c r="T1540">
        <v>66</v>
      </c>
      <c r="U1540">
        <v>15</v>
      </c>
      <c r="V1540">
        <v>98.17</v>
      </c>
    </row>
    <row r="1541" spans="1:22" x14ac:dyDescent="0.35">
      <c r="A1541">
        <v>88766</v>
      </c>
      <c r="B1541" s="1" t="s">
        <v>43</v>
      </c>
      <c r="C1541">
        <v>0</v>
      </c>
      <c r="D1541">
        <v>40.479999999999997</v>
      </c>
      <c r="E1541">
        <v>19.989999999999998</v>
      </c>
      <c r="F1541">
        <v>2720</v>
      </c>
      <c r="G1541" s="1" t="s">
        <v>2509</v>
      </c>
      <c r="H1541" s="1" t="s">
        <v>45</v>
      </c>
      <c r="I1541" s="1" t="s">
        <v>54</v>
      </c>
      <c r="J1541" s="1" t="s">
        <v>73</v>
      </c>
      <c r="K1541" s="1" t="s">
        <v>176</v>
      </c>
      <c r="L1541" s="1" t="s">
        <v>55</v>
      </c>
      <c r="M1541" s="1" t="s">
        <v>826</v>
      </c>
      <c r="N1541" s="1" t="s">
        <v>132</v>
      </c>
      <c r="O1541" s="1" t="s">
        <v>383</v>
      </c>
      <c r="P1541" s="1" t="s">
        <v>2510</v>
      </c>
      <c r="Q1541">
        <v>30721</v>
      </c>
      <c r="R1541" s="2">
        <v>42171</v>
      </c>
      <c r="S1541" s="2">
        <v>42172</v>
      </c>
      <c r="T1541">
        <v>26</v>
      </c>
      <c r="U1541">
        <v>6</v>
      </c>
      <c r="V1541">
        <v>264.95</v>
      </c>
    </row>
    <row r="1542" spans="1:22" x14ac:dyDescent="0.35">
      <c r="A1542">
        <v>88959</v>
      </c>
      <c r="B1542" s="1" t="s">
        <v>43</v>
      </c>
      <c r="C1542">
        <v>0.06</v>
      </c>
      <c r="D1542">
        <v>4.9800000000000004</v>
      </c>
      <c r="E1542">
        <v>7.44</v>
      </c>
      <c r="F1542">
        <v>2724</v>
      </c>
      <c r="G1542" s="1" t="s">
        <v>2511</v>
      </c>
      <c r="H1542" s="1" t="s">
        <v>45</v>
      </c>
      <c r="I1542" s="1" t="s">
        <v>36</v>
      </c>
      <c r="J1542" s="1" t="s">
        <v>26</v>
      </c>
      <c r="K1542" s="1" t="s">
        <v>89</v>
      </c>
      <c r="L1542" s="1" t="s">
        <v>55</v>
      </c>
      <c r="M1542" s="1" t="s">
        <v>380</v>
      </c>
      <c r="N1542" s="1" t="s">
        <v>132</v>
      </c>
      <c r="O1542" s="1" t="s">
        <v>240</v>
      </c>
      <c r="P1542" s="1" t="s">
        <v>2512</v>
      </c>
      <c r="Q1542">
        <v>37421</v>
      </c>
      <c r="R1542" s="2">
        <v>42125</v>
      </c>
      <c r="S1542" s="2">
        <v>42126</v>
      </c>
      <c r="T1542">
        <v>38</v>
      </c>
      <c r="U1542">
        <v>10</v>
      </c>
      <c r="V1542">
        <v>53.21</v>
      </c>
    </row>
    <row r="1543" spans="1:22" x14ac:dyDescent="0.35">
      <c r="A1543">
        <v>88959</v>
      </c>
      <c r="B1543" s="1" t="s">
        <v>43</v>
      </c>
      <c r="C1543">
        <v>0.01</v>
      </c>
      <c r="D1543">
        <v>6.48</v>
      </c>
      <c r="E1543">
        <v>7.37</v>
      </c>
      <c r="F1543">
        <v>2724</v>
      </c>
      <c r="G1543" s="1" t="s">
        <v>2511</v>
      </c>
      <c r="H1543" s="1" t="s">
        <v>45</v>
      </c>
      <c r="I1543" s="1" t="s">
        <v>36</v>
      </c>
      <c r="J1543" s="1" t="s">
        <v>26</v>
      </c>
      <c r="K1543" s="1" t="s">
        <v>89</v>
      </c>
      <c r="L1543" s="1" t="s">
        <v>55</v>
      </c>
      <c r="M1543" s="1" t="s">
        <v>710</v>
      </c>
      <c r="N1543" s="1" t="s">
        <v>132</v>
      </c>
      <c r="O1543" s="1" t="s">
        <v>240</v>
      </c>
      <c r="P1543" s="1" t="s">
        <v>2512</v>
      </c>
      <c r="Q1543">
        <v>37421</v>
      </c>
      <c r="R1543" s="2">
        <v>42125</v>
      </c>
      <c r="S1543" s="2">
        <v>42127</v>
      </c>
      <c r="T1543">
        <v>450</v>
      </c>
      <c r="U1543">
        <v>18</v>
      </c>
      <c r="V1543">
        <v>122.8</v>
      </c>
    </row>
    <row r="1544" spans="1:22" x14ac:dyDescent="0.35">
      <c r="A1544">
        <v>88958</v>
      </c>
      <c r="B1544" s="1" t="s">
        <v>33</v>
      </c>
      <c r="C1544">
        <v>0.05</v>
      </c>
      <c r="D1544">
        <v>28.15</v>
      </c>
      <c r="E1544">
        <v>6.17</v>
      </c>
      <c r="F1544">
        <v>2725</v>
      </c>
      <c r="G1544" s="1" t="s">
        <v>2513</v>
      </c>
      <c r="H1544" s="1" t="s">
        <v>45</v>
      </c>
      <c r="I1544" s="1" t="s">
        <v>36</v>
      </c>
      <c r="J1544" s="1" t="s">
        <v>26</v>
      </c>
      <c r="K1544" s="1" t="s">
        <v>27</v>
      </c>
      <c r="L1544" s="1" t="s">
        <v>47</v>
      </c>
      <c r="M1544" s="1" t="s">
        <v>2333</v>
      </c>
      <c r="N1544" s="1" t="s">
        <v>132</v>
      </c>
      <c r="O1544" s="1" t="s">
        <v>240</v>
      </c>
      <c r="P1544" s="1" t="s">
        <v>2514</v>
      </c>
      <c r="Q1544">
        <v>37042</v>
      </c>
      <c r="R1544" s="2">
        <v>42021</v>
      </c>
      <c r="S1544" s="2">
        <v>42022</v>
      </c>
      <c r="T1544">
        <v>67</v>
      </c>
      <c r="U1544">
        <v>10</v>
      </c>
      <c r="V1544">
        <v>282.38</v>
      </c>
    </row>
    <row r="1545" spans="1:22" x14ac:dyDescent="0.35">
      <c r="A1545">
        <v>88114</v>
      </c>
      <c r="B1545" s="1" t="s">
        <v>102</v>
      </c>
      <c r="C1545">
        <v>0.08</v>
      </c>
      <c r="D1545">
        <v>230.98</v>
      </c>
      <c r="E1545">
        <v>23.78</v>
      </c>
      <c r="F1545">
        <v>2729</v>
      </c>
      <c r="G1545" s="1" t="s">
        <v>2515</v>
      </c>
      <c r="H1545" s="1" t="s">
        <v>35</v>
      </c>
      <c r="I1545" s="1" t="s">
        <v>110</v>
      </c>
      <c r="J1545" s="1" t="s">
        <v>37</v>
      </c>
      <c r="K1545" s="1" t="s">
        <v>148</v>
      </c>
      <c r="L1545" s="1" t="s">
        <v>117</v>
      </c>
      <c r="M1545" s="1" t="s">
        <v>821</v>
      </c>
      <c r="N1545" s="1" t="s">
        <v>30</v>
      </c>
      <c r="O1545" s="1" t="s">
        <v>31</v>
      </c>
      <c r="P1545" s="1" t="s">
        <v>562</v>
      </c>
      <c r="Q1545">
        <v>98226</v>
      </c>
      <c r="R1545" s="2">
        <v>42069</v>
      </c>
      <c r="S1545" s="2">
        <v>42073</v>
      </c>
      <c r="T1545">
        <v>502</v>
      </c>
      <c r="U1545">
        <v>4</v>
      </c>
      <c r="V1545">
        <v>924.8</v>
      </c>
    </row>
    <row r="1546" spans="1:22" x14ac:dyDescent="0.35">
      <c r="A1546">
        <v>89018</v>
      </c>
      <c r="B1546" s="1" t="s">
        <v>33</v>
      </c>
      <c r="C1546">
        <v>0.05</v>
      </c>
      <c r="D1546">
        <v>100.98</v>
      </c>
      <c r="E1546">
        <v>7.18</v>
      </c>
      <c r="F1546">
        <v>2737</v>
      </c>
      <c r="G1546" s="1" t="s">
        <v>2516</v>
      </c>
      <c r="H1546" s="1" t="s">
        <v>45</v>
      </c>
      <c r="I1546" s="1" t="s">
        <v>54</v>
      </c>
      <c r="J1546" s="1" t="s">
        <v>73</v>
      </c>
      <c r="K1546" s="1" t="s">
        <v>176</v>
      </c>
      <c r="L1546" s="1" t="s">
        <v>55</v>
      </c>
      <c r="M1546" s="1" t="s">
        <v>2271</v>
      </c>
      <c r="N1546" s="1" t="s">
        <v>49</v>
      </c>
      <c r="O1546" s="1" t="s">
        <v>145</v>
      </c>
      <c r="P1546" s="1" t="s">
        <v>735</v>
      </c>
      <c r="Q1546">
        <v>5701</v>
      </c>
      <c r="R1546" s="2">
        <v>42116</v>
      </c>
      <c r="S1546" s="2">
        <v>42118</v>
      </c>
      <c r="T1546">
        <v>567</v>
      </c>
      <c r="U1546">
        <v>8</v>
      </c>
      <c r="V1546">
        <v>821.17</v>
      </c>
    </row>
    <row r="1547" spans="1:22" x14ac:dyDescent="0.35">
      <c r="A1547">
        <v>89019</v>
      </c>
      <c r="B1547" s="1" t="s">
        <v>52</v>
      </c>
      <c r="C1547">
        <v>0.03</v>
      </c>
      <c r="D1547">
        <v>15.31</v>
      </c>
      <c r="E1547">
        <v>8.7799999999999994</v>
      </c>
      <c r="F1547">
        <v>2737</v>
      </c>
      <c r="G1547" s="1" t="s">
        <v>2516</v>
      </c>
      <c r="H1547" s="1" t="s">
        <v>45</v>
      </c>
      <c r="I1547" s="1" t="s">
        <v>54</v>
      </c>
      <c r="J1547" s="1" t="s">
        <v>26</v>
      </c>
      <c r="K1547" s="1" t="s">
        <v>137</v>
      </c>
      <c r="L1547" s="1" t="s">
        <v>55</v>
      </c>
      <c r="M1547" s="1" t="s">
        <v>1924</v>
      </c>
      <c r="N1547" s="1" t="s">
        <v>49</v>
      </c>
      <c r="O1547" s="1" t="s">
        <v>145</v>
      </c>
      <c r="P1547" s="1" t="s">
        <v>735</v>
      </c>
      <c r="Q1547">
        <v>5701</v>
      </c>
      <c r="R1547" s="2">
        <v>42156</v>
      </c>
      <c r="S1547" s="2">
        <v>42157</v>
      </c>
      <c r="T1547">
        <v>58</v>
      </c>
      <c r="U1547">
        <v>12</v>
      </c>
      <c r="V1547">
        <v>194.08</v>
      </c>
    </row>
    <row r="1548" spans="1:22" x14ac:dyDescent="0.35">
      <c r="A1548">
        <v>89017</v>
      </c>
      <c r="B1548" s="1" t="s">
        <v>43</v>
      </c>
      <c r="C1548">
        <v>0.02</v>
      </c>
      <c r="D1548">
        <v>33.979999999999997</v>
      </c>
      <c r="E1548">
        <v>1.99</v>
      </c>
      <c r="F1548">
        <v>2738</v>
      </c>
      <c r="G1548" s="1" t="s">
        <v>2517</v>
      </c>
      <c r="H1548" s="1" t="s">
        <v>45</v>
      </c>
      <c r="I1548" s="1" t="s">
        <v>54</v>
      </c>
      <c r="J1548" s="1" t="s">
        <v>73</v>
      </c>
      <c r="K1548" s="1" t="s">
        <v>176</v>
      </c>
      <c r="L1548" s="1" t="s">
        <v>47</v>
      </c>
      <c r="M1548" s="1" t="s">
        <v>2518</v>
      </c>
      <c r="N1548" s="1" t="s">
        <v>49</v>
      </c>
      <c r="O1548" s="1" t="s">
        <v>145</v>
      </c>
      <c r="P1548" s="1" t="s">
        <v>774</v>
      </c>
      <c r="Q1548">
        <v>5403</v>
      </c>
      <c r="R1548" s="2">
        <v>42107</v>
      </c>
      <c r="S1548" s="2">
        <v>42109</v>
      </c>
      <c r="T1548">
        <v>165</v>
      </c>
      <c r="U1548">
        <v>7</v>
      </c>
      <c r="V1548">
        <v>237.77</v>
      </c>
    </row>
    <row r="1549" spans="1:22" x14ac:dyDescent="0.35">
      <c r="A1549">
        <v>89481</v>
      </c>
      <c r="B1549" s="1" t="s">
        <v>102</v>
      </c>
      <c r="C1549">
        <v>0.01</v>
      </c>
      <c r="D1549">
        <v>35.99</v>
      </c>
      <c r="E1549">
        <v>5.99</v>
      </c>
      <c r="F1549">
        <v>2741</v>
      </c>
      <c r="G1549" s="1" t="s">
        <v>2519</v>
      </c>
      <c r="H1549" s="1" t="s">
        <v>45</v>
      </c>
      <c r="I1549" s="1" t="s">
        <v>54</v>
      </c>
      <c r="J1549" s="1" t="s">
        <v>73</v>
      </c>
      <c r="K1549" s="1" t="s">
        <v>74</v>
      </c>
      <c r="L1549" s="1" t="s">
        <v>28</v>
      </c>
      <c r="M1549" s="1" t="s">
        <v>977</v>
      </c>
      <c r="N1549" s="1" t="s">
        <v>30</v>
      </c>
      <c r="O1549" s="1" t="s">
        <v>1737</v>
      </c>
      <c r="P1549" s="1" t="s">
        <v>2520</v>
      </c>
      <c r="Q1549">
        <v>83605</v>
      </c>
      <c r="R1549" s="2">
        <v>42075</v>
      </c>
      <c r="S1549" s="2">
        <v>42082</v>
      </c>
      <c r="T1549">
        <v>219</v>
      </c>
      <c r="U1549">
        <v>10</v>
      </c>
      <c r="V1549">
        <v>316.27999999999997</v>
      </c>
    </row>
    <row r="1550" spans="1:22" x14ac:dyDescent="0.35">
      <c r="A1550">
        <v>86184</v>
      </c>
      <c r="B1550" s="1" t="s">
        <v>52</v>
      </c>
      <c r="C1550">
        <v>0.01</v>
      </c>
      <c r="D1550">
        <v>220.98</v>
      </c>
      <c r="E1550">
        <v>64.66</v>
      </c>
      <c r="F1550">
        <v>2745</v>
      </c>
      <c r="G1550" s="1" t="s">
        <v>2521</v>
      </c>
      <c r="H1550" s="1" t="s">
        <v>35</v>
      </c>
      <c r="I1550" s="1" t="s">
        <v>25</v>
      </c>
      <c r="J1550" s="1" t="s">
        <v>37</v>
      </c>
      <c r="K1550" s="1" t="s">
        <v>187</v>
      </c>
      <c r="L1550" s="1" t="s">
        <v>117</v>
      </c>
      <c r="M1550" s="1" t="s">
        <v>2522</v>
      </c>
      <c r="N1550" s="1" t="s">
        <v>30</v>
      </c>
      <c r="O1550" s="1" t="s">
        <v>374</v>
      </c>
      <c r="P1550" s="1" t="s">
        <v>2523</v>
      </c>
      <c r="Q1550">
        <v>85224</v>
      </c>
      <c r="R1550" s="2">
        <v>42081</v>
      </c>
      <c r="S1550" s="2">
        <v>42082</v>
      </c>
      <c r="T1550">
        <v>1050</v>
      </c>
      <c r="U1550">
        <v>11</v>
      </c>
      <c r="V1550">
        <v>2591.09</v>
      </c>
    </row>
    <row r="1551" spans="1:22" x14ac:dyDescent="0.35">
      <c r="A1551">
        <v>35200</v>
      </c>
      <c r="B1551" s="1" t="s">
        <v>52</v>
      </c>
      <c r="C1551">
        <v>0.08</v>
      </c>
      <c r="D1551">
        <v>9.98</v>
      </c>
      <c r="E1551">
        <v>12.52</v>
      </c>
      <c r="F1551">
        <v>2747</v>
      </c>
      <c r="G1551" s="1" t="s">
        <v>2524</v>
      </c>
      <c r="H1551" s="1" t="s">
        <v>45</v>
      </c>
      <c r="I1551" s="1" t="s">
        <v>25</v>
      </c>
      <c r="J1551" s="1" t="s">
        <v>37</v>
      </c>
      <c r="K1551" s="1" t="s">
        <v>46</v>
      </c>
      <c r="L1551" s="1" t="s">
        <v>55</v>
      </c>
      <c r="M1551" s="1" t="s">
        <v>2525</v>
      </c>
      <c r="N1551" s="1" t="s">
        <v>49</v>
      </c>
      <c r="O1551" s="1" t="s">
        <v>67</v>
      </c>
      <c r="P1551" s="1" t="s">
        <v>86</v>
      </c>
      <c r="Q1551">
        <v>10115</v>
      </c>
      <c r="R1551" s="2">
        <v>42040</v>
      </c>
      <c r="S1551" s="2">
        <v>42042</v>
      </c>
      <c r="T1551">
        <v>103</v>
      </c>
      <c r="U1551">
        <v>15</v>
      </c>
      <c r="V1551">
        <v>150.24</v>
      </c>
    </row>
    <row r="1552" spans="1:22" x14ac:dyDescent="0.35">
      <c r="A1552">
        <v>23751</v>
      </c>
      <c r="B1552" s="1" t="s">
        <v>52</v>
      </c>
      <c r="C1552">
        <v>0.01</v>
      </c>
      <c r="D1552">
        <v>220.98</v>
      </c>
      <c r="E1552">
        <v>64.66</v>
      </c>
      <c r="F1552">
        <v>2747</v>
      </c>
      <c r="G1552" s="1" t="s">
        <v>2524</v>
      </c>
      <c r="H1552" s="1" t="s">
        <v>35</v>
      </c>
      <c r="I1552" s="1" t="s">
        <v>25</v>
      </c>
      <c r="J1552" s="1" t="s">
        <v>37</v>
      </c>
      <c r="K1552" s="1" t="s">
        <v>187</v>
      </c>
      <c r="L1552" s="1" t="s">
        <v>117</v>
      </c>
      <c r="M1552" s="1" t="s">
        <v>2522</v>
      </c>
      <c r="N1552" s="1" t="s">
        <v>49</v>
      </c>
      <c r="O1552" s="1" t="s">
        <v>67</v>
      </c>
      <c r="P1552" s="1" t="s">
        <v>86</v>
      </c>
      <c r="Q1552">
        <v>10115</v>
      </c>
      <c r="R1552" s="2">
        <v>42081</v>
      </c>
      <c r="S1552" s="2">
        <v>42082</v>
      </c>
      <c r="T1552">
        <v>1050</v>
      </c>
      <c r="U1552">
        <v>44</v>
      </c>
      <c r="V1552">
        <v>10364.36</v>
      </c>
    </row>
    <row r="1553" spans="1:22" x14ac:dyDescent="0.35">
      <c r="A1553">
        <v>91424</v>
      </c>
      <c r="B1553" s="1" t="s">
        <v>43</v>
      </c>
      <c r="C1553">
        <v>0.02</v>
      </c>
      <c r="D1553">
        <v>161.55000000000001</v>
      </c>
      <c r="E1553">
        <v>19.989999999999998</v>
      </c>
      <c r="F1553">
        <v>2750</v>
      </c>
      <c r="G1553" s="1" t="s">
        <v>2526</v>
      </c>
      <c r="H1553" s="1" t="s">
        <v>45</v>
      </c>
      <c r="I1553" s="1" t="s">
        <v>54</v>
      </c>
      <c r="J1553" s="1" t="s">
        <v>26</v>
      </c>
      <c r="K1553" s="1" t="s">
        <v>137</v>
      </c>
      <c r="L1553" s="1" t="s">
        <v>55</v>
      </c>
      <c r="M1553" s="1" t="s">
        <v>157</v>
      </c>
      <c r="N1553" s="1" t="s">
        <v>132</v>
      </c>
      <c r="O1553" s="1" t="s">
        <v>133</v>
      </c>
      <c r="P1553" s="1" t="s">
        <v>2527</v>
      </c>
      <c r="Q1553">
        <v>22980</v>
      </c>
      <c r="R1553" s="2">
        <v>42071</v>
      </c>
      <c r="S1553" s="2">
        <v>42071</v>
      </c>
      <c r="T1553">
        <v>665</v>
      </c>
      <c r="U1553">
        <v>4</v>
      </c>
      <c r="V1553">
        <v>657.61</v>
      </c>
    </row>
    <row r="1554" spans="1:22" x14ac:dyDescent="0.35">
      <c r="A1554">
        <v>90724</v>
      </c>
      <c r="B1554" s="1" t="s">
        <v>52</v>
      </c>
      <c r="C1554">
        <v>0.08</v>
      </c>
      <c r="D1554">
        <v>22.01</v>
      </c>
      <c r="E1554">
        <v>5.53</v>
      </c>
      <c r="F1554">
        <v>2760</v>
      </c>
      <c r="G1554" s="1" t="s">
        <v>2528</v>
      </c>
      <c r="H1554" s="1" t="s">
        <v>45</v>
      </c>
      <c r="I1554" s="1" t="s">
        <v>25</v>
      </c>
      <c r="J1554" s="1" t="s">
        <v>26</v>
      </c>
      <c r="K1554" s="1" t="s">
        <v>27</v>
      </c>
      <c r="L1554" s="1" t="s">
        <v>47</v>
      </c>
      <c r="M1554" s="1" t="s">
        <v>2047</v>
      </c>
      <c r="N1554" s="1" t="s">
        <v>49</v>
      </c>
      <c r="O1554" s="1" t="s">
        <v>224</v>
      </c>
      <c r="P1554" s="1" t="s">
        <v>2529</v>
      </c>
      <c r="Q1554">
        <v>6708</v>
      </c>
      <c r="R1554" s="2">
        <v>42116</v>
      </c>
      <c r="S1554" s="2">
        <v>42118</v>
      </c>
      <c r="T1554">
        <v>106</v>
      </c>
      <c r="U1554">
        <v>11</v>
      </c>
      <c r="V1554">
        <v>241.97</v>
      </c>
    </row>
    <row r="1555" spans="1:22" x14ac:dyDescent="0.35">
      <c r="A1555">
        <v>90724</v>
      </c>
      <c r="B1555" s="1" t="s">
        <v>52</v>
      </c>
      <c r="C1555">
        <v>0.02</v>
      </c>
      <c r="D1555">
        <v>29.74</v>
      </c>
      <c r="E1555">
        <v>6.64</v>
      </c>
      <c r="F1555">
        <v>2764</v>
      </c>
      <c r="G1555" s="1" t="s">
        <v>2530</v>
      </c>
      <c r="H1555" s="1" t="s">
        <v>45</v>
      </c>
      <c r="I1555" s="1" t="s">
        <v>25</v>
      </c>
      <c r="J1555" s="1" t="s">
        <v>26</v>
      </c>
      <c r="K1555" s="1" t="s">
        <v>137</v>
      </c>
      <c r="L1555" s="1" t="s">
        <v>55</v>
      </c>
      <c r="M1555" s="1" t="s">
        <v>2531</v>
      </c>
      <c r="N1555" s="1" t="s">
        <v>49</v>
      </c>
      <c r="O1555" s="1" t="s">
        <v>50</v>
      </c>
      <c r="P1555" s="1" t="s">
        <v>2422</v>
      </c>
      <c r="Q1555">
        <v>7601</v>
      </c>
      <c r="R1555" s="2">
        <v>42116</v>
      </c>
      <c r="S1555" s="2">
        <v>42116</v>
      </c>
      <c r="T1555">
        <v>22</v>
      </c>
      <c r="U1555">
        <v>4</v>
      </c>
      <c r="V1555">
        <v>120.81</v>
      </c>
    </row>
    <row r="1556" spans="1:22" x14ac:dyDescent="0.35">
      <c r="A1556">
        <v>90725</v>
      </c>
      <c r="B1556" s="1" t="s">
        <v>102</v>
      </c>
      <c r="C1556">
        <v>0.03</v>
      </c>
      <c r="D1556">
        <v>5.85</v>
      </c>
      <c r="E1556">
        <v>2.27</v>
      </c>
      <c r="F1556">
        <v>2765</v>
      </c>
      <c r="G1556" s="1" t="s">
        <v>2532</v>
      </c>
      <c r="H1556" s="1" t="s">
        <v>45</v>
      </c>
      <c r="I1556" s="1" t="s">
        <v>25</v>
      </c>
      <c r="J1556" s="1" t="s">
        <v>26</v>
      </c>
      <c r="K1556" s="1" t="s">
        <v>27</v>
      </c>
      <c r="L1556" s="1" t="s">
        <v>28</v>
      </c>
      <c r="M1556" s="1" t="s">
        <v>2533</v>
      </c>
      <c r="N1556" s="1" t="s">
        <v>49</v>
      </c>
      <c r="O1556" s="1" t="s">
        <v>50</v>
      </c>
      <c r="P1556" s="1" t="s">
        <v>2534</v>
      </c>
      <c r="Q1556">
        <v>8021</v>
      </c>
      <c r="R1556" s="2">
        <v>42152</v>
      </c>
      <c r="S1556" s="2">
        <v>42154</v>
      </c>
      <c r="T1556">
        <v>6</v>
      </c>
      <c r="U1556">
        <v>7</v>
      </c>
      <c r="V1556">
        <v>41.4</v>
      </c>
    </row>
    <row r="1557" spans="1:22" x14ac:dyDescent="0.35">
      <c r="A1557">
        <v>88975</v>
      </c>
      <c r="B1557" s="1" t="s">
        <v>43</v>
      </c>
      <c r="C1557">
        <v>0.02</v>
      </c>
      <c r="D1557">
        <v>11.55</v>
      </c>
      <c r="E1557">
        <v>2.36</v>
      </c>
      <c r="F1557">
        <v>2770</v>
      </c>
      <c r="G1557" s="1" t="s">
        <v>2535</v>
      </c>
      <c r="H1557" s="1" t="s">
        <v>45</v>
      </c>
      <c r="I1557" s="1" t="s">
        <v>25</v>
      </c>
      <c r="J1557" s="1" t="s">
        <v>26</v>
      </c>
      <c r="K1557" s="1" t="s">
        <v>27</v>
      </c>
      <c r="L1557" s="1" t="s">
        <v>28</v>
      </c>
      <c r="M1557" s="1" t="s">
        <v>308</v>
      </c>
      <c r="N1557" s="1" t="s">
        <v>132</v>
      </c>
      <c r="O1557" s="1" t="s">
        <v>383</v>
      </c>
      <c r="P1557" s="1" t="s">
        <v>2536</v>
      </c>
      <c r="Q1557">
        <v>30338</v>
      </c>
      <c r="R1557" s="2">
        <v>42071</v>
      </c>
      <c r="S1557" s="2">
        <v>42073</v>
      </c>
      <c r="T1557">
        <v>1290</v>
      </c>
      <c r="U1557">
        <v>14</v>
      </c>
      <c r="V1557">
        <v>159.53</v>
      </c>
    </row>
    <row r="1558" spans="1:22" x14ac:dyDescent="0.35">
      <c r="A1558">
        <v>88974</v>
      </c>
      <c r="B1558" s="1" t="s">
        <v>22</v>
      </c>
      <c r="C1558">
        <v>7.0000000000000007E-2</v>
      </c>
      <c r="D1558">
        <v>177.98</v>
      </c>
      <c r="E1558">
        <v>0.99</v>
      </c>
      <c r="F1558">
        <v>2771</v>
      </c>
      <c r="G1558" s="1" t="s">
        <v>2537</v>
      </c>
      <c r="H1558" s="1" t="s">
        <v>45</v>
      </c>
      <c r="I1558" s="1" t="s">
        <v>25</v>
      </c>
      <c r="J1558" s="1" t="s">
        <v>26</v>
      </c>
      <c r="K1558" s="1" t="s">
        <v>253</v>
      </c>
      <c r="L1558" s="1" t="s">
        <v>55</v>
      </c>
      <c r="M1558" s="1" t="s">
        <v>1492</v>
      </c>
      <c r="N1558" s="1" t="s">
        <v>132</v>
      </c>
      <c r="O1558" s="1" t="s">
        <v>383</v>
      </c>
      <c r="P1558" s="1" t="s">
        <v>2538</v>
      </c>
      <c r="Q1558">
        <v>30344</v>
      </c>
      <c r="R1558" s="2">
        <v>42168</v>
      </c>
      <c r="S1558" s="2">
        <v>42168</v>
      </c>
      <c r="T1558">
        <v>192</v>
      </c>
      <c r="U1558">
        <v>3</v>
      </c>
      <c r="V1558">
        <v>536.29</v>
      </c>
    </row>
    <row r="1559" spans="1:22" x14ac:dyDescent="0.35">
      <c r="A1559">
        <v>91584</v>
      </c>
      <c r="B1559" s="1" t="s">
        <v>33</v>
      </c>
      <c r="C1559">
        <v>0.1</v>
      </c>
      <c r="D1559">
        <v>5.18</v>
      </c>
      <c r="E1559">
        <v>5.74</v>
      </c>
      <c r="F1559">
        <v>2773</v>
      </c>
      <c r="G1559" s="1" t="s">
        <v>2539</v>
      </c>
      <c r="H1559" s="1" t="s">
        <v>45</v>
      </c>
      <c r="I1559" s="1" t="s">
        <v>25</v>
      </c>
      <c r="J1559" s="1" t="s">
        <v>26</v>
      </c>
      <c r="K1559" s="1" t="s">
        <v>105</v>
      </c>
      <c r="L1559" s="1" t="s">
        <v>55</v>
      </c>
      <c r="M1559" s="1" t="s">
        <v>871</v>
      </c>
      <c r="N1559" s="1" t="s">
        <v>30</v>
      </c>
      <c r="O1559" s="1" t="s">
        <v>41</v>
      </c>
      <c r="P1559" s="1" t="s">
        <v>1148</v>
      </c>
      <c r="Q1559">
        <v>94568</v>
      </c>
      <c r="R1559" s="2">
        <v>42089</v>
      </c>
      <c r="S1559" s="2">
        <v>42091</v>
      </c>
      <c r="T1559">
        <v>30</v>
      </c>
      <c r="U1559">
        <v>2</v>
      </c>
      <c r="V1559">
        <v>10.96</v>
      </c>
    </row>
    <row r="1560" spans="1:22" x14ac:dyDescent="0.35">
      <c r="A1560">
        <v>91229</v>
      </c>
      <c r="B1560" s="1" t="s">
        <v>102</v>
      </c>
      <c r="C1560">
        <v>7.0000000000000007E-2</v>
      </c>
      <c r="D1560">
        <v>574.74</v>
      </c>
      <c r="E1560">
        <v>24.49</v>
      </c>
      <c r="F1560">
        <v>2775</v>
      </c>
      <c r="G1560" s="1" t="s">
        <v>2540</v>
      </c>
      <c r="H1560" s="1" t="s">
        <v>45</v>
      </c>
      <c r="I1560" s="1" t="s">
        <v>110</v>
      </c>
      <c r="J1560" s="1" t="s">
        <v>73</v>
      </c>
      <c r="K1560" s="1" t="s">
        <v>81</v>
      </c>
      <c r="L1560" s="1" t="s">
        <v>232</v>
      </c>
      <c r="M1560" s="1" t="s">
        <v>265</v>
      </c>
      <c r="N1560" s="1" t="s">
        <v>57</v>
      </c>
      <c r="O1560" s="1" t="s">
        <v>174</v>
      </c>
      <c r="P1560" s="1" t="s">
        <v>2541</v>
      </c>
      <c r="Q1560">
        <v>60131</v>
      </c>
      <c r="R1560" s="2">
        <v>42034</v>
      </c>
      <c r="S1560" s="2">
        <v>42039</v>
      </c>
      <c r="T1560">
        <v>2861</v>
      </c>
      <c r="U1560">
        <v>8</v>
      </c>
      <c r="V1560">
        <v>4146.28</v>
      </c>
    </row>
    <row r="1561" spans="1:22" x14ac:dyDescent="0.35">
      <c r="A1561">
        <v>91228</v>
      </c>
      <c r="B1561" s="1" t="s">
        <v>43</v>
      </c>
      <c r="C1561">
        <v>0.03</v>
      </c>
      <c r="D1561">
        <v>350.98</v>
      </c>
      <c r="E1561">
        <v>30</v>
      </c>
      <c r="F1561">
        <v>2776</v>
      </c>
      <c r="G1561" s="1" t="s">
        <v>2542</v>
      </c>
      <c r="H1561" s="1" t="s">
        <v>35</v>
      </c>
      <c r="I1561" s="1" t="s">
        <v>110</v>
      </c>
      <c r="J1561" s="1" t="s">
        <v>37</v>
      </c>
      <c r="K1561" s="1" t="s">
        <v>38</v>
      </c>
      <c r="L1561" s="1" t="s">
        <v>39</v>
      </c>
      <c r="M1561" s="1" t="s">
        <v>858</v>
      </c>
      <c r="N1561" s="1" t="s">
        <v>49</v>
      </c>
      <c r="O1561" s="1" t="s">
        <v>411</v>
      </c>
      <c r="P1561" s="1" t="s">
        <v>2543</v>
      </c>
      <c r="Q1561">
        <v>20877</v>
      </c>
      <c r="R1561" s="2">
        <v>42016</v>
      </c>
      <c r="S1561" s="2">
        <v>42019</v>
      </c>
      <c r="T1561">
        <v>2693</v>
      </c>
      <c r="U1561">
        <v>11</v>
      </c>
      <c r="V1561">
        <v>3902.09</v>
      </c>
    </row>
    <row r="1562" spans="1:22" x14ac:dyDescent="0.35">
      <c r="A1562">
        <v>91228</v>
      </c>
      <c r="B1562" s="1" t="s">
        <v>43</v>
      </c>
      <c r="C1562">
        <v>0.04</v>
      </c>
      <c r="D1562">
        <v>1.68</v>
      </c>
      <c r="E1562">
        <v>1</v>
      </c>
      <c r="F1562">
        <v>2776</v>
      </c>
      <c r="G1562" s="1" t="s">
        <v>2542</v>
      </c>
      <c r="H1562" s="1" t="s">
        <v>45</v>
      </c>
      <c r="I1562" s="1" t="s">
        <v>110</v>
      </c>
      <c r="J1562" s="1" t="s">
        <v>26</v>
      </c>
      <c r="K1562" s="1" t="s">
        <v>27</v>
      </c>
      <c r="L1562" s="1" t="s">
        <v>28</v>
      </c>
      <c r="M1562" s="1" t="s">
        <v>2544</v>
      </c>
      <c r="N1562" s="1" t="s">
        <v>49</v>
      </c>
      <c r="O1562" s="1" t="s">
        <v>411</v>
      </c>
      <c r="P1562" s="1" t="s">
        <v>2543</v>
      </c>
      <c r="Q1562">
        <v>20877</v>
      </c>
      <c r="R1562" s="2">
        <v>42016</v>
      </c>
      <c r="S1562" s="2">
        <v>42018</v>
      </c>
      <c r="T1562">
        <v>3</v>
      </c>
      <c r="U1562">
        <v>8</v>
      </c>
      <c r="V1562">
        <v>14.18</v>
      </c>
    </row>
    <row r="1563" spans="1:22" x14ac:dyDescent="0.35">
      <c r="A1563">
        <v>87160</v>
      </c>
      <c r="B1563" s="1" t="s">
        <v>22</v>
      </c>
      <c r="C1563">
        <v>0.05</v>
      </c>
      <c r="D1563">
        <v>205.99</v>
      </c>
      <c r="E1563">
        <v>8.99</v>
      </c>
      <c r="F1563">
        <v>2778</v>
      </c>
      <c r="G1563" s="1" t="s">
        <v>2545</v>
      </c>
      <c r="H1563" s="1" t="s">
        <v>24</v>
      </c>
      <c r="I1563" s="1" t="s">
        <v>110</v>
      </c>
      <c r="J1563" s="1" t="s">
        <v>73</v>
      </c>
      <c r="K1563" s="1" t="s">
        <v>74</v>
      </c>
      <c r="L1563" s="1" t="s">
        <v>55</v>
      </c>
      <c r="M1563" s="1" t="s">
        <v>2546</v>
      </c>
      <c r="N1563" s="1" t="s">
        <v>132</v>
      </c>
      <c r="O1563" s="1" t="s">
        <v>318</v>
      </c>
      <c r="P1563" s="1" t="s">
        <v>1017</v>
      </c>
      <c r="Q1563">
        <v>28403</v>
      </c>
      <c r="R1563" s="2">
        <v>42046</v>
      </c>
      <c r="S1563" s="2">
        <v>42047</v>
      </c>
      <c r="T1563">
        <v>112</v>
      </c>
      <c r="U1563">
        <v>12</v>
      </c>
      <c r="V1563">
        <v>2118.9899999999998</v>
      </c>
    </row>
    <row r="1564" spans="1:22" x14ac:dyDescent="0.35">
      <c r="A1564">
        <v>87160</v>
      </c>
      <c r="B1564" s="1" t="s">
        <v>22</v>
      </c>
      <c r="C1564">
        <v>0.08</v>
      </c>
      <c r="D1564">
        <v>205.99</v>
      </c>
      <c r="E1564">
        <v>8.99</v>
      </c>
      <c r="F1564">
        <v>2778</v>
      </c>
      <c r="G1564" s="1" t="s">
        <v>2545</v>
      </c>
      <c r="H1564" s="1" t="s">
        <v>45</v>
      </c>
      <c r="I1564" s="1" t="s">
        <v>110</v>
      </c>
      <c r="J1564" s="1" t="s">
        <v>73</v>
      </c>
      <c r="K1564" s="1" t="s">
        <v>74</v>
      </c>
      <c r="L1564" s="1" t="s">
        <v>55</v>
      </c>
      <c r="M1564" s="1" t="s">
        <v>103</v>
      </c>
      <c r="N1564" s="1" t="s">
        <v>132</v>
      </c>
      <c r="O1564" s="1" t="s">
        <v>318</v>
      </c>
      <c r="P1564" s="1" t="s">
        <v>1017</v>
      </c>
      <c r="Q1564">
        <v>28403</v>
      </c>
      <c r="R1564" s="2">
        <v>42046</v>
      </c>
      <c r="S1564" s="2">
        <v>42047</v>
      </c>
      <c r="T1564">
        <v>1964</v>
      </c>
      <c r="U1564">
        <v>5</v>
      </c>
      <c r="V1564">
        <v>837.64</v>
      </c>
    </row>
    <row r="1565" spans="1:22" x14ac:dyDescent="0.35">
      <c r="A1565">
        <v>87161</v>
      </c>
      <c r="B1565" s="1" t="s">
        <v>43</v>
      </c>
      <c r="C1565">
        <v>0.01</v>
      </c>
      <c r="D1565">
        <v>35.99</v>
      </c>
      <c r="E1565">
        <v>5.99</v>
      </c>
      <c r="F1565">
        <v>2779</v>
      </c>
      <c r="G1565" s="1" t="s">
        <v>2547</v>
      </c>
      <c r="H1565" s="1" t="s">
        <v>45</v>
      </c>
      <c r="I1565" s="1" t="s">
        <v>25</v>
      </c>
      <c r="J1565" s="1" t="s">
        <v>73</v>
      </c>
      <c r="K1565" s="1" t="s">
        <v>74</v>
      </c>
      <c r="L1565" s="1" t="s">
        <v>28</v>
      </c>
      <c r="M1565" s="1" t="s">
        <v>977</v>
      </c>
      <c r="N1565" s="1" t="s">
        <v>132</v>
      </c>
      <c r="O1565" s="1" t="s">
        <v>318</v>
      </c>
      <c r="P1565" s="1" t="s">
        <v>2548</v>
      </c>
      <c r="Q1565">
        <v>27893</v>
      </c>
      <c r="R1565" s="2">
        <v>42166</v>
      </c>
      <c r="S1565" s="2">
        <v>42167</v>
      </c>
      <c r="T1565">
        <v>61</v>
      </c>
      <c r="U1565">
        <v>11</v>
      </c>
      <c r="V1565">
        <v>345.07</v>
      </c>
    </row>
    <row r="1566" spans="1:22" x14ac:dyDescent="0.35">
      <c r="A1566">
        <v>87162</v>
      </c>
      <c r="B1566" s="1" t="s">
        <v>102</v>
      </c>
      <c r="C1566">
        <v>0.09</v>
      </c>
      <c r="D1566">
        <v>2.16</v>
      </c>
      <c r="E1566">
        <v>6.05</v>
      </c>
      <c r="F1566">
        <v>2781</v>
      </c>
      <c r="G1566" s="1" t="s">
        <v>2549</v>
      </c>
      <c r="H1566" s="1" t="s">
        <v>45</v>
      </c>
      <c r="I1566" s="1" t="s">
        <v>110</v>
      </c>
      <c r="J1566" s="1" t="s">
        <v>26</v>
      </c>
      <c r="K1566" s="1" t="s">
        <v>105</v>
      </c>
      <c r="L1566" s="1" t="s">
        <v>55</v>
      </c>
      <c r="M1566" s="1" t="s">
        <v>1532</v>
      </c>
      <c r="N1566" s="1" t="s">
        <v>30</v>
      </c>
      <c r="O1566" s="1" t="s">
        <v>98</v>
      </c>
      <c r="P1566" s="1" t="s">
        <v>2550</v>
      </c>
      <c r="Q1566">
        <v>97071</v>
      </c>
      <c r="R1566" s="2">
        <v>42035</v>
      </c>
      <c r="S1566" s="2">
        <v>42039</v>
      </c>
      <c r="T1566">
        <v>38</v>
      </c>
      <c r="U1566">
        <v>2</v>
      </c>
      <c r="V1566">
        <v>5.48</v>
      </c>
    </row>
    <row r="1567" spans="1:22" x14ac:dyDescent="0.35">
      <c r="A1567">
        <v>87162</v>
      </c>
      <c r="B1567" s="1" t="s">
        <v>102</v>
      </c>
      <c r="C1567">
        <v>0.03</v>
      </c>
      <c r="D1567">
        <v>808.49</v>
      </c>
      <c r="E1567">
        <v>55.3</v>
      </c>
      <c r="F1567">
        <v>2781</v>
      </c>
      <c r="G1567" s="1" t="s">
        <v>2549</v>
      </c>
      <c r="H1567" s="1" t="s">
        <v>35</v>
      </c>
      <c r="I1567" s="1" t="s">
        <v>110</v>
      </c>
      <c r="J1567" s="1" t="s">
        <v>73</v>
      </c>
      <c r="K1567" s="1" t="s">
        <v>81</v>
      </c>
      <c r="L1567" s="1" t="s">
        <v>39</v>
      </c>
      <c r="M1567" s="1" t="s">
        <v>2551</v>
      </c>
      <c r="N1567" s="1" t="s">
        <v>30</v>
      </c>
      <c r="O1567" s="1" t="s">
        <v>98</v>
      </c>
      <c r="P1567" s="1" t="s">
        <v>2550</v>
      </c>
      <c r="Q1567">
        <v>97071</v>
      </c>
      <c r="R1567" s="2">
        <v>42035</v>
      </c>
      <c r="S1567" s="2">
        <v>42042</v>
      </c>
      <c r="T1567">
        <v>7577</v>
      </c>
      <c r="U1567">
        <v>11</v>
      </c>
      <c r="V1567">
        <v>8201.33</v>
      </c>
    </row>
    <row r="1568" spans="1:22" x14ac:dyDescent="0.35">
      <c r="A1568">
        <v>87162</v>
      </c>
      <c r="B1568" s="1" t="s">
        <v>102</v>
      </c>
      <c r="C1568">
        <v>0</v>
      </c>
      <c r="D1568">
        <v>6.48</v>
      </c>
      <c r="E1568">
        <v>8.19</v>
      </c>
      <c r="F1568">
        <v>2781</v>
      </c>
      <c r="G1568" s="1" t="s">
        <v>2549</v>
      </c>
      <c r="H1568" s="1" t="s">
        <v>45</v>
      </c>
      <c r="I1568" s="1" t="s">
        <v>110</v>
      </c>
      <c r="J1568" s="1" t="s">
        <v>26</v>
      </c>
      <c r="K1568" s="1" t="s">
        <v>89</v>
      </c>
      <c r="L1568" s="1" t="s">
        <v>55</v>
      </c>
      <c r="M1568" s="1" t="s">
        <v>2552</v>
      </c>
      <c r="N1568" s="1" t="s">
        <v>30</v>
      </c>
      <c r="O1568" s="1" t="s">
        <v>98</v>
      </c>
      <c r="P1568" s="1" t="s">
        <v>2550</v>
      </c>
      <c r="Q1568">
        <v>97071</v>
      </c>
      <c r="R1568" s="2">
        <v>42035</v>
      </c>
      <c r="S1568" s="2">
        <v>42042</v>
      </c>
      <c r="T1568">
        <v>44</v>
      </c>
      <c r="U1568">
        <v>3</v>
      </c>
      <c r="V1568">
        <v>22.67</v>
      </c>
    </row>
    <row r="1569" spans="1:22" x14ac:dyDescent="0.35">
      <c r="A1569">
        <v>91316</v>
      </c>
      <c r="B1569" s="1" t="s">
        <v>33</v>
      </c>
      <c r="C1569">
        <v>0.01</v>
      </c>
      <c r="D1569">
        <v>47.98</v>
      </c>
      <c r="E1569">
        <v>3.61</v>
      </c>
      <c r="F1569">
        <v>2787</v>
      </c>
      <c r="G1569" s="1" t="s">
        <v>2553</v>
      </c>
      <c r="H1569" s="1" t="s">
        <v>24</v>
      </c>
      <c r="I1569" s="1" t="s">
        <v>110</v>
      </c>
      <c r="J1569" s="1" t="s">
        <v>73</v>
      </c>
      <c r="K1569" s="1" t="s">
        <v>176</v>
      </c>
      <c r="L1569" s="1" t="s">
        <v>47</v>
      </c>
      <c r="M1569" s="1" t="s">
        <v>1009</v>
      </c>
      <c r="N1569" s="1" t="s">
        <v>132</v>
      </c>
      <c r="O1569" s="1" t="s">
        <v>167</v>
      </c>
      <c r="P1569" s="1" t="s">
        <v>2554</v>
      </c>
      <c r="Q1569">
        <v>70003</v>
      </c>
      <c r="R1569" s="2">
        <v>42075</v>
      </c>
      <c r="S1569" s="2">
        <v>42076</v>
      </c>
      <c r="T1569">
        <v>45</v>
      </c>
      <c r="U1569">
        <v>8</v>
      </c>
      <c r="V1569">
        <v>393.98</v>
      </c>
    </row>
    <row r="1570" spans="1:22" x14ac:dyDescent="0.35">
      <c r="A1570">
        <v>88758</v>
      </c>
      <c r="B1570" s="1" t="s">
        <v>43</v>
      </c>
      <c r="C1570">
        <v>0.09</v>
      </c>
      <c r="D1570">
        <v>2.88</v>
      </c>
      <c r="E1570">
        <v>0.7</v>
      </c>
      <c r="F1570">
        <v>2791</v>
      </c>
      <c r="G1570" s="1" t="s">
        <v>2555</v>
      </c>
      <c r="H1570" s="1" t="s">
        <v>45</v>
      </c>
      <c r="I1570" s="1" t="s">
        <v>25</v>
      </c>
      <c r="J1570" s="1" t="s">
        <v>26</v>
      </c>
      <c r="K1570" s="1" t="s">
        <v>27</v>
      </c>
      <c r="L1570" s="1" t="s">
        <v>28</v>
      </c>
      <c r="M1570" s="1" t="s">
        <v>2556</v>
      </c>
      <c r="N1570" s="1" t="s">
        <v>57</v>
      </c>
      <c r="O1570" s="1" t="s">
        <v>296</v>
      </c>
      <c r="P1570" s="1" t="s">
        <v>2557</v>
      </c>
      <c r="Q1570">
        <v>48071</v>
      </c>
      <c r="R1570" s="2">
        <v>42019</v>
      </c>
      <c r="S1570" s="2">
        <v>42019</v>
      </c>
      <c r="T1570">
        <v>5</v>
      </c>
      <c r="U1570">
        <v>7</v>
      </c>
      <c r="V1570">
        <v>19.29</v>
      </c>
    </row>
    <row r="1571" spans="1:22" x14ac:dyDescent="0.35">
      <c r="A1571">
        <v>87554</v>
      </c>
      <c r="B1571" s="1" t="s">
        <v>52</v>
      </c>
      <c r="C1571">
        <v>0.06</v>
      </c>
      <c r="D1571">
        <v>2.61</v>
      </c>
      <c r="E1571">
        <v>0.5</v>
      </c>
      <c r="F1571">
        <v>2794</v>
      </c>
      <c r="G1571" s="1" t="s">
        <v>2558</v>
      </c>
      <c r="H1571" s="1" t="s">
        <v>45</v>
      </c>
      <c r="I1571" s="1" t="s">
        <v>25</v>
      </c>
      <c r="J1571" s="1" t="s">
        <v>26</v>
      </c>
      <c r="K1571" s="1" t="s">
        <v>130</v>
      </c>
      <c r="L1571" s="1" t="s">
        <v>55</v>
      </c>
      <c r="M1571" s="1" t="s">
        <v>881</v>
      </c>
      <c r="N1571" s="1" t="s">
        <v>57</v>
      </c>
      <c r="O1571" s="1" t="s">
        <v>326</v>
      </c>
      <c r="P1571" s="1" t="s">
        <v>2559</v>
      </c>
      <c r="Q1571">
        <v>50158</v>
      </c>
      <c r="R1571" s="2">
        <v>42083</v>
      </c>
      <c r="S1571" s="2">
        <v>42085</v>
      </c>
      <c r="T1571">
        <v>4</v>
      </c>
      <c r="U1571">
        <v>2</v>
      </c>
      <c r="V1571">
        <v>5.21</v>
      </c>
    </row>
    <row r="1572" spans="1:22" x14ac:dyDescent="0.35">
      <c r="A1572">
        <v>87555</v>
      </c>
      <c r="B1572" s="1" t="s">
        <v>22</v>
      </c>
      <c r="C1572">
        <v>7.0000000000000007E-2</v>
      </c>
      <c r="D1572">
        <v>4.76</v>
      </c>
      <c r="E1572">
        <v>0.88</v>
      </c>
      <c r="F1572">
        <v>2794</v>
      </c>
      <c r="G1572" s="1" t="s">
        <v>2558</v>
      </c>
      <c r="H1572" s="1" t="s">
        <v>45</v>
      </c>
      <c r="I1572" s="1" t="s">
        <v>25</v>
      </c>
      <c r="J1572" s="1" t="s">
        <v>26</v>
      </c>
      <c r="K1572" s="1" t="s">
        <v>89</v>
      </c>
      <c r="L1572" s="1" t="s">
        <v>28</v>
      </c>
      <c r="M1572" s="1" t="s">
        <v>2560</v>
      </c>
      <c r="N1572" s="1" t="s">
        <v>57</v>
      </c>
      <c r="O1572" s="1" t="s">
        <v>326</v>
      </c>
      <c r="P1572" s="1" t="s">
        <v>2559</v>
      </c>
      <c r="Q1572">
        <v>50158</v>
      </c>
      <c r="R1572" s="2">
        <v>42162</v>
      </c>
      <c r="S1572" s="2">
        <v>42162</v>
      </c>
      <c r="T1572">
        <v>16</v>
      </c>
      <c r="U1572">
        <v>5</v>
      </c>
      <c r="V1572">
        <v>22.92</v>
      </c>
    </row>
    <row r="1573" spans="1:22" x14ac:dyDescent="0.35">
      <c r="A1573">
        <v>87556</v>
      </c>
      <c r="B1573" s="1" t="s">
        <v>102</v>
      </c>
      <c r="C1573">
        <v>0.04</v>
      </c>
      <c r="D1573">
        <v>3.57</v>
      </c>
      <c r="E1573">
        <v>4.17</v>
      </c>
      <c r="F1573">
        <v>2795</v>
      </c>
      <c r="G1573" s="1" t="s">
        <v>2561</v>
      </c>
      <c r="H1573" s="1" t="s">
        <v>45</v>
      </c>
      <c r="I1573" s="1" t="s">
        <v>25</v>
      </c>
      <c r="J1573" s="1" t="s">
        <v>26</v>
      </c>
      <c r="K1573" s="1" t="s">
        <v>27</v>
      </c>
      <c r="L1573" s="1" t="s">
        <v>47</v>
      </c>
      <c r="M1573" s="1" t="s">
        <v>2562</v>
      </c>
      <c r="N1573" s="1" t="s">
        <v>57</v>
      </c>
      <c r="O1573" s="1" t="s">
        <v>326</v>
      </c>
      <c r="P1573" s="1" t="s">
        <v>2563</v>
      </c>
      <c r="Q1573">
        <v>50401</v>
      </c>
      <c r="R1573" s="2">
        <v>42030</v>
      </c>
      <c r="S1573" s="2">
        <v>42032</v>
      </c>
      <c r="T1573">
        <v>70</v>
      </c>
      <c r="U1573">
        <v>8</v>
      </c>
      <c r="V1573">
        <v>30.9</v>
      </c>
    </row>
    <row r="1574" spans="1:22" x14ac:dyDescent="0.35">
      <c r="A1574">
        <v>87556</v>
      </c>
      <c r="B1574" s="1" t="s">
        <v>102</v>
      </c>
      <c r="C1574">
        <v>0.05</v>
      </c>
      <c r="D1574">
        <v>200.99</v>
      </c>
      <c r="E1574">
        <v>4.2</v>
      </c>
      <c r="F1574">
        <v>2795</v>
      </c>
      <c r="G1574" s="1" t="s">
        <v>2561</v>
      </c>
      <c r="H1574" s="1" t="s">
        <v>45</v>
      </c>
      <c r="I1574" s="1" t="s">
        <v>25</v>
      </c>
      <c r="J1574" s="1" t="s">
        <v>73</v>
      </c>
      <c r="K1574" s="1" t="s">
        <v>74</v>
      </c>
      <c r="L1574" s="1" t="s">
        <v>55</v>
      </c>
      <c r="M1574" s="1" t="s">
        <v>544</v>
      </c>
      <c r="N1574" s="1" t="s">
        <v>57</v>
      </c>
      <c r="O1574" s="1" t="s">
        <v>326</v>
      </c>
      <c r="P1574" s="1" t="s">
        <v>2563</v>
      </c>
      <c r="Q1574">
        <v>50401</v>
      </c>
      <c r="R1574" s="2">
        <v>42030</v>
      </c>
      <c r="S1574" s="2">
        <v>42034</v>
      </c>
      <c r="T1574">
        <v>1631</v>
      </c>
      <c r="U1574">
        <v>14</v>
      </c>
      <c r="V1574">
        <v>2363.08</v>
      </c>
    </row>
    <row r="1575" spans="1:22" x14ac:dyDescent="0.35">
      <c r="A1575">
        <v>87556</v>
      </c>
      <c r="B1575" s="1" t="s">
        <v>102</v>
      </c>
      <c r="C1575">
        <v>7.0000000000000007E-2</v>
      </c>
      <c r="D1575">
        <v>195.99</v>
      </c>
      <c r="E1575">
        <v>8.99</v>
      </c>
      <c r="F1575">
        <v>2795</v>
      </c>
      <c r="G1575" s="1" t="s">
        <v>2561</v>
      </c>
      <c r="H1575" s="1" t="s">
        <v>45</v>
      </c>
      <c r="I1575" s="1" t="s">
        <v>25</v>
      </c>
      <c r="J1575" s="1" t="s">
        <v>73</v>
      </c>
      <c r="K1575" s="1" t="s">
        <v>74</v>
      </c>
      <c r="L1575" s="1" t="s">
        <v>55</v>
      </c>
      <c r="M1575" s="1" t="s">
        <v>2564</v>
      </c>
      <c r="N1575" s="1" t="s">
        <v>57</v>
      </c>
      <c r="O1575" s="1" t="s">
        <v>326</v>
      </c>
      <c r="P1575" s="1" t="s">
        <v>2563</v>
      </c>
      <c r="Q1575">
        <v>50401</v>
      </c>
      <c r="R1575" s="2">
        <v>42030</v>
      </c>
      <c r="S1575" s="2">
        <v>42030</v>
      </c>
      <c r="T1575">
        <v>458</v>
      </c>
      <c r="U1575">
        <v>2</v>
      </c>
      <c r="V1575">
        <v>328.45</v>
      </c>
    </row>
    <row r="1576" spans="1:22" x14ac:dyDescent="0.35">
      <c r="A1576">
        <v>87553</v>
      </c>
      <c r="B1576" s="1" t="s">
        <v>52</v>
      </c>
      <c r="C1576">
        <v>0.02</v>
      </c>
      <c r="D1576">
        <v>30.44</v>
      </c>
      <c r="E1576">
        <v>1.49</v>
      </c>
      <c r="F1576">
        <v>2796</v>
      </c>
      <c r="G1576" s="1" t="s">
        <v>2565</v>
      </c>
      <c r="H1576" s="1" t="s">
        <v>45</v>
      </c>
      <c r="I1576" s="1" t="s">
        <v>25</v>
      </c>
      <c r="J1576" s="1" t="s">
        <v>26</v>
      </c>
      <c r="K1576" s="1" t="s">
        <v>105</v>
      </c>
      <c r="L1576" s="1" t="s">
        <v>55</v>
      </c>
      <c r="M1576" s="1" t="s">
        <v>2566</v>
      </c>
      <c r="N1576" s="1" t="s">
        <v>57</v>
      </c>
      <c r="O1576" s="1" t="s">
        <v>326</v>
      </c>
      <c r="P1576" s="1" t="s">
        <v>2567</v>
      </c>
      <c r="Q1576">
        <v>51106</v>
      </c>
      <c r="R1576" s="2">
        <v>42025</v>
      </c>
      <c r="S1576" s="2">
        <v>42027</v>
      </c>
      <c r="T1576">
        <v>267</v>
      </c>
      <c r="U1576">
        <v>12</v>
      </c>
      <c r="V1576">
        <v>386.61</v>
      </c>
    </row>
    <row r="1577" spans="1:22" x14ac:dyDescent="0.35">
      <c r="A1577">
        <v>87552</v>
      </c>
      <c r="B1577" s="1" t="s">
        <v>52</v>
      </c>
      <c r="C1577">
        <v>0</v>
      </c>
      <c r="D1577">
        <v>5.0199999999999996</v>
      </c>
      <c r="E1577">
        <v>5.14</v>
      </c>
      <c r="F1577">
        <v>2797</v>
      </c>
      <c r="G1577" s="1" t="s">
        <v>2568</v>
      </c>
      <c r="H1577" s="1" t="s">
        <v>45</v>
      </c>
      <c r="I1577" s="1" t="s">
        <v>110</v>
      </c>
      <c r="J1577" s="1" t="s">
        <v>73</v>
      </c>
      <c r="K1577" s="1" t="s">
        <v>176</v>
      </c>
      <c r="L1577" s="1" t="s">
        <v>47</v>
      </c>
      <c r="M1577" s="1" t="s">
        <v>836</v>
      </c>
      <c r="N1577" s="1" t="s">
        <v>49</v>
      </c>
      <c r="O1577" s="1" t="s">
        <v>230</v>
      </c>
      <c r="P1577" s="1" t="s">
        <v>2569</v>
      </c>
      <c r="Q1577">
        <v>15122</v>
      </c>
      <c r="R1577" s="2">
        <v>42014</v>
      </c>
      <c r="S1577" s="2">
        <v>42015</v>
      </c>
      <c r="T1577">
        <v>160</v>
      </c>
      <c r="U1577">
        <v>8</v>
      </c>
      <c r="V1577">
        <v>43.94</v>
      </c>
    </row>
    <row r="1578" spans="1:22" x14ac:dyDescent="0.35">
      <c r="A1578">
        <v>87553</v>
      </c>
      <c r="B1578" s="1" t="s">
        <v>52</v>
      </c>
      <c r="C1578">
        <v>0.02</v>
      </c>
      <c r="D1578">
        <v>4.91</v>
      </c>
      <c r="E1578">
        <v>0.5</v>
      </c>
      <c r="F1578">
        <v>2797</v>
      </c>
      <c r="G1578" s="1" t="s">
        <v>2568</v>
      </c>
      <c r="H1578" s="1" t="s">
        <v>45</v>
      </c>
      <c r="I1578" s="1" t="s">
        <v>25</v>
      </c>
      <c r="J1578" s="1" t="s">
        <v>26</v>
      </c>
      <c r="K1578" s="1" t="s">
        <v>130</v>
      </c>
      <c r="L1578" s="1" t="s">
        <v>55</v>
      </c>
      <c r="M1578" s="1" t="s">
        <v>1557</v>
      </c>
      <c r="N1578" s="1" t="s">
        <v>49</v>
      </c>
      <c r="O1578" s="1" t="s">
        <v>230</v>
      </c>
      <c r="P1578" s="1" t="s">
        <v>2569</v>
      </c>
      <c r="Q1578">
        <v>15122</v>
      </c>
      <c r="R1578" s="2">
        <v>42025</v>
      </c>
      <c r="S1578" s="2">
        <v>42026</v>
      </c>
      <c r="T1578">
        <v>30</v>
      </c>
      <c r="U1578">
        <v>9</v>
      </c>
      <c r="V1578">
        <v>43.31</v>
      </c>
    </row>
    <row r="1579" spans="1:22" x14ac:dyDescent="0.35">
      <c r="A1579">
        <v>91049</v>
      </c>
      <c r="B1579" s="1" t="s">
        <v>102</v>
      </c>
      <c r="C1579">
        <v>0</v>
      </c>
      <c r="D1579">
        <v>17.52</v>
      </c>
      <c r="E1579">
        <v>8.17</v>
      </c>
      <c r="F1579">
        <v>2801</v>
      </c>
      <c r="G1579" s="1" t="s">
        <v>2570</v>
      </c>
      <c r="H1579" s="1" t="s">
        <v>45</v>
      </c>
      <c r="I1579" s="1" t="s">
        <v>36</v>
      </c>
      <c r="J1579" s="1" t="s">
        <v>26</v>
      </c>
      <c r="K1579" s="1" t="s">
        <v>253</v>
      </c>
      <c r="L1579" s="1" t="s">
        <v>82</v>
      </c>
      <c r="M1579" s="1" t="s">
        <v>2571</v>
      </c>
      <c r="N1579" s="1" t="s">
        <v>30</v>
      </c>
      <c r="O1579" s="1" t="s">
        <v>374</v>
      </c>
      <c r="P1579" s="1" t="s">
        <v>2523</v>
      </c>
      <c r="Q1579">
        <v>85224</v>
      </c>
      <c r="R1579" s="2">
        <v>42183</v>
      </c>
      <c r="S1579" s="2">
        <v>42188</v>
      </c>
      <c r="T1579">
        <v>53</v>
      </c>
      <c r="U1579">
        <v>15</v>
      </c>
      <c r="V1579">
        <v>284.33999999999997</v>
      </c>
    </row>
    <row r="1580" spans="1:22" x14ac:dyDescent="0.35">
      <c r="A1580">
        <v>86227</v>
      </c>
      <c r="B1580" s="1" t="s">
        <v>52</v>
      </c>
      <c r="C1580">
        <v>7.0000000000000007E-2</v>
      </c>
      <c r="D1580">
        <v>500.98</v>
      </c>
      <c r="E1580">
        <v>28.14</v>
      </c>
      <c r="F1580">
        <v>2803</v>
      </c>
      <c r="G1580" s="1" t="s">
        <v>2572</v>
      </c>
      <c r="H1580" s="1" t="s">
        <v>35</v>
      </c>
      <c r="I1580" s="1" t="s">
        <v>54</v>
      </c>
      <c r="J1580" s="1" t="s">
        <v>73</v>
      </c>
      <c r="K1580" s="1" t="s">
        <v>81</v>
      </c>
      <c r="L1580" s="1" t="s">
        <v>39</v>
      </c>
      <c r="M1580" s="1" t="s">
        <v>2573</v>
      </c>
      <c r="N1580" s="1" t="s">
        <v>30</v>
      </c>
      <c r="O1580" s="1" t="s">
        <v>41</v>
      </c>
      <c r="P1580" s="1" t="s">
        <v>2574</v>
      </c>
      <c r="Q1580">
        <v>90022</v>
      </c>
      <c r="R1580" s="2">
        <v>42040</v>
      </c>
      <c r="S1580" s="2">
        <v>42041</v>
      </c>
      <c r="T1580">
        <v>2700</v>
      </c>
      <c r="U1580">
        <v>10</v>
      </c>
      <c r="V1580">
        <v>3913.02</v>
      </c>
    </row>
    <row r="1581" spans="1:22" x14ac:dyDescent="0.35">
      <c r="A1581">
        <v>86227</v>
      </c>
      <c r="B1581" s="1" t="s">
        <v>52</v>
      </c>
      <c r="C1581">
        <v>0.1</v>
      </c>
      <c r="D1581">
        <v>178.47</v>
      </c>
      <c r="E1581">
        <v>19.989999999999998</v>
      </c>
      <c r="F1581">
        <v>2803</v>
      </c>
      <c r="G1581" s="1" t="s">
        <v>2572</v>
      </c>
      <c r="H1581" s="1" t="s">
        <v>45</v>
      </c>
      <c r="I1581" s="1" t="s">
        <v>54</v>
      </c>
      <c r="J1581" s="1" t="s">
        <v>26</v>
      </c>
      <c r="K1581" s="1" t="s">
        <v>137</v>
      </c>
      <c r="L1581" s="1" t="s">
        <v>55</v>
      </c>
      <c r="M1581" s="1" t="s">
        <v>524</v>
      </c>
      <c r="N1581" s="1" t="s">
        <v>30</v>
      </c>
      <c r="O1581" s="1" t="s">
        <v>41</v>
      </c>
      <c r="P1581" s="1" t="s">
        <v>2574</v>
      </c>
      <c r="Q1581">
        <v>90022</v>
      </c>
      <c r="R1581" s="2">
        <v>42040</v>
      </c>
      <c r="S1581" s="2">
        <v>42042</v>
      </c>
      <c r="T1581">
        <v>171</v>
      </c>
      <c r="U1581">
        <v>1</v>
      </c>
      <c r="V1581">
        <v>180.14</v>
      </c>
    </row>
    <row r="1582" spans="1:22" x14ac:dyDescent="0.35">
      <c r="A1582">
        <v>88819</v>
      </c>
      <c r="B1582" s="1" t="s">
        <v>52</v>
      </c>
      <c r="C1582">
        <v>7.0000000000000007E-2</v>
      </c>
      <c r="D1582">
        <v>30.56</v>
      </c>
      <c r="E1582">
        <v>2.99</v>
      </c>
      <c r="F1582">
        <v>2813</v>
      </c>
      <c r="G1582" s="1" t="s">
        <v>2575</v>
      </c>
      <c r="H1582" s="1" t="s">
        <v>45</v>
      </c>
      <c r="I1582" s="1" t="s">
        <v>25</v>
      </c>
      <c r="J1582" s="1" t="s">
        <v>26</v>
      </c>
      <c r="K1582" s="1" t="s">
        <v>105</v>
      </c>
      <c r="L1582" s="1" t="s">
        <v>55</v>
      </c>
      <c r="M1582" s="1" t="s">
        <v>2576</v>
      </c>
      <c r="N1582" s="1" t="s">
        <v>132</v>
      </c>
      <c r="O1582" s="1" t="s">
        <v>240</v>
      </c>
      <c r="P1582" s="1" t="s">
        <v>2577</v>
      </c>
      <c r="Q1582">
        <v>37311</v>
      </c>
      <c r="R1582" s="2">
        <v>42042</v>
      </c>
      <c r="S1582" s="2">
        <v>42042</v>
      </c>
      <c r="T1582">
        <v>96</v>
      </c>
      <c r="U1582">
        <v>12</v>
      </c>
      <c r="V1582">
        <v>364.92</v>
      </c>
    </row>
    <row r="1583" spans="1:22" x14ac:dyDescent="0.35">
      <c r="A1583">
        <v>89743</v>
      </c>
      <c r="B1583" s="1" t="s">
        <v>22</v>
      </c>
      <c r="C1583">
        <v>0.05</v>
      </c>
      <c r="D1583">
        <v>4.71</v>
      </c>
      <c r="E1583">
        <v>0.7</v>
      </c>
      <c r="F1583">
        <v>2817</v>
      </c>
      <c r="G1583" s="1" t="s">
        <v>2578</v>
      </c>
      <c r="H1583" s="1" t="s">
        <v>24</v>
      </c>
      <c r="I1583" s="1" t="s">
        <v>25</v>
      </c>
      <c r="J1583" s="1" t="s">
        <v>26</v>
      </c>
      <c r="K1583" s="1" t="s">
        <v>62</v>
      </c>
      <c r="L1583" s="1" t="s">
        <v>28</v>
      </c>
      <c r="M1583" s="1" t="s">
        <v>1228</v>
      </c>
      <c r="N1583" s="1" t="s">
        <v>49</v>
      </c>
      <c r="O1583" s="1" t="s">
        <v>150</v>
      </c>
      <c r="P1583" s="1" t="s">
        <v>397</v>
      </c>
      <c r="Q1583">
        <v>43055</v>
      </c>
      <c r="R1583" s="2">
        <v>42156</v>
      </c>
      <c r="S1583" s="2">
        <v>42157</v>
      </c>
      <c r="T1583">
        <v>3</v>
      </c>
      <c r="U1583">
        <v>2</v>
      </c>
      <c r="V1583">
        <v>12.16</v>
      </c>
    </row>
    <row r="1584" spans="1:22" x14ac:dyDescent="0.35">
      <c r="A1584">
        <v>89743</v>
      </c>
      <c r="B1584" s="1" t="s">
        <v>22</v>
      </c>
      <c r="C1584">
        <v>0.04</v>
      </c>
      <c r="D1584">
        <v>55.99</v>
      </c>
      <c r="E1584">
        <v>1.25</v>
      </c>
      <c r="F1584">
        <v>2817</v>
      </c>
      <c r="G1584" s="1" t="s">
        <v>2578</v>
      </c>
      <c r="H1584" s="1" t="s">
        <v>24</v>
      </c>
      <c r="I1584" s="1" t="s">
        <v>25</v>
      </c>
      <c r="J1584" s="1" t="s">
        <v>73</v>
      </c>
      <c r="K1584" s="1" t="s">
        <v>74</v>
      </c>
      <c r="L1584" s="1" t="s">
        <v>47</v>
      </c>
      <c r="M1584" s="1" t="s">
        <v>2579</v>
      </c>
      <c r="N1584" s="1" t="s">
        <v>49</v>
      </c>
      <c r="O1584" s="1" t="s">
        <v>150</v>
      </c>
      <c r="P1584" s="1" t="s">
        <v>397</v>
      </c>
      <c r="Q1584">
        <v>43055</v>
      </c>
      <c r="R1584" s="2">
        <v>42156</v>
      </c>
      <c r="S1584" s="2">
        <v>42157</v>
      </c>
      <c r="T1584">
        <v>19</v>
      </c>
      <c r="U1584">
        <v>3</v>
      </c>
      <c r="V1584">
        <v>147.56</v>
      </c>
    </row>
    <row r="1585" spans="1:22" x14ac:dyDescent="0.35">
      <c r="A1585">
        <v>87899</v>
      </c>
      <c r="B1585" s="1" t="s">
        <v>102</v>
      </c>
      <c r="C1585">
        <v>0.08</v>
      </c>
      <c r="D1585">
        <v>6.48</v>
      </c>
      <c r="E1585">
        <v>2.74</v>
      </c>
      <c r="F1585">
        <v>2820</v>
      </c>
      <c r="G1585" s="1" t="s">
        <v>2580</v>
      </c>
      <c r="H1585" s="1" t="s">
        <v>45</v>
      </c>
      <c r="I1585" s="1" t="s">
        <v>36</v>
      </c>
      <c r="J1585" s="1" t="s">
        <v>73</v>
      </c>
      <c r="K1585" s="1" t="s">
        <v>176</v>
      </c>
      <c r="L1585" s="1" t="s">
        <v>47</v>
      </c>
      <c r="M1585" s="1" t="s">
        <v>1658</v>
      </c>
      <c r="N1585" s="1" t="s">
        <v>57</v>
      </c>
      <c r="O1585" s="1" t="s">
        <v>502</v>
      </c>
      <c r="P1585" s="1" t="s">
        <v>2581</v>
      </c>
      <c r="Q1585">
        <v>63129</v>
      </c>
      <c r="R1585" s="2">
        <v>42134</v>
      </c>
      <c r="S1585" s="2">
        <v>42136</v>
      </c>
      <c r="T1585">
        <v>83</v>
      </c>
      <c r="U1585">
        <v>18</v>
      </c>
      <c r="V1585">
        <v>113.68</v>
      </c>
    </row>
    <row r="1586" spans="1:22" x14ac:dyDescent="0.35">
      <c r="A1586">
        <v>87900</v>
      </c>
      <c r="B1586" s="1" t="s">
        <v>33</v>
      </c>
      <c r="C1586">
        <v>0.1</v>
      </c>
      <c r="D1586">
        <v>22.01</v>
      </c>
      <c r="E1586">
        <v>5.53</v>
      </c>
      <c r="F1586">
        <v>2820</v>
      </c>
      <c r="G1586" s="1" t="s">
        <v>2580</v>
      </c>
      <c r="H1586" s="1" t="s">
        <v>45</v>
      </c>
      <c r="I1586" s="1" t="s">
        <v>36</v>
      </c>
      <c r="J1586" s="1" t="s">
        <v>26</v>
      </c>
      <c r="K1586" s="1" t="s">
        <v>27</v>
      </c>
      <c r="L1586" s="1" t="s">
        <v>47</v>
      </c>
      <c r="M1586" s="1" t="s">
        <v>2047</v>
      </c>
      <c r="N1586" s="1" t="s">
        <v>57</v>
      </c>
      <c r="O1586" s="1" t="s">
        <v>502</v>
      </c>
      <c r="P1586" s="1" t="s">
        <v>2581</v>
      </c>
      <c r="Q1586">
        <v>63129</v>
      </c>
      <c r="R1586" s="2">
        <v>42018</v>
      </c>
      <c r="S1586" s="2">
        <v>42019</v>
      </c>
      <c r="T1586">
        <v>32</v>
      </c>
      <c r="U1586">
        <v>14</v>
      </c>
      <c r="V1586">
        <v>281.75</v>
      </c>
    </row>
    <row r="1587" spans="1:22" x14ac:dyDescent="0.35">
      <c r="A1587">
        <v>87240</v>
      </c>
      <c r="B1587" s="1" t="s">
        <v>102</v>
      </c>
      <c r="C1587">
        <v>0.02</v>
      </c>
      <c r="D1587">
        <v>21.98</v>
      </c>
      <c r="E1587">
        <v>2.87</v>
      </c>
      <c r="F1587">
        <v>2823</v>
      </c>
      <c r="G1587" s="1" t="s">
        <v>2582</v>
      </c>
      <c r="H1587" s="1" t="s">
        <v>45</v>
      </c>
      <c r="I1587" s="1" t="s">
        <v>25</v>
      </c>
      <c r="J1587" s="1" t="s">
        <v>26</v>
      </c>
      <c r="K1587" s="1" t="s">
        <v>27</v>
      </c>
      <c r="L1587" s="1" t="s">
        <v>47</v>
      </c>
      <c r="M1587" s="1" t="s">
        <v>2583</v>
      </c>
      <c r="N1587" s="1" t="s">
        <v>30</v>
      </c>
      <c r="O1587" s="1" t="s">
        <v>529</v>
      </c>
      <c r="P1587" s="1" t="s">
        <v>2584</v>
      </c>
      <c r="Q1587">
        <v>89031</v>
      </c>
      <c r="R1587" s="2">
        <v>42124</v>
      </c>
      <c r="S1587" s="2">
        <v>42126</v>
      </c>
      <c r="T1587">
        <v>166</v>
      </c>
      <c r="U1587">
        <v>11</v>
      </c>
      <c r="V1587">
        <v>240.05</v>
      </c>
    </row>
    <row r="1588" spans="1:22" x14ac:dyDescent="0.35">
      <c r="A1588">
        <v>89497</v>
      </c>
      <c r="B1588" s="1" t="s">
        <v>102</v>
      </c>
      <c r="C1588">
        <v>0.02</v>
      </c>
      <c r="D1588">
        <v>27.48</v>
      </c>
      <c r="E1588">
        <v>4</v>
      </c>
      <c r="F1588">
        <v>2825</v>
      </c>
      <c r="G1588" s="1" t="s">
        <v>2585</v>
      </c>
      <c r="H1588" s="1" t="s">
        <v>45</v>
      </c>
      <c r="I1588" s="1" t="s">
        <v>110</v>
      </c>
      <c r="J1588" s="1" t="s">
        <v>73</v>
      </c>
      <c r="K1588" s="1" t="s">
        <v>176</v>
      </c>
      <c r="L1588" s="1" t="s">
        <v>55</v>
      </c>
      <c r="M1588" s="1" t="s">
        <v>866</v>
      </c>
      <c r="N1588" s="1" t="s">
        <v>30</v>
      </c>
      <c r="O1588" s="1" t="s">
        <v>1737</v>
      </c>
      <c r="P1588" s="1" t="s">
        <v>2450</v>
      </c>
      <c r="Q1588">
        <v>83701</v>
      </c>
      <c r="R1588" s="2">
        <v>42144</v>
      </c>
      <c r="S1588" s="2">
        <v>42151</v>
      </c>
      <c r="T1588">
        <v>20</v>
      </c>
      <c r="U1588">
        <v>3</v>
      </c>
      <c r="V1588">
        <v>87.21</v>
      </c>
    </row>
    <row r="1589" spans="1:22" x14ac:dyDescent="0.35">
      <c r="A1589">
        <v>89497</v>
      </c>
      <c r="B1589" s="1" t="s">
        <v>102</v>
      </c>
      <c r="C1589">
        <v>0.08</v>
      </c>
      <c r="D1589">
        <v>10.06</v>
      </c>
      <c r="E1589">
        <v>2.06</v>
      </c>
      <c r="F1589">
        <v>2825</v>
      </c>
      <c r="G1589" s="1" t="s">
        <v>2585</v>
      </c>
      <c r="H1589" s="1" t="s">
        <v>45</v>
      </c>
      <c r="I1589" s="1" t="s">
        <v>110</v>
      </c>
      <c r="J1589" s="1" t="s">
        <v>26</v>
      </c>
      <c r="K1589" s="1" t="s">
        <v>89</v>
      </c>
      <c r="L1589" s="1" t="s">
        <v>28</v>
      </c>
      <c r="M1589" s="1" t="s">
        <v>276</v>
      </c>
      <c r="N1589" s="1" t="s">
        <v>30</v>
      </c>
      <c r="O1589" s="1" t="s">
        <v>1737</v>
      </c>
      <c r="P1589" s="1" t="s">
        <v>2450</v>
      </c>
      <c r="Q1589">
        <v>83701</v>
      </c>
      <c r="R1589" s="2">
        <v>42144</v>
      </c>
      <c r="S1589" s="2">
        <v>42148</v>
      </c>
      <c r="T1589">
        <v>1</v>
      </c>
      <c r="U1589">
        <v>4</v>
      </c>
      <c r="V1589">
        <v>40.15</v>
      </c>
    </row>
    <row r="1590" spans="1:22" x14ac:dyDescent="0.35">
      <c r="A1590">
        <v>87720</v>
      </c>
      <c r="B1590" s="1" t="s">
        <v>22</v>
      </c>
      <c r="C1590">
        <v>0.05</v>
      </c>
      <c r="D1590">
        <v>11.29</v>
      </c>
      <c r="E1590">
        <v>5.03</v>
      </c>
      <c r="F1590">
        <v>2828</v>
      </c>
      <c r="G1590" s="1" t="s">
        <v>2586</v>
      </c>
      <c r="H1590" s="1" t="s">
        <v>45</v>
      </c>
      <c r="I1590" s="1" t="s">
        <v>25</v>
      </c>
      <c r="J1590" s="1" t="s">
        <v>26</v>
      </c>
      <c r="K1590" s="1" t="s">
        <v>137</v>
      </c>
      <c r="L1590" s="1" t="s">
        <v>55</v>
      </c>
      <c r="M1590" s="1" t="s">
        <v>1449</v>
      </c>
      <c r="N1590" s="1" t="s">
        <v>30</v>
      </c>
      <c r="O1590" s="1" t="s">
        <v>41</v>
      </c>
      <c r="P1590" s="1" t="s">
        <v>2587</v>
      </c>
      <c r="Q1590">
        <v>92243</v>
      </c>
      <c r="R1590" s="2">
        <v>42054</v>
      </c>
      <c r="S1590" s="2">
        <v>42056</v>
      </c>
      <c r="T1590">
        <v>36</v>
      </c>
      <c r="U1590">
        <v>8</v>
      </c>
      <c r="V1590">
        <v>90.46</v>
      </c>
    </row>
    <row r="1591" spans="1:22" x14ac:dyDescent="0.35">
      <c r="A1591">
        <v>87721</v>
      </c>
      <c r="B1591" s="1" t="s">
        <v>52</v>
      </c>
      <c r="C1591">
        <v>7.0000000000000007E-2</v>
      </c>
      <c r="D1591">
        <v>39.479999999999997</v>
      </c>
      <c r="E1591">
        <v>1.99</v>
      </c>
      <c r="F1591">
        <v>2828</v>
      </c>
      <c r="G1591" s="1" t="s">
        <v>2586</v>
      </c>
      <c r="H1591" s="1" t="s">
        <v>45</v>
      </c>
      <c r="I1591" s="1" t="s">
        <v>25</v>
      </c>
      <c r="J1591" s="1" t="s">
        <v>73</v>
      </c>
      <c r="K1591" s="1" t="s">
        <v>176</v>
      </c>
      <c r="L1591" s="1" t="s">
        <v>47</v>
      </c>
      <c r="M1591" s="1" t="s">
        <v>701</v>
      </c>
      <c r="N1591" s="1" t="s">
        <v>30</v>
      </c>
      <c r="O1591" s="1" t="s">
        <v>41</v>
      </c>
      <c r="P1591" s="1" t="s">
        <v>2587</v>
      </c>
      <c r="Q1591">
        <v>92243</v>
      </c>
      <c r="R1591" s="2">
        <v>42156</v>
      </c>
      <c r="S1591" s="2">
        <v>42157</v>
      </c>
      <c r="T1591">
        <v>323</v>
      </c>
      <c r="U1591">
        <v>12</v>
      </c>
      <c r="V1591">
        <v>467.03</v>
      </c>
    </row>
    <row r="1592" spans="1:22" x14ac:dyDescent="0.35">
      <c r="A1592">
        <v>91030</v>
      </c>
      <c r="B1592" s="1" t="s">
        <v>33</v>
      </c>
      <c r="C1592">
        <v>0.03</v>
      </c>
      <c r="D1592">
        <v>140.97999999999999</v>
      </c>
      <c r="E1592">
        <v>36.090000000000003</v>
      </c>
      <c r="F1592">
        <v>2833</v>
      </c>
      <c r="G1592" s="1" t="s">
        <v>2588</v>
      </c>
      <c r="H1592" s="1" t="s">
        <v>35</v>
      </c>
      <c r="I1592" s="1" t="s">
        <v>54</v>
      </c>
      <c r="J1592" s="1" t="s">
        <v>37</v>
      </c>
      <c r="K1592" s="1" t="s">
        <v>187</v>
      </c>
      <c r="L1592" s="1" t="s">
        <v>117</v>
      </c>
      <c r="M1592" s="1" t="s">
        <v>1343</v>
      </c>
      <c r="N1592" s="1" t="s">
        <v>57</v>
      </c>
      <c r="O1592" s="1" t="s">
        <v>58</v>
      </c>
      <c r="P1592" s="1" t="s">
        <v>2589</v>
      </c>
      <c r="Q1592">
        <v>55076</v>
      </c>
      <c r="R1592" s="2">
        <v>42088</v>
      </c>
      <c r="S1592" s="2">
        <v>42090</v>
      </c>
      <c r="T1592">
        <v>222</v>
      </c>
      <c r="U1592">
        <v>4</v>
      </c>
      <c r="V1592">
        <v>608.80999999999995</v>
      </c>
    </row>
    <row r="1593" spans="1:22" x14ac:dyDescent="0.35">
      <c r="A1593">
        <v>91030</v>
      </c>
      <c r="B1593" s="1" t="s">
        <v>33</v>
      </c>
      <c r="C1593">
        <v>0.08</v>
      </c>
      <c r="D1593">
        <v>65.989999999999995</v>
      </c>
      <c r="E1593">
        <v>8.99</v>
      </c>
      <c r="F1593">
        <v>2833</v>
      </c>
      <c r="G1593" s="1" t="s">
        <v>2588</v>
      </c>
      <c r="H1593" s="1" t="s">
        <v>45</v>
      </c>
      <c r="I1593" s="1" t="s">
        <v>54</v>
      </c>
      <c r="J1593" s="1" t="s">
        <v>73</v>
      </c>
      <c r="K1593" s="1" t="s">
        <v>74</v>
      </c>
      <c r="L1593" s="1" t="s">
        <v>55</v>
      </c>
      <c r="M1593" s="1" t="s">
        <v>611</v>
      </c>
      <c r="N1593" s="1" t="s">
        <v>57</v>
      </c>
      <c r="O1593" s="1" t="s">
        <v>58</v>
      </c>
      <c r="P1593" s="1" t="s">
        <v>2589</v>
      </c>
      <c r="Q1593">
        <v>55076</v>
      </c>
      <c r="R1593" s="2">
        <v>42088</v>
      </c>
      <c r="S1593" s="2">
        <v>42089</v>
      </c>
      <c r="T1593">
        <v>207</v>
      </c>
      <c r="U1593">
        <v>15</v>
      </c>
      <c r="V1593">
        <v>808.61</v>
      </c>
    </row>
    <row r="1594" spans="1:22" x14ac:dyDescent="0.35">
      <c r="A1594">
        <v>89801</v>
      </c>
      <c r="B1594" s="1" t="s">
        <v>22</v>
      </c>
      <c r="C1594">
        <v>7.0000000000000007E-2</v>
      </c>
      <c r="D1594">
        <v>51.98</v>
      </c>
      <c r="E1594">
        <v>10.17</v>
      </c>
      <c r="F1594">
        <v>2837</v>
      </c>
      <c r="G1594" s="1" t="s">
        <v>2590</v>
      </c>
      <c r="H1594" s="1" t="s">
        <v>45</v>
      </c>
      <c r="I1594" s="1" t="s">
        <v>36</v>
      </c>
      <c r="J1594" s="1" t="s">
        <v>73</v>
      </c>
      <c r="K1594" s="1" t="s">
        <v>81</v>
      </c>
      <c r="L1594" s="1" t="s">
        <v>82</v>
      </c>
      <c r="M1594" s="1" t="s">
        <v>1138</v>
      </c>
      <c r="N1594" s="1" t="s">
        <v>57</v>
      </c>
      <c r="O1594" s="1" t="s">
        <v>300</v>
      </c>
      <c r="P1594" s="1" t="s">
        <v>2591</v>
      </c>
      <c r="Q1594">
        <v>74133</v>
      </c>
      <c r="R1594" s="2">
        <v>42071</v>
      </c>
      <c r="S1594" s="2">
        <v>42073</v>
      </c>
      <c r="T1594">
        <v>440</v>
      </c>
      <c r="U1594">
        <v>13</v>
      </c>
      <c r="V1594">
        <v>637.37</v>
      </c>
    </row>
    <row r="1595" spans="1:22" x14ac:dyDescent="0.35">
      <c r="A1595">
        <v>89801</v>
      </c>
      <c r="B1595" s="1" t="s">
        <v>22</v>
      </c>
      <c r="C1595">
        <v>0.1</v>
      </c>
      <c r="D1595">
        <v>80.97</v>
      </c>
      <c r="E1595">
        <v>33.6</v>
      </c>
      <c r="F1595">
        <v>2837</v>
      </c>
      <c r="G1595" s="1" t="s">
        <v>2590</v>
      </c>
      <c r="H1595" s="1" t="s">
        <v>35</v>
      </c>
      <c r="I1595" s="1" t="s">
        <v>36</v>
      </c>
      <c r="J1595" s="1" t="s">
        <v>73</v>
      </c>
      <c r="K1595" s="1" t="s">
        <v>81</v>
      </c>
      <c r="L1595" s="1" t="s">
        <v>39</v>
      </c>
      <c r="M1595" s="1" t="s">
        <v>2028</v>
      </c>
      <c r="N1595" s="1" t="s">
        <v>57</v>
      </c>
      <c r="O1595" s="1" t="s">
        <v>300</v>
      </c>
      <c r="P1595" s="1" t="s">
        <v>2591</v>
      </c>
      <c r="Q1595">
        <v>74133</v>
      </c>
      <c r="R1595" s="2">
        <v>42071</v>
      </c>
      <c r="S1595" s="2">
        <v>42074</v>
      </c>
      <c r="T1595">
        <v>150</v>
      </c>
      <c r="U1595">
        <v>3</v>
      </c>
      <c r="V1595">
        <v>232.16</v>
      </c>
    </row>
    <row r="1596" spans="1:22" x14ac:dyDescent="0.35">
      <c r="A1596">
        <v>87884</v>
      </c>
      <c r="B1596" s="1" t="s">
        <v>22</v>
      </c>
      <c r="C1596">
        <v>0</v>
      </c>
      <c r="D1596">
        <v>21.98</v>
      </c>
      <c r="E1596">
        <v>2.87</v>
      </c>
      <c r="F1596">
        <v>2840</v>
      </c>
      <c r="G1596" s="1" t="s">
        <v>2592</v>
      </c>
      <c r="H1596" s="1" t="s">
        <v>45</v>
      </c>
      <c r="I1596" s="1" t="s">
        <v>25</v>
      </c>
      <c r="J1596" s="1" t="s">
        <v>26</v>
      </c>
      <c r="K1596" s="1" t="s">
        <v>27</v>
      </c>
      <c r="L1596" s="1" t="s">
        <v>47</v>
      </c>
      <c r="M1596" s="1" t="s">
        <v>2583</v>
      </c>
      <c r="N1596" s="1" t="s">
        <v>132</v>
      </c>
      <c r="O1596" s="1" t="s">
        <v>358</v>
      </c>
      <c r="P1596" s="1" t="s">
        <v>2593</v>
      </c>
      <c r="Q1596">
        <v>33161</v>
      </c>
      <c r="R1596" s="2">
        <v>42082</v>
      </c>
      <c r="S1596" s="2">
        <v>42083</v>
      </c>
      <c r="T1596">
        <v>22</v>
      </c>
      <c r="U1596">
        <v>16</v>
      </c>
      <c r="V1596">
        <v>360.03</v>
      </c>
    </row>
    <row r="1597" spans="1:22" x14ac:dyDescent="0.35">
      <c r="A1597">
        <v>87885</v>
      </c>
      <c r="B1597" s="1" t="s">
        <v>52</v>
      </c>
      <c r="C1597">
        <v>0.05</v>
      </c>
      <c r="D1597">
        <v>15.68</v>
      </c>
      <c r="E1597">
        <v>3.73</v>
      </c>
      <c r="F1597">
        <v>2840</v>
      </c>
      <c r="G1597" s="1" t="s">
        <v>2592</v>
      </c>
      <c r="H1597" s="1" t="s">
        <v>45</v>
      </c>
      <c r="I1597" s="1" t="s">
        <v>25</v>
      </c>
      <c r="J1597" s="1" t="s">
        <v>37</v>
      </c>
      <c r="K1597" s="1" t="s">
        <v>46</v>
      </c>
      <c r="L1597" s="1" t="s">
        <v>47</v>
      </c>
      <c r="M1597" s="1" t="s">
        <v>2376</v>
      </c>
      <c r="N1597" s="1" t="s">
        <v>132</v>
      </c>
      <c r="O1597" s="1" t="s">
        <v>358</v>
      </c>
      <c r="P1597" s="1" t="s">
        <v>2593</v>
      </c>
      <c r="Q1597">
        <v>33161</v>
      </c>
      <c r="R1597" s="2">
        <v>42166</v>
      </c>
      <c r="S1597" s="2">
        <v>42168</v>
      </c>
      <c r="T1597">
        <v>1167</v>
      </c>
      <c r="U1597">
        <v>17</v>
      </c>
      <c r="V1597">
        <v>260.01</v>
      </c>
    </row>
    <row r="1598" spans="1:22" x14ac:dyDescent="0.35">
      <c r="A1598">
        <v>87885</v>
      </c>
      <c r="B1598" s="1" t="s">
        <v>52</v>
      </c>
      <c r="C1598">
        <v>0</v>
      </c>
      <c r="D1598">
        <v>14.98</v>
      </c>
      <c r="E1598">
        <v>8.99</v>
      </c>
      <c r="F1598">
        <v>2840</v>
      </c>
      <c r="G1598" s="1" t="s">
        <v>2592</v>
      </c>
      <c r="H1598" s="1" t="s">
        <v>45</v>
      </c>
      <c r="I1598" s="1" t="s">
        <v>25</v>
      </c>
      <c r="J1598" s="1" t="s">
        <v>37</v>
      </c>
      <c r="K1598" s="1" t="s">
        <v>46</v>
      </c>
      <c r="L1598" s="1" t="s">
        <v>47</v>
      </c>
      <c r="M1598" s="1" t="s">
        <v>2594</v>
      </c>
      <c r="N1598" s="1" t="s">
        <v>132</v>
      </c>
      <c r="O1598" s="1" t="s">
        <v>358</v>
      </c>
      <c r="P1598" s="1" t="s">
        <v>2593</v>
      </c>
      <c r="Q1598">
        <v>33161</v>
      </c>
      <c r="R1598" s="2">
        <v>42166</v>
      </c>
      <c r="S1598" s="2">
        <v>42167</v>
      </c>
      <c r="T1598">
        <v>41</v>
      </c>
      <c r="U1598">
        <v>18</v>
      </c>
      <c r="V1598">
        <v>273.79000000000002</v>
      </c>
    </row>
    <row r="1599" spans="1:22" x14ac:dyDescent="0.35">
      <c r="A1599">
        <v>87885</v>
      </c>
      <c r="B1599" s="1" t="s">
        <v>52</v>
      </c>
      <c r="C1599">
        <v>0.02</v>
      </c>
      <c r="D1599">
        <v>38.76</v>
      </c>
      <c r="E1599">
        <v>13.26</v>
      </c>
      <c r="F1599">
        <v>2840</v>
      </c>
      <c r="G1599" s="1" t="s">
        <v>2592</v>
      </c>
      <c r="H1599" s="1" t="s">
        <v>45</v>
      </c>
      <c r="I1599" s="1" t="s">
        <v>25</v>
      </c>
      <c r="J1599" s="1" t="s">
        <v>26</v>
      </c>
      <c r="K1599" s="1" t="s">
        <v>89</v>
      </c>
      <c r="L1599" s="1" t="s">
        <v>55</v>
      </c>
      <c r="M1599" s="1" t="s">
        <v>2595</v>
      </c>
      <c r="N1599" s="1" t="s">
        <v>132</v>
      </c>
      <c r="O1599" s="1" t="s">
        <v>358</v>
      </c>
      <c r="P1599" s="1" t="s">
        <v>2593</v>
      </c>
      <c r="Q1599">
        <v>33161</v>
      </c>
      <c r="R1599" s="2">
        <v>42166</v>
      </c>
      <c r="S1599" s="2">
        <v>42167</v>
      </c>
      <c r="T1599">
        <v>295</v>
      </c>
      <c r="U1599">
        <v>1</v>
      </c>
      <c r="V1599">
        <v>44.62</v>
      </c>
    </row>
    <row r="1600" spans="1:22" x14ac:dyDescent="0.35">
      <c r="A1600">
        <v>85928</v>
      </c>
      <c r="B1600" s="1" t="s">
        <v>33</v>
      </c>
      <c r="C1600">
        <v>0.04</v>
      </c>
      <c r="D1600">
        <v>90.48</v>
      </c>
      <c r="E1600">
        <v>19.989999999999998</v>
      </c>
      <c r="F1600">
        <v>2847</v>
      </c>
      <c r="G1600" s="1" t="s">
        <v>2596</v>
      </c>
      <c r="H1600" s="1" t="s">
        <v>45</v>
      </c>
      <c r="I1600" s="1" t="s">
        <v>25</v>
      </c>
      <c r="J1600" s="1" t="s">
        <v>26</v>
      </c>
      <c r="K1600" s="1" t="s">
        <v>65</v>
      </c>
      <c r="L1600" s="1" t="s">
        <v>55</v>
      </c>
      <c r="M1600" s="1" t="s">
        <v>1836</v>
      </c>
      <c r="N1600" s="1" t="s">
        <v>132</v>
      </c>
      <c r="O1600" s="1" t="s">
        <v>240</v>
      </c>
      <c r="P1600" s="1" t="s">
        <v>2597</v>
      </c>
      <c r="Q1600">
        <v>38017</v>
      </c>
      <c r="R1600" s="2">
        <v>42103</v>
      </c>
      <c r="S1600" s="2">
        <v>42105</v>
      </c>
      <c r="T1600">
        <v>56</v>
      </c>
      <c r="U1600">
        <v>3</v>
      </c>
      <c r="V1600">
        <v>268.64</v>
      </c>
    </row>
    <row r="1601" spans="1:22" x14ac:dyDescent="0.35">
      <c r="A1601">
        <v>85928</v>
      </c>
      <c r="B1601" s="1" t="s">
        <v>33</v>
      </c>
      <c r="C1601">
        <v>0.02</v>
      </c>
      <c r="D1601">
        <v>9.77</v>
      </c>
      <c r="E1601">
        <v>6.02</v>
      </c>
      <c r="F1601">
        <v>2847</v>
      </c>
      <c r="G1601" s="1" t="s">
        <v>2596</v>
      </c>
      <c r="H1601" s="1" t="s">
        <v>45</v>
      </c>
      <c r="I1601" s="1" t="s">
        <v>25</v>
      </c>
      <c r="J1601" s="1" t="s">
        <v>37</v>
      </c>
      <c r="K1601" s="1" t="s">
        <v>46</v>
      </c>
      <c r="L1601" s="1" t="s">
        <v>82</v>
      </c>
      <c r="M1601" s="1" t="s">
        <v>1598</v>
      </c>
      <c r="N1601" s="1" t="s">
        <v>132</v>
      </c>
      <c r="O1601" s="1" t="s">
        <v>240</v>
      </c>
      <c r="P1601" s="1" t="s">
        <v>2597</v>
      </c>
      <c r="Q1601">
        <v>38017</v>
      </c>
      <c r="R1601" s="2">
        <v>42103</v>
      </c>
      <c r="S1601" s="2">
        <v>42104</v>
      </c>
      <c r="T1601">
        <v>536</v>
      </c>
      <c r="U1601">
        <v>9</v>
      </c>
      <c r="V1601">
        <v>87.68</v>
      </c>
    </row>
    <row r="1602" spans="1:22" x14ac:dyDescent="0.35">
      <c r="A1602">
        <v>85928</v>
      </c>
      <c r="B1602" s="1" t="s">
        <v>33</v>
      </c>
      <c r="C1602">
        <v>0.09</v>
      </c>
      <c r="D1602">
        <v>34.99</v>
      </c>
      <c r="E1602">
        <v>7.73</v>
      </c>
      <c r="F1602">
        <v>2847</v>
      </c>
      <c r="G1602" s="1" t="s">
        <v>2596</v>
      </c>
      <c r="H1602" s="1" t="s">
        <v>45</v>
      </c>
      <c r="I1602" s="1" t="s">
        <v>25</v>
      </c>
      <c r="J1602" s="1" t="s">
        <v>26</v>
      </c>
      <c r="K1602" s="1" t="s">
        <v>27</v>
      </c>
      <c r="L1602" s="1" t="s">
        <v>55</v>
      </c>
      <c r="M1602" s="1" t="s">
        <v>97</v>
      </c>
      <c r="N1602" s="1" t="s">
        <v>132</v>
      </c>
      <c r="O1602" s="1" t="s">
        <v>240</v>
      </c>
      <c r="P1602" s="1" t="s">
        <v>2597</v>
      </c>
      <c r="Q1602">
        <v>38017</v>
      </c>
      <c r="R1602" s="2">
        <v>42103</v>
      </c>
      <c r="S1602" s="2">
        <v>42105</v>
      </c>
      <c r="T1602">
        <v>209</v>
      </c>
      <c r="U1602">
        <v>1</v>
      </c>
      <c r="V1602">
        <v>37.619999999999997</v>
      </c>
    </row>
    <row r="1603" spans="1:22" x14ac:dyDescent="0.35">
      <c r="A1603">
        <v>85929</v>
      </c>
      <c r="B1603" s="1" t="s">
        <v>52</v>
      </c>
      <c r="C1603">
        <v>0</v>
      </c>
      <c r="D1603">
        <v>49.99</v>
      </c>
      <c r="E1603">
        <v>19.989999999999998</v>
      </c>
      <c r="F1603">
        <v>2848</v>
      </c>
      <c r="G1603" s="1" t="s">
        <v>2598</v>
      </c>
      <c r="H1603" s="1" t="s">
        <v>45</v>
      </c>
      <c r="I1603" s="1" t="s">
        <v>25</v>
      </c>
      <c r="J1603" s="1" t="s">
        <v>73</v>
      </c>
      <c r="K1603" s="1" t="s">
        <v>176</v>
      </c>
      <c r="L1603" s="1" t="s">
        <v>55</v>
      </c>
      <c r="M1603" s="1" t="s">
        <v>271</v>
      </c>
      <c r="N1603" s="1" t="s">
        <v>132</v>
      </c>
      <c r="O1603" s="1" t="s">
        <v>240</v>
      </c>
      <c r="P1603" s="1" t="s">
        <v>2599</v>
      </c>
      <c r="Q1603">
        <v>38401</v>
      </c>
      <c r="R1603" s="2">
        <v>42161</v>
      </c>
      <c r="S1603" s="2">
        <v>42163</v>
      </c>
      <c r="T1603">
        <v>39</v>
      </c>
      <c r="U1603">
        <v>16</v>
      </c>
      <c r="V1603">
        <v>832.97</v>
      </c>
    </row>
    <row r="1604" spans="1:22" x14ac:dyDescent="0.35">
      <c r="A1604">
        <v>86454</v>
      </c>
      <c r="B1604" s="1" t="s">
        <v>102</v>
      </c>
      <c r="C1604">
        <v>0.05</v>
      </c>
      <c r="D1604">
        <v>115.99</v>
      </c>
      <c r="E1604">
        <v>8.99</v>
      </c>
      <c r="F1604">
        <v>2851</v>
      </c>
      <c r="G1604" s="1" t="s">
        <v>2600</v>
      </c>
      <c r="H1604" s="1" t="s">
        <v>45</v>
      </c>
      <c r="I1604" s="1" t="s">
        <v>110</v>
      </c>
      <c r="J1604" s="1" t="s">
        <v>73</v>
      </c>
      <c r="K1604" s="1" t="s">
        <v>74</v>
      </c>
      <c r="L1604" s="1" t="s">
        <v>55</v>
      </c>
      <c r="M1604" s="1" t="s">
        <v>181</v>
      </c>
      <c r="N1604" s="1" t="s">
        <v>57</v>
      </c>
      <c r="O1604" s="1" t="s">
        <v>126</v>
      </c>
      <c r="P1604" s="1" t="s">
        <v>2601</v>
      </c>
      <c r="Q1604">
        <v>79762</v>
      </c>
      <c r="R1604" s="2">
        <v>42103</v>
      </c>
      <c r="S1604" s="2">
        <v>42107</v>
      </c>
      <c r="T1604">
        <v>720</v>
      </c>
      <c r="U1604">
        <v>11</v>
      </c>
      <c r="V1604">
        <v>1042.54</v>
      </c>
    </row>
    <row r="1605" spans="1:22" x14ac:dyDescent="0.35">
      <c r="A1605">
        <v>87316</v>
      </c>
      <c r="B1605" s="1" t="s">
        <v>52</v>
      </c>
      <c r="C1605">
        <v>0.08</v>
      </c>
      <c r="D1605">
        <v>7.84</v>
      </c>
      <c r="E1605">
        <v>4.71</v>
      </c>
      <c r="F1605">
        <v>2855</v>
      </c>
      <c r="G1605" s="1" t="s">
        <v>2602</v>
      </c>
      <c r="H1605" s="1" t="s">
        <v>45</v>
      </c>
      <c r="I1605" s="1" t="s">
        <v>25</v>
      </c>
      <c r="J1605" s="1" t="s">
        <v>26</v>
      </c>
      <c r="K1605" s="1" t="s">
        <v>105</v>
      </c>
      <c r="L1605" s="1" t="s">
        <v>55</v>
      </c>
      <c r="M1605" s="1" t="s">
        <v>2265</v>
      </c>
      <c r="N1605" s="1" t="s">
        <v>30</v>
      </c>
      <c r="O1605" s="1" t="s">
        <v>31</v>
      </c>
      <c r="P1605" s="1" t="s">
        <v>2603</v>
      </c>
      <c r="Q1605">
        <v>98198</v>
      </c>
      <c r="R1605" s="2">
        <v>42025</v>
      </c>
      <c r="S1605" s="2">
        <v>42026</v>
      </c>
      <c r="T1605">
        <v>13</v>
      </c>
      <c r="U1605">
        <v>10</v>
      </c>
      <c r="V1605">
        <v>76.16</v>
      </c>
    </row>
    <row r="1606" spans="1:22" x14ac:dyDescent="0.35">
      <c r="A1606">
        <v>87316</v>
      </c>
      <c r="B1606" s="1" t="s">
        <v>52</v>
      </c>
      <c r="C1606">
        <v>0.03</v>
      </c>
      <c r="D1606">
        <v>105.34</v>
      </c>
      <c r="E1606">
        <v>24.49</v>
      </c>
      <c r="F1606">
        <v>2855</v>
      </c>
      <c r="G1606" s="1" t="s">
        <v>2602</v>
      </c>
      <c r="H1606" s="1" t="s">
        <v>45</v>
      </c>
      <c r="I1606" s="1" t="s">
        <v>25</v>
      </c>
      <c r="J1606" s="1" t="s">
        <v>37</v>
      </c>
      <c r="K1606" s="1" t="s">
        <v>46</v>
      </c>
      <c r="L1606" s="1" t="s">
        <v>232</v>
      </c>
      <c r="M1606" s="1" t="s">
        <v>2604</v>
      </c>
      <c r="N1606" s="1" t="s">
        <v>30</v>
      </c>
      <c r="O1606" s="1" t="s">
        <v>31</v>
      </c>
      <c r="P1606" s="1" t="s">
        <v>2603</v>
      </c>
      <c r="Q1606">
        <v>98198</v>
      </c>
      <c r="R1606" s="2">
        <v>42025</v>
      </c>
      <c r="S1606" s="2">
        <v>42026</v>
      </c>
      <c r="T1606">
        <v>619</v>
      </c>
      <c r="U1606">
        <v>10</v>
      </c>
      <c r="V1606">
        <v>1038.1400000000001</v>
      </c>
    </row>
    <row r="1607" spans="1:22" x14ac:dyDescent="0.35">
      <c r="A1607">
        <v>87317</v>
      </c>
      <c r="B1607" s="1" t="s">
        <v>102</v>
      </c>
      <c r="C1607">
        <v>0.09</v>
      </c>
      <c r="D1607">
        <v>6783.02</v>
      </c>
      <c r="E1607">
        <v>24.49</v>
      </c>
      <c r="F1607">
        <v>2855</v>
      </c>
      <c r="G1607" s="1" t="s">
        <v>2602</v>
      </c>
      <c r="H1607" s="1" t="s">
        <v>45</v>
      </c>
      <c r="I1607" s="1" t="s">
        <v>110</v>
      </c>
      <c r="J1607" s="1" t="s">
        <v>73</v>
      </c>
      <c r="K1607" s="1" t="s">
        <v>81</v>
      </c>
      <c r="L1607" s="1" t="s">
        <v>232</v>
      </c>
      <c r="M1607" s="1" t="s">
        <v>1273</v>
      </c>
      <c r="N1607" s="1" t="s">
        <v>30</v>
      </c>
      <c r="O1607" s="1" t="s">
        <v>31</v>
      </c>
      <c r="P1607" s="1" t="s">
        <v>2603</v>
      </c>
      <c r="Q1607">
        <v>98198</v>
      </c>
      <c r="R1607" s="2">
        <v>42073</v>
      </c>
      <c r="S1607" s="2">
        <v>42077</v>
      </c>
      <c r="T1607">
        <v>14141</v>
      </c>
      <c r="U1607">
        <v>1</v>
      </c>
      <c r="V1607">
        <v>6296</v>
      </c>
    </row>
    <row r="1608" spans="1:22" x14ac:dyDescent="0.35">
      <c r="A1608">
        <v>88279</v>
      </c>
      <c r="B1608" s="1" t="s">
        <v>52</v>
      </c>
      <c r="C1608">
        <v>0.06</v>
      </c>
      <c r="D1608">
        <v>2.94</v>
      </c>
      <c r="E1608">
        <v>0.96</v>
      </c>
      <c r="F1608">
        <v>2858</v>
      </c>
      <c r="G1608" s="1" t="s">
        <v>2605</v>
      </c>
      <c r="H1608" s="1" t="s">
        <v>45</v>
      </c>
      <c r="I1608" s="1" t="s">
        <v>25</v>
      </c>
      <c r="J1608" s="1" t="s">
        <v>26</v>
      </c>
      <c r="K1608" s="1" t="s">
        <v>27</v>
      </c>
      <c r="L1608" s="1" t="s">
        <v>28</v>
      </c>
      <c r="M1608" s="1" t="s">
        <v>595</v>
      </c>
      <c r="N1608" s="1" t="s">
        <v>132</v>
      </c>
      <c r="O1608" s="1" t="s">
        <v>358</v>
      </c>
      <c r="P1608" s="1" t="s">
        <v>2229</v>
      </c>
      <c r="Q1608">
        <v>32259</v>
      </c>
      <c r="R1608" s="2">
        <v>42141</v>
      </c>
      <c r="S1608" s="2">
        <v>42142</v>
      </c>
      <c r="T1608">
        <v>9</v>
      </c>
      <c r="U1608">
        <v>3</v>
      </c>
      <c r="V1608">
        <v>8.7899999999999991</v>
      </c>
    </row>
    <row r="1609" spans="1:22" x14ac:dyDescent="0.35">
      <c r="A1609">
        <v>88282</v>
      </c>
      <c r="B1609" s="1" t="s">
        <v>102</v>
      </c>
      <c r="C1609">
        <v>0.04</v>
      </c>
      <c r="D1609">
        <v>67.28</v>
      </c>
      <c r="E1609">
        <v>19.989999999999998</v>
      </c>
      <c r="F1609">
        <v>2858</v>
      </c>
      <c r="G1609" s="1" t="s">
        <v>2605</v>
      </c>
      <c r="H1609" s="1" t="s">
        <v>45</v>
      </c>
      <c r="I1609" s="1" t="s">
        <v>25</v>
      </c>
      <c r="J1609" s="1" t="s">
        <v>26</v>
      </c>
      <c r="K1609" s="1" t="s">
        <v>105</v>
      </c>
      <c r="L1609" s="1" t="s">
        <v>55</v>
      </c>
      <c r="M1609" s="1" t="s">
        <v>669</v>
      </c>
      <c r="N1609" s="1" t="s">
        <v>132</v>
      </c>
      <c r="O1609" s="1" t="s">
        <v>358</v>
      </c>
      <c r="P1609" s="1" t="s">
        <v>2229</v>
      </c>
      <c r="Q1609">
        <v>32259</v>
      </c>
      <c r="R1609" s="2">
        <v>42147</v>
      </c>
      <c r="S1609" s="2">
        <v>42152</v>
      </c>
      <c r="T1609">
        <v>15</v>
      </c>
      <c r="U1609">
        <v>30</v>
      </c>
      <c r="V1609">
        <v>2051.6799999999998</v>
      </c>
    </row>
    <row r="1610" spans="1:22" x14ac:dyDescent="0.35">
      <c r="A1610">
        <v>88282</v>
      </c>
      <c r="B1610" s="1" t="s">
        <v>102</v>
      </c>
      <c r="C1610">
        <v>0.1</v>
      </c>
      <c r="D1610">
        <v>130.97999999999999</v>
      </c>
      <c r="E1610">
        <v>54.74</v>
      </c>
      <c r="F1610">
        <v>2858</v>
      </c>
      <c r="G1610" s="1" t="s">
        <v>2605</v>
      </c>
      <c r="H1610" s="1" t="s">
        <v>35</v>
      </c>
      <c r="I1610" s="1" t="s">
        <v>25</v>
      </c>
      <c r="J1610" s="1" t="s">
        <v>37</v>
      </c>
      <c r="K1610" s="1" t="s">
        <v>187</v>
      </c>
      <c r="L1610" s="1" t="s">
        <v>117</v>
      </c>
      <c r="M1610" s="1" t="s">
        <v>401</v>
      </c>
      <c r="N1610" s="1" t="s">
        <v>132</v>
      </c>
      <c r="O1610" s="1" t="s">
        <v>358</v>
      </c>
      <c r="P1610" s="1" t="s">
        <v>2229</v>
      </c>
      <c r="Q1610">
        <v>32259</v>
      </c>
      <c r="R1610" s="2">
        <v>42147</v>
      </c>
      <c r="S1610" s="2">
        <v>42147</v>
      </c>
      <c r="T1610">
        <v>670</v>
      </c>
      <c r="U1610">
        <v>42</v>
      </c>
      <c r="V1610">
        <v>5295.03</v>
      </c>
    </row>
    <row r="1611" spans="1:22" x14ac:dyDescent="0.35">
      <c r="A1611">
        <v>88282</v>
      </c>
      <c r="B1611" s="1" t="s">
        <v>102</v>
      </c>
      <c r="C1611">
        <v>0.04</v>
      </c>
      <c r="D1611">
        <v>2.78</v>
      </c>
      <c r="E1611">
        <v>1.25</v>
      </c>
      <c r="F1611">
        <v>2858</v>
      </c>
      <c r="G1611" s="1" t="s">
        <v>2605</v>
      </c>
      <c r="H1611" s="1" t="s">
        <v>45</v>
      </c>
      <c r="I1611" s="1" t="s">
        <v>25</v>
      </c>
      <c r="J1611" s="1" t="s">
        <v>26</v>
      </c>
      <c r="K1611" s="1" t="s">
        <v>27</v>
      </c>
      <c r="L1611" s="1" t="s">
        <v>28</v>
      </c>
      <c r="M1611" s="1" t="s">
        <v>2202</v>
      </c>
      <c r="N1611" s="1" t="s">
        <v>132</v>
      </c>
      <c r="O1611" s="1" t="s">
        <v>358</v>
      </c>
      <c r="P1611" s="1" t="s">
        <v>2229</v>
      </c>
      <c r="Q1611">
        <v>32259</v>
      </c>
      <c r="R1611" s="2">
        <v>42147</v>
      </c>
      <c r="S1611" s="2">
        <v>42147</v>
      </c>
      <c r="T1611">
        <v>213</v>
      </c>
      <c r="U1611">
        <v>28</v>
      </c>
      <c r="V1611">
        <v>80.27</v>
      </c>
    </row>
    <row r="1612" spans="1:22" x14ac:dyDescent="0.35">
      <c r="A1612">
        <v>88281</v>
      </c>
      <c r="B1612" s="1" t="s">
        <v>33</v>
      </c>
      <c r="C1612">
        <v>0.03</v>
      </c>
      <c r="D1612">
        <v>142.86000000000001</v>
      </c>
      <c r="E1612">
        <v>19.989999999999998</v>
      </c>
      <c r="F1612">
        <v>2859</v>
      </c>
      <c r="G1612" s="1" t="s">
        <v>2606</v>
      </c>
      <c r="H1612" s="1" t="s">
        <v>45</v>
      </c>
      <c r="I1612" s="1" t="s">
        <v>25</v>
      </c>
      <c r="J1612" s="1" t="s">
        <v>26</v>
      </c>
      <c r="K1612" s="1" t="s">
        <v>137</v>
      </c>
      <c r="L1612" s="1" t="s">
        <v>55</v>
      </c>
      <c r="M1612" s="1" t="s">
        <v>1669</v>
      </c>
      <c r="N1612" s="1" t="s">
        <v>132</v>
      </c>
      <c r="O1612" s="1" t="s">
        <v>358</v>
      </c>
      <c r="P1612" s="1" t="s">
        <v>277</v>
      </c>
      <c r="Q1612">
        <v>32601</v>
      </c>
      <c r="R1612" s="2">
        <v>42095</v>
      </c>
      <c r="S1612" s="2">
        <v>42097</v>
      </c>
      <c r="T1612">
        <v>9</v>
      </c>
      <c r="U1612">
        <v>23</v>
      </c>
      <c r="V1612">
        <v>3292.02</v>
      </c>
    </row>
    <row r="1613" spans="1:22" x14ac:dyDescent="0.35">
      <c r="A1613">
        <v>88280</v>
      </c>
      <c r="B1613" s="1" t="s">
        <v>52</v>
      </c>
      <c r="C1613">
        <v>0.05</v>
      </c>
      <c r="D1613">
        <v>20.99</v>
      </c>
      <c r="E1613">
        <v>4.8099999999999996</v>
      </c>
      <c r="F1613">
        <v>2861</v>
      </c>
      <c r="G1613" s="1" t="s">
        <v>2607</v>
      </c>
      <c r="H1613" s="1" t="s">
        <v>45</v>
      </c>
      <c r="I1613" s="1" t="s">
        <v>25</v>
      </c>
      <c r="J1613" s="1" t="s">
        <v>73</v>
      </c>
      <c r="K1613" s="1" t="s">
        <v>74</v>
      </c>
      <c r="L1613" s="1" t="s">
        <v>82</v>
      </c>
      <c r="M1613" s="1" t="s">
        <v>471</v>
      </c>
      <c r="N1613" s="1" t="s">
        <v>57</v>
      </c>
      <c r="O1613" s="1" t="s">
        <v>179</v>
      </c>
      <c r="P1613" s="1" t="s">
        <v>2608</v>
      </c>
      <c r="Q1613">
        <v>67601</v>
      </c>
      <c r="R1613" s="2">
        <v>42063</v>
      </c>
      <c r="S1613" s="2">
        <v>42063</v>
      </c>
      <c r="T1613">
        <v>5</v>
      </c>
      <c r="U1613">
        <v>11</v>
      </c>
      <c r="V1613">
        <v>199.43</v>
      </c>
    </row>
    <row r="1614" spans="1:22" x14ac:dyDescent="0.35">
      <c r="A1614">
        <v>88278</v>
      </c>
      <c r="B1614" s="1" t="s">
        <v>22</v>
      </c>
      <c r="C1614">
        <v>0</v>
      </c>
      <c r="D1614">
        <v>12.22</v>
      </c>
      <c r="E1614">
        <v>2.85</v>
      </c>
      <c r="F1614">
        <v>2862</v>
      </c>
      <c r="G1614" s="1" t="s">
        <v>2609</v>
      </c>
      <c r="H1614" s="1" t="s">
        <v>45</v>
      </c>
      <c r="I1614" s="1" t="s">
        <v>25</v>
      </c>
      <c r="J1614" s="1" t="s">
        <v>37</v>
      </c>
      <c r="K1614" s="1" t="s">
        <v>46</v>
      </c>
      <c r="L1614" s="1" t="s">
        <v>47</v>
      </c>
      <c r="M1614" s="1" t="s">
        <v>2394</v>
      </c>
      <c r="N1614" s="1" t="s">
        <v>57</v>
      </c>
      <c r="O1614" s="1" t="s">
        <v>492</v>
      </c>
      <c r="P1614" s="1" t="s">
        <v>2610</v>
      </c>
      <c r="Q1614">
        <v>68128</v>
      </c>
      <c r="R1614" s="2">
        <v>42105</v>
      </c>
      <c r="S1614" s="2">
        <v>42106</v>
      </c>
      <c r="T1614">
        <v>77</v>
      </c>
      <c r="U1614">
        <v>9</v>
      </c>
      <c r="V1614">
        <v>110.71</v>
      </c>
    </row>
    <row r="1615" spans="1:22" x14ac:dyDescent="0.35">
      <c r="A1615">
        <v>90871</v>
      </c>
      <c r="B1615" s="1" t="s">
        <v>43</v>
      </c>
      <c r="C1615">
        <v>0.01</v>
      </c>
      <c r="D1615">
        <v>13.79</v>
      </c>
      <c r="E1615">
        <v>8.7799999999999994</v>
      </c>
      <c r="F1615">
        <v>2865</v>
      </c>
      <c r="G1615" s="1" t="s">
        <v>2611</v>
      </c>
      <c r="H1615" s="1" t="s">
        <v>45</v>
      </c>
      <c r="I1615" s="1" t="s">
        <v>25</v>
      </c>
      <c r="J1615" s="1" t="s">
        <v>37</v>
      </c>
      <c r="K1615" s="1" t="s">
        <v>46</v>
      </c>
      <c r="L1615" s="1" t="s">
        <v>55</v>
      </c>
      <c r="M1615" s="1" t="s">
        <v>698</v>
      </c>
      <c r="N1615" s="1" t="s">
        <v>57</v>
      </c>
      <c r="O1615" s="1" t="s">
        <v>126</v>
      </c>
      <c r="P1615" s="1" t="s">
        <v>2612</v>
      </c>
      <c r="Q1615">
        <v>75460</v>
      </c>
      <c r="R1615" s="2">
        <v>42058</v>
      </c>
      <c r="S1615" s="2">
        <v>42060</v>
      </c>
      <c r="T1615">
        <v>37</v>
      </c>
      <c r="U1615">
        <v>4</v>
      </c>
      <c r="V1615">
        <v>56.68</v>
      </c>
    </row>
    <row r="1616" spans="1:22" x14ac:dyDescent="0.35">
      <c r="A1616">
        <v>90871</v>
      </c>
      <c r="B1616" s="1" t="s">
        <v>43</v>
      </c>
      <c r="C1616">
        <v>0.04</v>
      </c>
      <c r="D1616">
        <v>33.29</v>
      </c>
      <c r="E1616">
        <v>8.74</v>
      </c>
      <c r="F1616">
        <v>2865</v>
      </c>
      <c r="G1616" s="1" t="s">
        <v>2611</v>
      </c>
      <c r="H1616" s="1" t="s">
        <v>45</v>
      </c>
      <c r="I1616" s="1" t="s">
        <v>25</v>
      </c>
      <c r="J1616" s="1" t="s">
        <v>26</v>
      </c>
      <c r="K1616" s="1" t="s">
        <v>137</v>
      </c>
      <c r="L1616" s="1" t="s">
        <v>55</v>
      </c>
      <c r="M1616" s="1" t="s">
        <v>2613</v>
      </c>
      <c r="N1616" s="1" t="s">
        <v>57</v>
      </c>
      <c r="O1616" s="1" t="s">
        <v>126</v>
      </c>
      <c r="P1616" s="1" t="s">
        <v>2612</v>
      </c>
      <c r="Q1616">
        <v>75460</v>
      </c>
      <c r="R1616" s="2">
        <v>42058</v>
      </c>
      <c r="S1616" s="2">
        <v>42059</v>
      </c>
      <c r="T1616">
        <v>88</v>
      </c>
      <c r="U1616">
        <v>8</v>
      </c>
      <c r="V1616">
        <v>273.33999999999997</v>
      </c>
    </row>
    <row r="1617" spans="1:22" x14ac:dyDescent="0.35">
      <c r="A1617">
        <v>11013</v>
      </c>
      <c r="B1617" s="1" t="s">
        <v>22</v>
      </c>
      <c r="C1617">
        <v>0.01</v>
      </c>
      <c r="D1617">
        <v>125.99</v>
      </c>
      <c r="E1617">
        <v>8.99</v>
      </c>
      <c r="F1617">
        <v>2867</v>
      </c>
      <c r="G1617" s="1" t="s">
        <v>2614</v>
      </c>
      <c r="H1617" s="1" t="s">
        <v>45</v>
      </c>
      <c r="I1617" s="1" t="s">
        <v>25</v>
      </c>
      <c r="J1617" s="1" t="s">
        <v>73</v>
      </c>
      <c r="K1617" s="1" t="s">
        <v>74</v>
      </c>
      <c r="L1617" s="1" t="s">
        <v>55</v>
      </c>
      <c r="M1617" s="1" t="s">
        <v>461</v>
      </c>
      <c r="N1617" s="1" t="s">
        <v>49</v>
      </c>
      <c r="O1617" s="1" t="s">
        <v>1004</v>
      </c>
      <c r="P1617" s="1" t="s">
        <v>31</v>
      </c>
      <c r="Q1617">
        <v>20016</v>
      </c>
      <c r="R1617" s="2">
        <v>42111</v>
      </c>
      <c r="S1617" s="2">
        <v>42112</v>
      </c>
      <c r="T1617">
        <v>583</v>
      </c>
      <c r="U1617">
        <v>2</v>
      </c>
      <c r="V1617">
        <v>226.88</v>
      </c>
    </row>
    <row r="1618" spans="1:22" x14ac:dyDescent="0.35">
      <c r="A1618">
        <v>85826</v>
      </c>
      <c r="B1618" s="1" t="s">
        <v>22</v>
      </c>
      <c r="C1618">
        <v>0.03</v>
      </c>
      <c r="D1618">
        <v>896.99</v>
      </c>
      <c r="E1618">
        <v>19.989999999999998</v>
      </c>
      <c r="F1618">
        <v>2868</v>
      </c>
      <c r="G1618" s="1" t="s">
        <v>2615</v>
      </c>
      <c r="H1618" s="1" t="s">
        <v>45</v>
      </c>
      <c r="I1618" s="1" t="s">
        <v>25</v>
      </c>
      <c r="J1618" s="1" t="s">
        <v>26</v>
      </c>
      <c r="K1618" s="1" t="s">
        <v>105</v>
      </c>
      <c r="L1618" s="1" t="s">
        <v>55</v>
      </c>
      <c r="M1618" s="1" t="s">
        <v>155</v>
      </c>
      <c r="N1618" s="1" t="s">
        <v>30</v>
      </c>
      <c r="O1618" s="1" t="s">
        <v>31</v>
      </c>
      <c r="P1618" s="1" t="s">
        <v>2616</v>
      </c>
      <c r="Q1618">
        <v>98026</v>
      </c>
      <c r="R1618" s="2">
        <v>42012</v>
      </c>
      <c r="S1618" s="2">
        <v>42014</v>
      </c>
      <c r="T1618">
        <v>3603</v>
      </c>
      <c r="U1618">
        <v>6</v>
      </c>
      <c r="V1618">
        <v>5220.4799999999996</v>
      </c>
    </row>
    <row r="1619" spans="1:22" x14ac:dyDescent="0.35">
      <c r="A1619">
        <v>85827</v>
      </c>
      <c r="B1619" s="1" t="s">
        <v>22</v>
      </c>
      <c r="C1619">
        <v>0.01</v>
      </c>
      <c r="D1619">
        <v>125.99</v>
      </c>
      <c r="E1619">
        <v>8.99</v>
      </c>
      <c r="F1619">
        <v>2868</v>
      </c>
      <c r="G1619" s="1" t="s">
        <v>2615</v>
      </c>
      <c r="H1619" s="1" t="s">
        <v>45</v>
      </c>
      <c r="I1619" s="1" t="s">
        <v>25</v>
      </c>
      <c r="J1619" s="1" t="s">
        <v>73</v>
      </c>
      <c r="K1619" s="1" t="s">
        <v>74</v>
      </c>
      <c r="L1619" s="1" t="s">
        <v>55</v>
      </c>
      <c r="M1619" s="1" t="s">
        <v>461</v>
      </c>
      <c r="N1619" s="1" t="s">
        <v>30</v>
      </c>
      <c r="O1619" s="1" t="s">
        <v>31</v>
      </c>
      <c r="P1619" s="1" t="s">
        <v>2616</v>
      </c>
      <c r="Q1619">
        <v>98026</v>
      </c>
      <c r="R1619" s="2">
        <v>42111</v>
      </c>
      <c r="S1619" s="2">
        <v>42112</v>
      </c>
      <c r="T1619">
        <v>583</v>
      </c>
      <c r="U1619">
        <v>1</v>
      </c>
      <c r="V1619">
        <v>113.44</v>
      </c>
    </row>
    <row r="1620" spans="1:22" x14ac:dyDescent="0.35">
      <c r="A1620">
        <v>85828</v>
      </c>
      <c r="B1620" s="1" t="s">
        <v>33</v>
      </c>
      <c r="C1620">
        <v>0.08</v>
      </c>
      <c r="D1620">
        <v>15.99</v>
      </c>
      <c r="E1620">
        <v>13.18</v>
      </c>
      <c r="F1620">
        <v>2868</v>
      </c>
      <c r="G1620" s="1" t="s">
        <v>2615</v>
      </c>
      <c r="H1620" s="1" t="s">
        <v>24</v>
      </c>
      <c r="I1620" s="1" t="s">
        <v>25</v>
      </c>
      <c r="J1620" s="1" t="s">
        <v>26</v>
      </c>
      <c r="K1620" s="1" t="s">
        <v>105</v>
      </c>
      <c r="L1620" s="1" t="s">
        <v>55</v>
      </c>
      <c r="M1620" s="1" t="s">
        <v>634</v>
      </c>
      <c r="N1620" s="1" t="s">
        <v>30</v>
      </c>
      <c r="O1620" s="1" t="s">
        <v>31</v>
      </c>
      <c r="P1620" s="1" t="s">
        <v>2616</v>
      </c>
      <c r="Q1620">
        <v>98026</v>
      </c>
      <c r="R1620" s="2">
        <v>42149</v>
      </c>
      <c r="S1620" s="2">
        <v>42151</v>
      </c>
      <c r="T1620">
        <v>67</v>
      </c>
      <c r="U1620">
        <v>4</v>
      </c>
      <c r="V1620">
        <v>66.02</v>
      </c>
    </row>
    <row r="1621" spans="1:22" x14ac:dyDescent="0.35">
      <c r="A1621">
        <v>89872</v>
      </c>
      <c r="B1621" s="1" t="s">
        <v>52</v>
      </c>
      <c r="C1621">
        <v>7.0000000000000007E-2</v>
      </c>
      <c r="D1621">
        <v>2.89</v>
      </c>
      <c r="E1621">
        <v>0.5</v>
      </c>
      <c r="F1621">
        <v>2873</v>
      </c>
      <c r="G1621" s="1" t="s">
        <v>2617</v>
      </c>
      <c r="H1621" s="1" t="s">
        <v>45</v>
      </c>
      <c r="I1621" s="1" t="s">
        <v>54</v>
      </c>
      <c r="J1621" s="1" t="s">
        <v>26</v>
      </c>
      <c r="K1621" s="1" t="s">
        <v>130</v>
      </c>
      <c r="L1621" s="1" t="s">
        <v>55</v>
      </c>
      <c r="M1621" s="1" t="s">
        <v>785</v>
      </c>
      <c r="N1621" s="1" t="s">
        <v>132</v>
      </c>
      <c r="O1621" s="1" t="s">
        <v>358</v>
      </c>
      <c r="P1621" s="1" t="s">
        <v>2618</v>
      </c>
      <c r="Q1621">
        <v>33012</v>
      </c>
      <c r="R1621" s="2">
        <v>42026</v>
      </c>
      <c r="S1621" s="2">
        <v>42028</v>
      </c>
      <c r="T1621">
        <v>442</v>
      </c>
      <c r="U1621">
        <v>12</v>
      </c>
      <c r="V1621">
        <v>33.020000000000003</v>
      </c>
    </row>
    <row r="1622" spans="1:22" x14ac:dyDescent="0.35">
      <c r="A1622">
        <v>89872</v>
      </c>
      <c r="B1622" s="1" t="s">
        <v>52</v>
      </c>
      <c r="C1622">
        <v>0</v>
      </c>
      <c r="D1622">
        <v>217.85</v>
      </c>
      <c r="E1622">
        <v>29.1</v>
      </c>
      <c r="F1622">
        <v>2873</v>
      </c>
      <c r="G1622" s="1" t="s">
        <v>2617</v>
      </c>
      <c r="H1622" s="1" t="s">
        <v>35</v>
      </c>
      <c r="I1622" s="1" t="s">
        <v>54</v>
      </c>
      <c r="J1622" s="1" t="s">
        <v>37</v>
      </c>
      <c r="K1622" s="1" t="s">
        <v>148</v>
      </c>
      <c r="L1622" s="1" t="s">
        <v>117</v>
      </c>
      <c r="M1622" s="1" t="s">
        <v>2619</v>
      </c>
      <c r="N1622" s="1" t="s">
        <v>132</v>
      </c>
      <c r="O1622" s="1" t="s">
        <v>358</v>
      </c>
      <c r="P1622" s="1" t="s">
        <v>2618</v>
      </c>
      <c r="Q1622">
        <v>33012</v>
      </c>
      <c r="R1622" s="2">
        <v>42026</v>
      </c>
      <c r="S1622" s="2">
        <v>42027</v>
      </c>
      <c r="T1622">
        <v>395</v>
      </c>
      <c r="U1622">
        <v>10</v>
      </c>
      <c r="V1622">
        <v>2273.1</v>
      </c>
    </row>
    <row r="1623" spans="1:22" x14ac:dyDescent="0.35">
      <c r="A1623">
        <v>89873</v>
      </c>
      <c r="B1623" s="1" t="s">
        <v>102</v>
      </c>
      <c r="C1623">
        <v>0.05</v>
      </c>
      <c r="D1623">
        <v>4.84</v>
      </c>
      <c r="E1623">
        <v>0.71</v>
      </c>
      <c r="F1623">
        <v>2874</v>
      </c>
      <c r="G1623" s="1" t="s">
        <v>2620</v>
      </c>
      <c r="H1623" s="1" t="s">
        <v>45</v>
      </c>
      <c r="I1623" s="1" t="s">
        <v>36</v>
      </c>
      <c r="J1623" s="1" t="s">
        <v>26</v>
      </c>
      <c r="K1623" s="1" t="s">
        <v>27</v>
      </c>
      <c r="L1623" s="1" t="s">
        <v>28</v>
      </c>
      <c r="M1623" s="1" t="s">
        <v>1472</v>
      </c>
      <c r="N1623" s="1" t="s">
        <v>57</v>
      </c>
      <c r="O1623" s="1" t="s">
        <v>492</v>
      </c>
      <c r="P1623" s="1" t="s">
        <v>2610</v>
      </c>
      <c r="Q1623">
        <v>68128</v>
      </c>
      <c r="R1623" s="2">
        <v>42100</v>
      </c>
      <c r="S1623" s="2">
        <v>42109</v>
      </c>
      <c r="T1623">
        <v>14</v>
      </c>
      <c r="U1623">
        <v>4</v>
      </c>
      <c r="V1623">
        <v>19.489999999999998</v>
      </c>
    </row>
    <row r="1624" spans="1:22" x14ac:dyDescent="0.35">
      <c r="A1624">
        <v>89874</v>
      </c>
      <c r="B1624" s="1" t="s">
        <v>43</v>
      </c>
      <c r="C1624">
        <v>0.03</v>
      </c>
      <c r="D1624">
        <v>304.99</v>
      </c>
      <c r="E1624">
        <v>19.989999999999998</v>
      </c>
      <c r="F1624">
        <v>2874</v>
      </c>
      <c r="G1624" s="1" t="s">
        <v>2620</v>
      </c>
      <c r="H1624" s="1" t="s">
        <v>45</v>
      </c>
      <c r="I1624" s="1" t="s">
        <v>36</v>
      </c>
      <c r="J1624" s="1" t="s">
        <v>26</v>
      </c>
      <c r="K1624" s="1" t="s">
        <v>105</v>
      </c>
      <c r="L1624" s="1" t="s">
        <v>55</v>
      </c>
      <c r="M1624" s="1" t="s">
        <v>2621</v>
      </c>
      <c r="N1624" s="1" t="s">
        <v>57</v>
      </c>
      <c r="O1624" s="1" t="s">
        <v>492</v>
      </c>
      <c r="P1624" s="1" t="s">
        <v>2610</v>
      </c>
      <c r="Q1624">
        <v>68128</v>
      </c>
      <c r="R1624" s="2">
        <v>42177</v>
      </c>
      <c r="S1624" s="2">
        <v>42179</v>
      </c>
      <c r="T1624">
        <v>4034</v>
      </c>
      <c r="U1624">
        <v>19</v>
      </c>
      <c r="V1624">
        <v>5845.81</v>
      </c>
    </row>
    <row r="1625" spans="1:22" x14ac:dyDescent="0.35">
      <c r="A1625">
        <v>89874</v>
      </c>
      <c r="B1625" s="1" t="s">
        <v>43</v>
      </c>
      <c r="C1625">
        <v>0.09</v>
      </c>
      <c r="D1625">
        <v>65.989999999999995</v>
      </c>
      <c r="E1625">
        <v>8.99</v>
      </c>
      <c r="F1625">
        <v>2874</v>
      </c>
      <c r="G1625" s="1" t="s">
        <v>2620</v>
      </c>
      <c r="H1625" s="1" t="s">
        <v>45</v>
      </c>
      <c r="I1625" s="1" t="s">
        <v>36</v>
      </c>
      <c r="J1625" s="1" t="s">
        <v>73</v>
      </c>
      <c r="K1625" s="1" t="s">
        <v>74</v>
      </c>
      <c r="L1625" s="1" t="s">
        <v>55</v>
      </c>
      <c r="M1625" s="1" t="s">
        <v>2622</v>
      </c>
      <c r="N1625" s="1" t="s">
        <v>57</v>
      </c>
      <c r="O1625" s="1" t="s">
        <v>492</v>
      </c>
      <c r="P1625" s="1" t="s">
        <v>2610</v>
      </c>
      <c r="Q1625">
        <v>68128</v>
      </c>
      <c r="R1625" s="2">
        <v>42177</v>
      </c>
      <c r="S1625" s="2">
        <v>42179</v>
      </c>
      <c r="T1625">
        <v>142</v>
      </c>
      <c r="U1625">
        <v>12</v>
      </c>
      <c r="V1625">
        <v>633.85</v>
      </c>
    </row>
    <row r="1626" spans="1:22" x14ac:dyDescent="0.35">
      <c r="A1626">
        <v>91492</v>
      </c>
      <c r="B1626" s="1" t="s">
        <v>33</v>
      </c>
      <c r="C1626">
        <v>0</v>
      </c>
      <c r="D1626">
        <v>8.33</v>
      </c>
      <c r="E1626">
        <v>1.99</v>
      </c>
      <c r="F1626">
        <v>2877</v>
      </c>
      <c r="G1626" s="1" t="s">
        <v>2623</v>
      </c>
      <c r="H1626" s="1" t="s">
        <v>24</v>
      </c>
      <c r="I1626" s="1" t="s">
        <v>110</v>
      </c>
      <c r="J1626" s="1" t="s">
        <v>73</v>
      </c>
      <c r="K1626" s="1" t="s">
        <v>176</v>
      </c>
      <c r="L1626" s="1" t="s">
        <v>47</v>
      </c>
      <c r="M1626" s="1" t="s">
        <v>410</v>
      </c>
      <c r="N1626" s="1" t="s">
        <v>49</v>
      </c>
      <c r="O1626" s="1" t="s">
        <v>150</v>
      </c>
      <c r="P1626" s="1" t="s">
        <v>2624</v>
      </c>
      <c r="Q1626">
        <v>44070</v>
      </c>
      <c r="R1626" s="2">
        <v>42065</v>
      </c>
      <c r="S1626" s="2">
        <v>42067</v>
      </c>
      <c r="T1626">
        <v>75</v>
      </c>
      <c r="U1626">
        <v>12</v>
      </c>
      <c r="V1626">
        <v>107.51</v>
      </c>
    </row>
    <row r="1627" spans="1:22" x14ac:dyDescent="0.35">
      <c r="A1627">
        <v>54369</v>
      </c>
      <c r="B1627" s="1" t="s">
        <v>33</v>
      </c>
      <c r="C1627">
        <v>0</v>
      </c>
      <c r="D1627">
        <v>8.33</v>
      </c>
      <c r="E1627">
        <v>1.99</v>
      </c>
      <c r="F1627">
        <v>2878</v>
      </c>
      <c r="G1627" s="1" t="s">
        <v>2625</v>
      </c>
      <c r="H1627" s="1" t="s">
        <v>24</v>
      </c>
      <c r="I1627" s="1" t="s">
        <v>110</v>
      </c>
      <c r="J1627" s="1" t="s">
        <v>73</v>
      </c>
      <c r="K1627" s="1" t="s">
        <v>176</v>
      </c>
      <c r="L1627" s="1" t="s">
        <v>47</v>
      </c>
      <c r="M1627" s="1" t="s">
        <v>410</v>
      </c>
      <c r="N1627" s="1" t="s">
        <v>30</v>
      </c>
      <c r="O1627" s="1" t="s">
        <v>31</v>
      </c>
      <c r="P1627" s="1" t="s">
        <v>205</v>
      </c>
      <c r="Q1627">
        <v>98107</v>
      </c>
      <c r="R1627" s="2">
        <v>42065</v>
      </c>
      <c r="S1627" s="2">
        <v>42067</v>
      </c>
      <c r="T1627">
        <v>83</v>
      </c>
      <c r="U1627">
        <v>47</v>
      </c>
      <c r="V1627">
        <v>421.08</v>
      </c>
    </row>
    <row r="1628" spans="1:22" x14ac:dyDescent="0.35">
      <c r="A1628">
        <v>88626</v>
      </c>
      <c r="B1628" s="1" t="s">
        <v>52</v>
      </c>
      <c r="C1628">
        <v>0.05</v>
      </c>
      <c r="D1628">
        <v>6.68</v>
      </c>
      <c r="E1628">
        <v>6.93</v>
      </c>
      <c r="F1628">
        <v>2880</v>
      </c>
      <c r="G1628" s="1" t="s">
        <v>2626</v>
      </c>
      <c r="H1628" s="1" t="s">
        <v>45</v>
      </c>
      <c r="I1628" s="1" t="s">
        <v>54</v>
      </c>
      <c r="J1628" s="1" t="s">
        <v>26</v>
      </c>
      <c r="K1628" s="1" t="s">
        <v>89</v>
      </c>
      <c r="L1628" s="1" t="s">
        <v>55</v>
      </c>
      <c r="M1628" s="1" t="s">
        <v>2131</v>
      </c>
      <c r="N1628" s="1" t="s">
        <v>132</v>
      </c>
      <c r="O1628" s="1" t="s">
        <v>358</v>
      </c>
      <c r="P1628" s="1" t="s">
        <v>2627</v>
      </c>
      <c r="Q1628">
        <v>33160</v>
      </c>
      <c r="R1628" s="2">
        <v>42091</v>
      </c>
      <c r="S1628" s="2">
        <v>42092</v>
      </c>
      <c r="T1628">
        <v>3</v>
      </c>
      <c r="U1628">
        <v>11</v>
      </c>
      <c r="V1628">
        <v>77.2</v>
      </c>
    </row>
    <row r="1629" spans="1:22" x14ac:dyDescent="0.35">
      <c r="A1629">
        <v>88627</v>
      </c>
      <c r="B1629" s="1" t="s">
        <v>102</v>
      </c>
      <c r="C1629">
        <v>0.09</v>
      </c>
      <c r="D1629">
        <v>243.98</v>
      </c>
      <c r="E1629">
        <v>43.32</v>
      </c>
      <c r="F1629">
        <v>2880</v>
      </c>
      <c r="G1629" s="1" t="s">
        <v>2626</v>
      </c>
      <c r="H1629" s="1" t="s">
        <v>35</v>
      </c>
      <c r="I1629" s="1" t="s">
        <v>54</v>
      </c>
      <c r="J1629" s="1" t="s">
        <v>37</v>
      </c>
      <c r="K1629" s="1" t="s">
        <v>38</v>
      </c>
      <c r="L1629" s="1" t="s">
        <v>39</v>
      </c>
      <c r="M1629" s="1" t="s">
        <v>2055</v>
      </c>
      <c r="N1629" s="1" t="s">
        <v>132</v>
      </c>
      <c r="O1629" s="1" t="s">
        <v>358</v>
      </c>
      <c r="P1629" s="1" t="s">
        <v>2627</v>
      </c>
      <c r="Q1629">
        <v>33160</v>
      </c>
      <c r="R1629" s="2">
        <v>42132</v>
      </c>
      <c r="S1629" s="2">
        <v>42137</v>
      </c>
      <c r="T1629">
        <v>1060</v>
      </c>
      <c r="U1629">
        <v>25</v>
      </c>
      <c r="V1629">
        <v>5587.89</v>
      </c>
    </row>
    <row r="1630" spans="1:22" x14ac:dyDescent="0.35">
      <c r="A1630">
        <v>55300</v>
      </c>
      <c r="B1630" s="1" t="s">
        <v>22</v>
      </c>
      <c r="C1630">
        <v>0.03</v>
      </c>
      <c r="D1630">
        <v>4.0599999999999996</v>
      </c>
      <c r="E1630">
        <v>6.89</v>
      </c>
      <c r="F1630">
        <v>2882</v>
      </c>
      <c r="G1630" s="1" t="s">
        <v>2628</v>
      </c>
      <c r="H1630" s="1" t="s">
        <v>45</v>
      </c>
      <c r="I1630" s="1" t="s">
        <v>110</v>
      </c>
      <c r="J1630" s="1" t="s">
        <v>26</v>
      </c>
      <c r="K1630" s="1" t="s">
        <v>253</v>
      </c>
      <c r="L1630" s="1" t="s">
        <v>55</v>
      </c>
      <c r="M1630" s="1" t="s">
        <v>906</v>
      </c>
      <c r="N1630" s="1" t="s">
        <v>132</v>
      </c>
      <c r="O1630" s="1" t="s">
        <v>318</v>
      </c>
      <c r="P1630" s="1" t="s">
        <v>386</v>
      </c>
      <c r="Q1630">
        <v>28206</v>
      </c>
      <c r="R1630" s="2">
        <v>42055</v>
      </c>
      <c r="S1630" s="2">
        <v>42057</v>
      </c>
      <c r="T1630">
        <v>247</v>
      </c>
      <c r="U1630">
        <v>37</v>
      </c>
      <c r="V1630">
        <v>159.88999999999999</v>
      </c>
    </row>
    <row r="1631" spans="1:22" x14ac:dyDescent="0.35">
      <c r="A1631">
        <v>55300</v>
      </c>
      <c r="B1631" s="1" t="s">
        <v>22</v>
      </c>
      <c r="C1631">
        <v>0.01</v>
      </c>
      <c r="D1631">
        <v>3.75</v>
      </c>
      <c r="E1631">
        <v>0.5</v>
      </c>
      <c r="F1631">
        <v>2882</v>
      </c>
      <c r="G1631" s="1" t="s">
        <v>2628</v>
      </c>
      <c r="H1631" s="1" t="s">
        <v>45</v>
      </c>
      <c r="I1631" s="1" t="s">
        <v>110</v>
      </c>
      <c r="J1631" s="1" t="s">
        <v>26</v>
      </c>
      <c r="K1631" s="1" t="s">
        <v>130</v>
      </c>
      <c r="L1631" s="1" t="s">
        <v>55</v>
      </c>
      <c r="M1631" s="1" t="s">
        <v>2629</v>
      </c>
      <c r="N1631" s="1" t="s">
        <v>132</v>
      </c>
      <c r="O1631" s="1" t="s">
        <v>318</v>
      </c>
      <c r="P1631" s="1" t="s">
        <v>386</v>
      </c>
      <c r="Q1631">
        <v>28206</v>
      </c>
      <c r="R1631" s="2">
        <v>42055</v>
      </c>
      <c r="S1631" s="2">
        <v>42056</v>
      </c>
      <c r="T1631">
        <v>56</v>
      </c>
      <c r="U1631">
        <v>48</v>
      </c>
      <c r="V1631">
        <v>180.48</v>
      </c>
    </row>
    <row r="1632" spans="1:22" x14ac:dyDescent="0.35">
      <c r="A1632">
        <v>55300</v>
      </c>
      <c r="B1632" s="1" t="s">
        <v>22</v>
      </c>
      <c r="C1632">
        <v>0.02</v>
      </c>
      <c r="D1632">
        <v>10.68</v>
      </c>
      <c r="E1632">
        <v>13.04</v>
      </c>
      <c r="F1632">
        <v>2882</v>
      </c>
      <c r="G1632" s="1" t="s">
        <v>2628</v>
      </c>
      <c r="H1632" s="1" t="s">
        <v>45</v>
      </c>
      <c r="I1632" s="1" t="s">
        <v>110</v>
      </c>
      <c r="J1632" s="1" t="s">
        <v>37</v>
      </c>
      <c r="K1632" s="1" t="s">
        <v>46</v>
      </c>
      <c r="L1632" s="1" t="s">
        <v>232</v>
      </c>
      <c r="M1632" s="1" t="s">
        <v>2630</v>
      </c>
      <c r="N1632" s="1" t="s">
        <v>132</v>
      </c>
      <c r="O1632" s="1" t="s">
        <v>318</v>
      </c>
      <c r="P1632" s="1" t="s">
        <v>386</v>
      </c>
      <c r="Q1632">
        <v>28206</v>
      </c>
      <c r="R1632" s="2">
        <v>42055</v>
      </c>
      <c r="S1632" s="2">
        <v>42057</v>
      </c>
      <c r="T1632">
        <v>308</v>
      </c>
      <c r="U1632">
        <v>31</v>
      </c>
      <c r="V1632">
        <v>350.48</v>
      </c>
    </row>
    <row r="1633" spans="1:22" x14ac:dyDescent="0.35">
      <c r="A1633">
        <v>16676</v>
      </c>
      <c r="B1633" s="1" t="s">
        <v>22</v>
      </c>
      <c r="C1633">
        <v>7.0000000000000007E-2</v>
      </c>
      <c r="D1633">
        <v>28.99</v>
      </c>
      <c r="E1633">
        <v>8.59</v>
      </c>
      <c r="F1633">
        <v>2882</v>
      </c>
      <c r="G1633" s="1" t="s">
        <v>2628</v>
      </c>
      <c r="H1633" s="1" t="s">
        <v>45</v>
      </c>
      <c r="I1633" s="1" t="s">
        <v>110</v>
      </c>
      <c r="J1633" s="1" t="s">
        <v>73</v>
      </c>
      <c r="K1633" s="1" t="s">
        <v>74</v>
      </c>
      <c r="L1633" s="1" t="s">
        <v>82</v>
      </c>
      <c r="M1633" s="1" t="s">
        <v>2041</v>
      </c>
      <c r="N1633" s="1" t="s">
        <v>132</v>
      </c>
      <c r="O1633" s="1" t="s">
        <v>318</v>
      </c>
      <c r="P1633" s="1" t="s">
        <v>386</v>
      </c>
      <c r="Q1633">
        <v>28206</v>
      </c>
      <c r="R1633" s="2">
        <v>42082</v>
      </c>
      <c r="S1633" s="2">
        <v>42082</v>
      </c>
      <c r="T1633">
        <v>17</v>
      </c>
      <c r="U1633">
        <v>39</v>
      </c>
      <c r="V1633">
        <v>936.8</v>
      </c>
    </row>
    <row r="1634" spans="1:22" x14ac:dyDescent="0.35">
      <c r="A1634">
        <v>4839</v>
      </c>
      <c r="B1634" s="1" t="s">
        <v>43</v>
      </c>
      <c r="C1634">
        <v>0.05</v>
      </c>
      <c r="D1634">
        <v>6.48</v>
      </c>
      <c r="E1634">
        <v>8.73</v>
      </c>
      <c r="F1634">
        <v>2882</v>
      </c>
      <c r="G1634" s="1" t="s">
        <v>2628</v>
      </c>
      <c r="H1634" s="1" t="s">
        <v>45</v>
      </c>
      <c r="I1634" s="1" t="s">
        <v>110</v>
      </c>
      <c r="J1634" s="1" t="s">
        <v>26</v>
      </c>
      <c r="K1634" s="1" t="s">
        <v>89</v>
      </c>
      <c r="L1634" s="1" t="s">
        <v>55</v>
      </c>
      <c r="M1634" s="1" t="s">
        <v>2308</v>
      </c>
      <c r="N1634" s="1" t="s">
        <v>132</v>
      </c>
      <c r="O1634" s="1" t="s">
        <v>318</v>
      </c>
      <c r="P1634" s="1" t="s">
        <v>386</v>
      </c>
      <c r="Q1634">
        <v>28206</v>
      </c>
      <c r="R1634" s="2">
        <v>42133</v>
      </c>
      <c r="S1634" s="2">
        <v>42133</v>
      </c>
      <c r="T1634">
        <v>161</v>
      </c>
      <c r="U1634">
        <v>35</v>
      </c>
      <c r="V1634">
        <v>232.5</v>
      </c>
    </row>
    <row r="1635" spans="1:22" x14ac:dyDescent="0.35">
      <c r="A1635">
        <v>21958</v>
      </c>
      <c r="B1635" s="1" t="s">
        <v>22</v>
      </c>
      <c r="C1635">
        <v>0.09</v>
      </c>
      <c r="D1635">
        <v>363.25</v>
      </c>
      <c r="E1635">
        <v>19.989999999999998</v>
      </c>
      <c r="F1635">
        <v>2882</v>
      </c>
      <c r="G1635" s="1" t="s">
        <v>2628</v>
      </c>
      <c r="H1635" s="1" t="s">
        <v>45</v>
      </c>
      <c r="I1635" s="1" t="s">
        <v>110</v>
      </c>
      <c r="J1635" s="1" t="s">
        <v>26</v>
      </c>
      <c r="K1635" s="1" t="s">
        <v>253</v>
      </c>
      <c r="L1635" s="1" t="s">
        <v>55</v>
      </c>
      <c r="M1635" s="1" t="s">
        <v>1249</v>
      </c>
      <c r="N1635" s="1" t="s">
        <v>132</v>
      </c>
      <c r="O1635" s="1" t="s">
        <v>318</v>
      </c>
      <c r="P1635" s="1" t="s">
        <v>386</v>
      </c>
      <c r="Q1635">
        <v>28206</v>
      </c>
      <c r="R1635" s="2">
        <v>42160</v>
      </c>
      <c r="S1635" s="2">
        <v>42161</v>
      </c>
      <c r="T1635">
        <v>733</v>
      </c>
      <c r="U1635">
        <v>21</v>
      </c>
      <c r="V1635">
        <v>7497.05</v>
      </c>
    </row>
    <row r="1636" spans="1:22" x14ac:dyDescent="0.35">
      <c r="A1636">
        <v>40224</v>
      </c>
      <c r="B1636" s="1" t="s">
        <v>102</v>
      </c>
      <c r="C1636">
        <v>0.05</v>
      </c>
      <c r="D1636">
        <v>63.94</v>
      </c>
      <c r="E1636">
        <v>14.48</v>
      </c>
      <c r="F1636">
        <v>2882</v>
      </c>
      <c r="G1636" s="1" t="s">
        <v>2628</v>
      </c>
      <c r="H1636" s="1" t="s">
        <v>24</v>
      </c>
      <c r="I1636" s="1" t="s">
        <v>110</v>
      </c>
      <c r="J1636" s="1" t="s">
        <v>37</v>
      </c>
      <c r="K1636" s="1" t="s">
        <v>46</v>
      </c>
      <c r="L1636" s="1" t="s">
        <v>55</v>
      </c>
      <c r="M1636" s="1" t="s">
        <v>515</v>
      </c>
      <c r="N1636" s="1" t="s">
        <v>132</v>
      </c>
      <c r="O1636" s="1" t="s">
        <v>318</v>
      </c>
      <c r="P1636" s="1" t="s">
        <v>386</v>
      </c>
      <c r="Q1636">
        <v>28206</v>
      </c>
      <c r="R1636" s="2">
        <v>42185</v>
      </c>
      <c r="S1636" s="2">
        <v>42192</v>
      </c>
      <c r="T1636">
        <v>271</v>
      </c>
      <c r="U1636">
        <v>21</v>
      </c>
      <c r="V1636">
        <v>1336.35</v>
      </c>
    </row>
    <row r="1637" spans="1:22" x14ac:dyDescent="0.35">
      <c r="A1637">
        <v>50917</v>
      </c>
      <c r="B1637" s="1" t="s">
        <v>102</v>
      </c>
      <c r="C1637">
        <v>0.02</v>
      </c>
      <c r="D1637">
        <v>43.98</v>
      </c>
      <c r="E1637">
        <v>1.99</v>
      </c>
      <c r="F1637">
        <v>2882</v>
      </c>
      <c r="G1637" s="1" t="s">
        <v>2628</v>
      </c>
      <c r="H1637" s="1" t="s">
        <v>45</v>
      </c>
      <c r="I1637" s="1" t="s">
        <v>110</v>
      </c>
      <c r="J1637" s="1" t="s">
        <v>73</v>
      </c>
      <c r="K1637" s="1" t="s">
        <v>176</v>
      </c>
      <c r="L1637" s="1" t="s">
        <v>47</v>
      </c>
      <c r="M1637" s="1" t="s">
        <v>2631</v>
      </c>
      <c r="N1637" s="1" t="s">
        <v>132</v>
      </c>
      <c r="O1637" s="1" t="s">
        <v>318</v>
      </c>
      <c r="P1637" s="1" t="s">
        <v>386</v>
      </c>
      <c r="Q1637">
        <v>28206</v>
      </c>
      <c r="R1637" s="2">
        <v>42025</v>
      </c>
      <c r="S1637" s="2">
        <v>42029</v>
      </c>
      <c r="T1637">
        <v>334</v>
      </c>
      <c r="U1637">
        <v>40</v>
      </c>
      <c r="V1637">
        <v>1724.01</v>
      </c>
    </row>
    <row r="1638" spans="1:22" x14ac:dyDescent="0.35">
      <c r="A1638">
        <v>87632</v>
      </c>
      <c r="B1638" s="1" t="s">
        <v>43</v>
      </c>
      <c r="C1638">
        <v>0.05</v>
      </c>
      <c r="D1638">
        <v>6.48</v>
      </c>
      <c r="E1638">
        <v>8.73</v>
      </c>
      <c r="F1638">
        <v>2883</v>
      </c>
      <c r="G1638" s="1" t="s">
        <v>2632</v>
      </c>
      <c r="H1638" s="1" t="s">
        <v>45</v>
      </c>
      <c r="I1638" s="1" t="s">
        <v>110</v>
      </c>
      <c r="J1638" s="1" t="s">
        <v>26</v>
      </c>
      <c r="K1638" s="1" t="s">
        <v>89</v>
      </c>
      <c r="L1638" s="1" t="s">
        <v>55</v>
      </c>
      <c r="M1638" s="1" t="s">
        <v>2308</v>
      </c>
      <c r="N1638" s="1" t="s">
        <v>49</v>
      </c>
      <c r="O1638" s="1" t="s">
        <v>150</v>
      </c>
      <c r="P1638" s="1" t="s">
        <v>2624</v>
      </c>
      <c r="Q1638">
        <v>44070</v>
      </c>
      <c r="R1638" s="2">
        <v>42133</v>
      </c>
      <c r="S1638" s="2">
        <v>42133</v>
      </c>
      <c r="T1638">
        <v>121</v>
      </c>
      <c r="U1638">
        <v>9</v>
      </c>
      <c r="V1638">
        <v>59.79</v>
      </c>
    </row>
    <row r="1639" spans="1:22" x14ac:dyDescent="0.35">
      <c r="A1639">
        <v>87631</v>
      </c>
      <c r="B1639" s="1" t="s">
        <v>22</v>
      </c>
      <c r="C1639">
        <v>7.0000000000000007E-2</v>
      </c>
      <c r="D1639">
        <v>28.99</v>
      </c>
      <c r="E1639">
        <v>8.59</v>
      </c>
      <c r="F1639">
        <v>2884</v>
      </c>
      <c r="G1639" s="1" t="s">
        <v>2633</v>
      </c>
      <c r="H1639" s="1" t="s">
        <v>45</v>
      </c>
      <c r="I1639" s="1" t="s">
        <v>110</v>
      </c>
      <c r="J1639" s="1" t="s">
        <v>73</v>
      </c>
      <c r="K1639" s="1" t="s">
        <v>74</v>
      </c>
      <c r="L1639" s="1" t="s">
        <v>82</v>
      </c>
      <c r="M1639" s="1" t="s">
        <v>2041</v>
      </c>
      <c r="N1639" s="1" t="s">
        <v>49</v>
      </c>
      <c r="O1639" s="1" t="s">
        <v>150</v>
      </c>
      <c r="P1639" s="1" t="s">
        <v>2634</v>
      </c>
      <c r="Q1639">
        <v>44039</v>
      </c>
      <c r="R1639" s="2">
        <v>42082</v>
      </c>
      <c r="S1639" s="2">
        <v>42082</v>
      </c>
      <c r="T1639">
        <v>13</v>
      </c>
      <c r="U1639">
        <v>10</v>
      </c>
      <c r="V1639">
        <v>240.21</v>
      </c>
    </row>
    <row r="1640" spans="1:22" x14ac:dyDescent="0.35">
      <c r="A1640">
        <v>87633</v>
      </c>
      <c r="B1640" s="1" t="s">
        <v>22</v>
      </c>
      <c r="C1640">
        <v>0.09</v>
      </c>
      <c r="D1640">
        <v>363.25</v>
      </c>
      <c r="E1640">
        <v>19.989999999999998</v>
      </c>
      <c r="F1640">
        <v>2884</v>
      </c>
      <c r="G1640" s="1" t="s">
        <v>2633</v>
      </c>
      <c r="H1640" s="1" t="s">
        <v>45</v>
      </c>
      <c r="I1640" s="1" t="s">
        <v>110</v>
      </c>
      <c r="J1640" s="1" t="s">
        <v>26</v>
      </c>
      <c r="K1640" s="1" t="s">
        <v>253</v>
      </c>
      <c r="L1640" s="1" t="s">
        <v>55</v>
      </c>
      <c r="M1640" s="1" t="s">
        <v>1249</v>
      </c>
      <c r="N1640" s="1" t="s">
        <v>49</v>
      </c>
      <c r="O1640" s="1" t="s">
        <v>150</v>
      </c>
      <c r="P1640" s="1" t="s">
        <v>2634</v>
      </c>
      <c r="Q1640">
        <v>44039</v>
      </c>
      <c r="R1640" s="2">
        <v>42160</v>
      </c>
      <c r="S1640" s="2">
        <v>42161</v>
      </c>
      <c r="T1640">
        <v>1232</v>
      </c>
      <c r="U1640">
        <v>5</v>
      </c>
      <c r="V1640">
        <v>1785.01</v>
      </c>
    </row>
    <row r="1641" spans="1:22" x14ac:dyDescent="0.35">
      <c r="A1641">
        <v>87634</v>
      </c>
      <c r="B1641" s="1" t="s">
        <v>102</v>
      </c>
      <c r="C1641">
        <v>0.05</v>
      </c>
      <c r="D1641">
        <v>63.94</v>
      </c>
      <c r="E1641">
        <v>14.48</v>
      </c>
      <c r="F1641">
        <v>2885</v>
      </c>
      <c r="G1641" s="1" t="s">
        <v>2635</v>
      </c>
      <c r="H1641" s="1" t="s">
        <v>24</v>
      </c>
      <c r="I1641" s="1" t="s">
        <v>110</v>
      </c>
      <c r="J1641" s="1" t="s">
        <v>37</v>
      </c>
      <c r="K1641" s="1" t="s">
        <v>46</v>
      </c>
      <c r="L1641" s="1" t="s">
        <v>55</v>
      </c>
      <c r="M1641" s="1" t="s">
        <v>515</v>
      </c>
      <c r="N1641" s="1" t="s">
        <v>49</v>
      </c>
      <c r="O1641" s="1" t="s">
        <v>150</v>
      </c>
      <c r="P1641" s="1" t="s">
        <v>2636</v>
      </c>
      <c r="Q1641">
        <v>44133</v>
      </c>
      <c r="R1641" s="2">
        <v>42185</v>
      </c>
      <c r="S1641" s="2">
        <v>42192</v>
      </c>
      <c r="T1641">
        <v>220</v>
      </c>
      <c r="U1641">
        <v>5</v>
      </c>
      <c r="V1641">
        <v>318.18</v>
      </c>
    </row>
    <row r="1642" spans="1:22" x14ac:dyDescent="0.35">
      <c r="A1642">
        <v>87630</v>
      </c>
      <c r="B1642" s="1" t="s">
        <v>22</v>
      </c>
      <c r="C1642">
        <v>0.03</v>
      </c>
      <c r="D1642">
        <v>4.0599999999999996</v>
      </c>
      <c r="E1642">
        <v>6.89</v>
      </c>
      <c r="F1642">
        <v>2886</v>
      </c>
      <c r="G1642" s="1" t="s">
        <v>2637</v>
      </c>
      <c r="H1642" s="1" t="s">
        <v>45</v>
      </c>
      <c r="I1642" s="1" t="s">
        <v>110</v>
      </c>
      <c r="J1642" s="1" t="s">
        <v>26</v>
      </c>
      <c r="K1642" s="1" t="s">
        <v>253</v>
      </c>
      <c r="L1642" s="1" t="s">
        <v>55</v>
      </c>
      <c r="M1642" s="1" t="s">
        <v>906</v>
      </c>
      <c r="N1642" s="1" t="s">
        <v>49</v>
      </c>
      <c r="O1642" s="1" t="s">
        <v>150</v>
      </c>
      <c r="P1642" s="1" t="s">
        <v>2638</v>
      </c>
      <c r="Q1642">
        <v>44134</v>
      </c>
      <c r="R1642" s="2">
        <v>42055</v>
      </c>
      <c r="S1642" s="2">
        <v>42057</v>
      </c>
      <c r="T1642">
        <v>186</v>
      </c>
      <c r="U1642">
        <v>9</v>
      </c>
      <c r="V1642">
        <v>38.89</v>
      </c>
    </row>
    <row r="1643" spans="1:22" x14ac:dyDescent="0.35">
      <c r="A1643">
        <v>87630</v>
      </c>
      <c r="B1643" s="1" t="s">
        <v>22</v>
      </c>
      <c r="C1643">
        <v>0.01</v>
      </c>
      <c r="D1643">
        <v>3.75</v>
      </c>
      <c r="E1643">
        <v>0.5</v>
      </c>
      <c r="F1643">
        <v>2886</v>
      </c>
      <c r="G1643" s="1" t="s">
        <v>2637</v>
      </c>
      <c r="H1643" s="1" t="s">
        <v>45</v>
      </c>
      <c r="I1643" s="1" t="s">
        <v>110</v>
      </c>
      <c r="J1643" s="1" t="s">
        <v>26</v>
      </c>
      <c r="K1643" s="1" t="s">
        <v>130</v>
      </c>
      <c r="L1643" s="1" t="s">
        <v>55</v>
      </c>
      <c r="M1643" s="1" t="s">
        <v>2629</v>
      </c>
      <c r="N1643" s="1" t="s">
        <v>49</v>
      </c>
      <c r="O1643" s="1" t="s">
        <v>150</v>
      </c>
      <c r="P1643" s="1" t="s">
        <v>2638</v>
      </c>
      <c r="Q1643">
        <v>44134</v>
      </c>
      <c r="R1643" s="2">
        <v>42055</v>
      </c>
      <c r="S1643" s="2">
        <v>42056</v>
      </c>
      <c r="T1643">
        <v>32</v>
      </c>
      <c r="U1643">
        <v>12</v>
      </c>
      <c r="V1643">
        <v>45.12</v>
      </c>
    </row>
    <row r="1644" spans="1:22" x14ac:dyDescent="0.35">
      <c r="A1644">
        <v>87630</v>
      </c>
      <c r="B1644" s="1" t="s">
        <v>22</v>
      </c>
      <c r="C1644">
        <v>0.02</v>
      </c>
      <c r="D1644">
        <v>10.68</v>
      </c>
      <c r="E1644">
        <v>13.04</v>
      </c>
      <c r="F1644">
        <v>2886</v>
      </c>
      <c r="G1644" s="1" t="s">
        <v>2637</v>
      </c>
      <c r="H1644" s="1" t="s">
        <v>45</v>
      </c>
      <c r="I1644" s="1" t="s">
        <v>110</v>
      </c>
      <c r="J1644" s="1" t="s">
        <v>37</v>
      </c>
      <c r="K1644" s="1" t="s">
        <v>46</v>
      </c>
      <c r="L1644" s="1" t="s">
        <v>232</v>
      </c>
      <c r="M1644" s="1" t="s">
        <v>2630</v>
      </c>
      <c r="N1644" s="1" t="s">
        <v>49</v>
      </c>
      <c r="O1644" s="1" t="s">
        <v>150</v>
      </c>
      <c r="P1644" s="1" t="s">
        <v>2638</v>
      </c>
      <c r="Q1644">
        <v>44134</v>
      </c>
      <c r="R1644" s="2">
        <v>42055</v>
      </c>
      <c r="S1644" s="2">
        <v>42057</v>
      </c>
      <c r="T1644">
        <v>232</v>
      </c>
      <c r="U1644">
        <v>8</v>
      </c>
      <c r="V1644">
        <v>90.45</v>
      </c>
    </row>
    <row r="1645" spans="1:22" x14ac:dyDescent="0.35">
      <c r="A1645">
        <v>90011</v>
      </c>
      <c r="B1645" s="1" t="s">
        <v>22</v>
      </c>
      <c r="C1645">
        <v>0.1</v>
      </c>
      <c r="D1645">
        <v>209.37</v>
      </c>
      <c r="E1645">
        <v>69</v>
      </c>
      <c r="F1645">
        <v>2892</v>
      </c>
      <c r="G1645" s="1" t="s">
        <v>2639</v>
      </c>
      <c r="H1645" s="1" t="s">
        <v>45</v>
      </c>
      <c r="I1645" s="1" t="s">
        <v>110</v>
      </c>
      <c r="J1645" s="1" t="s">
        <v>37</v>
      </c>
      <c r="K1645" s="1" t="s">
        <v>148</v>
      </c>
      <c r="L1645" s="1" t="s">
        <v>232</v>
      </c>
      <c r="M1645" s="1" t="s">
        <v>1629</v>
      </c>
      <c r="N1645" s="1" t="s">
        <v>57</v>
      </c>
      <c r="O1645" s="1" t="s">
        <v>296</v>
      </c>
      <c r="P1645" s="1" t="s">
        <v>2640</v>
      </c>
      <c r="Q1645">
        <v>48154</v>
      </c>
      <c r="R1645" s="2">
        <v>42058</v>
      </c>
      <c r="S1645" s="2">
        <v>42060</v>
      </c>
      <c r="T1645">
        <v>166</v>
      </c>
      <c r="U1645">
        <v>11</v>
      </c>
      <c r="V1645">
        <v>2125.12</v>
      </c>
    </row>
    <row r="1646" spans="1:22" x14ac:dyDescent="0.35">
      <c r="A1646">
        <v>90011</v>
      </c>
      <c r="B1646" s="1" t="s">
        <v>22</v>
      </c>
      <c r="C1646">
        <v>7.0000000000000007E-2</v>
      </c>
      <c r="D1646">
        <v>4.9800000000000004</v>
      </c>
      <c r="E1646">
        <v>4.7</v>
      </c>
      <c r="F1646">
        <v>2893</v>
      </c>
      <c r="G1646" s="1" t="s">
        <v>2641</v>
      </c>
      <c r="H1646" s="1" t="s">
        <v>45</v>
      </c>
      <c r="I1646" s="1" t="s">
        <v>110</v>
      </c>
      <c r="J1646" s="1" t="s">
        <v>26</v>
      </c>
      <c r="K1646" s="1" t="s">
        <v>89</v>
      </c>
      <c r="L1646" s="1" t="s">
        <v>55</v>
      </c>
      <c r="M1646" s="1" t="s">
        <v>1682</v>
      </c>
      <c r="N1646" s="1" t="s">
        <v>57</v>
      </c>
      <c r="O1646" s="1" t="s">
        <v>296</v>
      </c>
      <c r="P1646" s="1" t="s">
        <v>2557</v>
      </c>
      <c r="Q1646">
        <v>48071</v>
      </c>
      <c r="R1646" s="2">
        <v>42058</v>
      </c>
      <c r="S1646" s="2">
        <v>42059</v>
      </c>
      <c r="T1646">
        <v>22</v>
      </c>
      <c r="U1646">
        <v>9</v>
      </c>
      <c r="V1646">
        <v>45.05</v>
      </c>
    </row>
    <row r="1647" spans="1:22" x14ac:dyDescent="0.35">
      <c r="A1647">
        <v>86925</v>
      </c>
      <c r="B1647" s="1" t="s">
        <v>102</v>
      </c>
      <c r="C1647">
        <v>0.02</v>
      </c>
      <c r="D1647">
        <v>880.98</v>
      </c>
      <c r="E1647">
        <v>44.55</v>
      </c>
      <c r="F1647">
        <v>2896</v>
      </c>
      <c r="G1647" s="1" t="s">
        <v>2642</v>
      </c>
      <c r="H1647" s="1" t="s">
        <v>35</v>
      </c>
      <c r="I1647" s="1" t="s">
        <v>36</v>
      </c>
      <c r="J1647" s="1" t="s">
        <v>37</v>
      </c>
      <c r="K1647" s="1" t="s">
        <v>187</v>
      </c>
      <c r="L1647" s="1" t="s">
        <v>117</v>
      </c>
      <c r="M1647" s="1" t="s">
        <v>765</v>
      </c>
      <c r="N1647" s="1" t="s">
        <v>57</v>
      </c>
      <c r="O1647" s="1" t="s">
        <v>58</v>
      </c>
      <c r="P1647" s="1" t="s">
        <v>2643</v>
      </c>
      <c r="Q1647">
        <v>56001</v>
      </c>
      <c r="R1647" s="2">
        <v>42026</v>
      </c>
      <c r="S1647" s="2">
        <v>42030</v>
      </c>
      <c r="T1647">
        <v>4862</v>
      </c>
      <c r="U1647">
        <v>8</v>
      </c>
      <c r="V1647">
        <v>7045.02</v>
      </c>
    </row>
    <row r="1648" spans="1:22" x14ac:dyDescent="0.35">
      <c r="A1648">
        <v>86927</v>
      </c>
      <c r="B1648" s="1" t="s">
        <v>43</v>
      </c>
      <c r="C1648">
        <v>0</v>
      </c>
      <c r="D1648">
        <v>22.84</v>
      </c>
      <c r="E1648">
        <v>16.920000000000002</v>
      </c>
      <c r="F1648">
        <v>2896</v>
      </c>
      <c r="G1648" s="1" t="s">
        <v>2642</v>
      </c>
      <c r="H1648" s="1" t="s">
        <v>45</v>
      </c>
      <c r="I1648" s="1" t="s">
        <v>36</v>
      </c>
      <c r="J1648" s="1" t="s">
        <v>26</v>
      </c>
      <c r="K1648" s="1" t="s">
        <v>89</v>
      </c>
      <c r="L1648" s="1" t="s">
        <v>55</v>
      </c>
      <c r="M1648" s="1" t="s">
        <v>2644</v>
      </c>
      <c r="N1648" s="1" t="s">
        <v>57</v>
      </c>
      <c r="O1648" s="1" t="s">
        <v>58</v>
      </c>
      <c r="P1648" s="1" t="s">
        <v>2643</v>
      </c>
      <c r="Q1648">
        <v>56001</v>
      </c>
      <c r="R1648" s="2">
        <v>42075</v>
      </c>
      <c r="S1648" s="2">
        <v>42077</v>
      </c>
      <c r="T1648">
        <v>84</v>
      </c>
      <c r="U1648">
        <v>15</v>
      </c>
      <c r="V1648">
        <v>370.62</v>
      </c>
    </row>
    <row r="1649" spans="1:22" x14ac:dyDescent="0.35">
      <c r="A1649">
        <v>86926</v>
      </c>
      <c r="B1649" s="1" t="s">
        <v>22</v>
      </c>
      <c r="C1649">
        <v>0.05</v>
      </c>
      <c r="D1649">
        <v>80.97</v>
      </c>
      <c r="E1649">
        <v>30.06</v>
      </c>
      <c r="F1649">
        <v>2897</v>
      </c>
      <c r="G1649" s="1" t="s">
        <v>2645</v>
      </c>
      <c r="H1649" s="1" t="s">
        <v>35</v>
      </c>
      <c r="I1649" s="1" t="s">
        <v>36</v>
      </c>
      <c r="J1649" s="1" t="s">
        <v>73</v>
      </c>
      <c r="K1649" s="1" t="s">
        <v>81</v>
      </c>
      <c r="L1649" s="1" t="s">
        <v>117</v>
      </c>
      <c r="M1649" s="1" t="s">
        <v>382</v>
      </c>
      <c r="N1649" s="1" t="s">
        <v>57</v>
      </c>
      <c r="O1649" s="1" t="s">
        <v>58</v>
      </c>
      <c r="P1649" s="1" t="s">
        <v>2646</v>
      </c>
      <c r="Q1649">
        <v>55369</v>
      </c>
      <c r="R1649" s="2">
        <v>42048</v>
      </c>
      <c r="S1649" s="2">
        <v>42049</v>
      </c>
      <c r="T1649">
        <v>566</v>
      </c>
      <c r="U1649">
        <v>11</v>
      </c>
      <c r="V1649">
        <v>904.25</v>
      </c>
    </row>
    <row r="1650" spans="1:22" x14ac:dyDescent="0.35">
      <c r="A1650">
        <v>86926</v>
      </c>
      <c r="B1650" s="1" t="s">
        <v>22</v>
      </c>
      <c r="C1650">
        <v>0</v>
      </c>
      <c r="D1650">
        <v>6.48</v>
      </c>
      <c r="E1650">
        <v>10.050000000000001</v>
      </c>
      <c r="F1650">
        <v>2897</v>
      </c>
      <c r="G1650" s="1" t="s">
        <v>2645</v>
      </c>
      <c r="H1650" s="1" t="s">
        <v>45</v>
      </c>
      <c r="I1650" s="1" t="s">
        <v>36</v>
      </c>
      <c r="J1650" s="1" t="s">
        <v>26</v>
      </c>
      <c r="K1650" s="1" t="s">
        <v>89</v>
      </c>
      <c r="L1650" s="1" t="s">
        <v>55</v>
      </c>
      <c r="M1650" s="1" t="s">
        <v>2647</v>
      </c>
      <c r="N1650" s="1" t="s">
        <v>57</v>
      </c>
      <c r="O1650" s="1" t="s">
        <v>58</v>
      </c>
      <c r="P1650" s="1" t="s">
        <v>2646</v>
      </c>
      <c r="Q1650">
        <v>55369</v>
      </c>
      <c r="R1650" s="2">
        <v>42048</v>
      </c>
      <c r="S1650" s="2">
        <v>42050</v>
      </c>
      <c r="T1650">
        <v>39</v>
      </c>
      <c r="U1650">
        <v>2</v>
      </c>
      <c r="V1650">
        <v>16.309999999999999</v>
      </c>
    </row>
    <row r="1651" spans="1:22" x14ac:dyDescent="0.35">
      <c r="A1651">
        <v>87374</v>
      </c>
      <c r="B1651" s="1" t="s">
        <v>33</v>
      </c>
      <c r="C1651">
        <v>0.06</v>
      </c>
      <c r="D1651">
        <v>70.89</v>
      </c>
      <c r="E1651">
        <v>89.3</v>
      </c>
      <c r="F1651">
        <v>2903</v>
      </c>
      <c r="G1651" s="1" t="s">
        <v>2648</v>
      </c>
      <c r="H1651" s="1" t="s">
        <v>35</v>
      </c>
      <c r="I1651" s="1" t="s">
        <v>54</v>
      </c>
      <c r="J1651" s="1" t="s">
        <v>37</v>
      </c>
      <c r="K1651" s="1" t="s">
        <v>148</v>
      </c>
      <c r="L1651" s="1" t="s">
        <v>117</v>
      </c>
      <c r="M1651" s="1" t="s">
        <v>2649</v>
      </c>
      <c r="N1651" s="1" t="s">
        <v>49</v>
      </c>
      <c r="O1651" s="1" t="s">
        <v>150</v>
      </c>
      <c r="P1651" s="1" t="s">
        <v>2650</v>
      </c>
      <c r="Q1651">
        <v>43068</v>
      </c>
      <c r="R1651" s="2">
        <v>42180</v>
      </c>
      <c r="S1651" s="2">
        <v>42180</v>
      </c>
      <c r="T1651">
        <v>66</v>
      </c>
      <c r="U1651">
        <v>6</v>
      </c>
      <c r="V1651">
        <v>364.26</v>
      </c>
    </row>
    <row r="1652" spans="1:22" x14ac:dyDescent="0.35">
      <c r="A1652">
        <v>88156</v>
      </c>
      <c r="B1652" s="1" t="s">
        <v>22</v>
      </c>
      <c r="C1652">
        <v>7.0000000000000007E-2</v>
      </c>
      <c r="D1652">
        <v>4.13</v>
      </c>
      <c r="E1652">
        <v>0.99</v>
      </c>
      <c r="F1652">
        <v>2908</v>
      </c>
      <c r="G1652" s="1" t="s">
        <v>2651</v>
      </c>
      <c r="H1652" s="1" t="s">
        <v>45</v>
      </c>
      <c r="I1652" s="1" t="s">
        <v>36</v>
      </c>
      <c r="J1652" s="1" t="s">
        <v>26</v>
      </c>
      <c r="K1652" s="1" t="s">
        <v>130</v>
      </c>
      <c r="L1652" s="1" t="s">
        <v>55</v>
      </c>
      <c r="M1652" s="1" t="s">
        <v>1416</v>
      </c>
      <c r="N1652" s="1" t="s">
        <v>49</v>
      </c>
      <c r="O1652" s="1" t="s">
        <v>150</v>
      </c>
      <c r="P1652" s="1" t="s">
        <v>2652</v>
      </c>
      <c r="Q1652">
        <v>44125</v>
      </c>
      <c r="R1652" s="2">
        <v>42012</v>
      </c>
      <c r="S1652" s="2">
        <v>42012</v>
      </c>
      <c r="T1652">
        <v>11</v>
      </c>
      <c r="U1652">
        <v>4</v>
      </c>
      <c r="V1652">
        <v>16.07</v>
      </c>
    </row>
    <row r="1653" spans="1:22" x14ac:dyDescent="0.35">
      <c r="A1653">
        <v>88156</v>
      </c>
      <c r="B1653" s="1" t="s">
        <v>22</v>
      </c>
      <c r="C1653">
        <v>0.03</v>
      </c>
      <c r="D1653">
        <v>22.72</v>
      </c>
      <c r="E1653">
        <v>8.99</v>
      </c>
      <c r="F1653">
        <v>2908</v>
      </c>
      <c r="G1653" s="1" t="s">
        <v>2651</v>
      </c>
      <c r="H1653" s="1" t="s">
        <v>45</v>
      </c>
      <c r="I1653" s="1" t="s">
        <v>36</v>
      </c>
      <c r="J1653" s="1" t="s">
        <v>37</v>
      </c>
      <c r="K1653" s="1" t="s">
        <v>46</v>
      </c>
      <c r="L1653" s="1" t="s">
        <v>47</v>
      </c>
      <c r="M1653" s="1" t="s">
        <v>778</v>
      </c>
      <c r="N1653" s="1" t="s">
        <v>49</v>
      </c>
      <c r="O1653" s="1" t="s">
        <v>150</v>
      </c>
      <c r="P1653" s="1" t="s">
        <v>2652</v>
      </c>
      <c r="Q1653">
        <v>44125</v>
      </c>
      <c r="R1653" s="2">
        <v>42012</v>
      </c>
      <c r="S1653" s="2">
        <v>42012</v>
      </c>
      <c r="T1653">
        <v>18</v>
      </c>
      <c r="U1653">
        <v>1</v>
      </c>
      <c r="V1653">
        <v>25.26</v>
      </c>
    </row>
    <row r="1654" spans="1:22" x14ac:dyDescent="0.35">
      <c r="A1654">
        <v>88157</v>
      </c>
      <c r="B1654" s="1" t="s">
        <v>33</v>
      </c>
      <c r="C1654">
        <v>0.05</v>
      </c>
      <c r="D1654">
        <v>34.979999999999997</v>
      </c>
      <c r="E1654">
        <v>7.53</v>
      </c>
      <c r="F1654">
        <v>2908</v>
      </c>
      <c r="G1654" s="1" t="s">
        <v>2651</v>
      </c>
      <c r="H1654" s="1" t="s">
        <v>24</v>
      </c>
      <c r="I1654" s="1" t="s">
        <v>36</v>
      </c>
      <c r="J1654" s="1" t="s">
        <v>73</v>
      </c>
      <c r="K1654" s="1" t="s">
        <v>176</v>
      </c>
      <c r="L1654" s="1" t="s">
        <v>55</v>
      </c>
      <c r="M1654" s="1" t="s">
        <v>501</v>
      </c>
      <c r="N1654" s="1" t="s">
        <v>49</v>
      </c>
      <c r="O1654" s="1" t="s">
        <v>150</v>
      </c>
      <c r="P1654" s="1" t="s">
        <v>2652</v>
      </c>
      <c r="Q1654">
        <v>44125</v>
      </c>
      <c r="R1654" s="2">
        <v>42063</v>
      </c>
      <c r="S1654" s="2">
        <v>42066</v>
      </c>
      <c r="T1654">
        <v>33</v>
      </c>
      <c r="U1654">
        <v>16</v>
      </c>
      <c r="V1654">
        <v>581.08000000000004</v>
      </c>
    </row>
    <row r="1655" spans="1:22" x14ac:dyDescent="0.35">
      <c r="A1655">
        <v>88157</v>
      </c>
      <c r="B1655" s="1" t="s">
        <v>33</v>
      </c>
      <c r="C1655">
        <v>0</v>
      </c>
      <c r="D1655">
        <v>3.14</v>
      </c>
      <c r="E1655">
        <v>1.92</v>
      </c>
      <c r="F1655">
        <v>2908</v>
      </c>
      <c r="G1655" s="1" t="s">
        <v>2651</v>
      </c>
      <c r="H1655" s="1" t="s">
        <v>45</v>
      </c>
      <c r="I1655" s="1" t="s">
        <v>36</v>
      </c>
      <c r="J1655" s="1" t="s">
        <v>26</v>
      </c>
      <c r="K1655" s="1" t="s">
        <v>170</v>
      </c>
      <c r="L1655" s="1" t="s">
        <v>28</v>
      </c>
      <c r="M1655" s="1" t="s">
        <v>2653</v>
      </c>
      <c r="N1655" s="1" t="s">
        <v>49</v>
      </c>
      <c r="O1655" s="1" t="s">
        <v>150</v>
      </c>
      <c r="P1655" s="1" t="s">
        <v>2652</v>
      </c>
      <c r="Q1655">
        <v>44125</v>
      </c>
      <c r="R1655" s="2">
        <v>42063</v>
      </c>
      <c r="S1655" s="2">
        <v>42065</v>
      </c>
      <c r="T1655">
        <v>14</v>
      </c>
      <c r="U1655">
        <v>8</v>
      </c>
      <c r="V1655">
        <v>27.53</v>
      </c>
    </row>
    <row r="1656" spans="1:22" x14ac:dyDescent="0.35">
      <c r="A1656">
        <v>87396</v>
      </c>
      <c r="B1656" s="1" t="s">
        <v>22</v>
      </c>
      <c r="C1656">
        <v>0.04</v>
      </c>
      <c r="D1656">
        <v>4.13</v>
      </c>
      <c r="E1656">
        <v>0.99</v>
      </c>
      <c r="F1656">
        <v>2912</v>
      </c>
      <c r="G1656" s="1" t="s">
        <v>2654</v>
      </c>
      <c r="H1656" s="1" t="s">
        <v>24</v>
      </c>
      <c r="I1656" s="1" t="s">
        <v>36</v>
      </c>
      <c r="J1656" s="1" t="s">
        <v>26</v>
      </c>
      <c r="K1656" s="1" t="s">
        <v>130</v>
      </c>
      <c r="L1656" s="1" t="s">
        <v>55</v>
      </c>
      <c r="M1656" s="1" t="s">
        <v>1416</v>
      </c>
      <c r="N1656" s="1" t="s">
        <v>57</v>
      </c>
      <c r="O1656" s="1" t="s">
        <v>2655</v>
      </c>
      <c r="P1656" s="1" t="s">
        <v>2656</v>
      </c>
      <c r="Q1656">
        <v>58201</v>
      </c>
      <c r="R1656" s="2">
        <v>42122</v>
      </c>
      <c r="S1656" s="2">
        <v>42124</v>
      </c>
      <c r="T1656">
        <v>23</v>
      </c>
      <c r="U1656">
        <v>7</v>
      </c>
      <c r="V1656">
        <v>32.33</v>
      </c>
    </row>
    <row r="1657" spans="1:22" x14ac:dyDescent="0.35">
      <c r="A1657">
        <v>87396</v>
      </c>
      <c r="B1657" s="1" t="s">
        <v>22</v>
      </c>
      <c r="C1657">
        <v>0.06</v>
      </c>
      <c r="D1657">
        <v>55.48</v>
      </c>
      <c r="E1657">
        <v>14.3</v>
      </c>
      <c r="F1657">
        <v>2912</v>
      </c>
      <c r="G1657" s="1" t="s">
        <v>2654</v>
      </c>
      <c r="H1657" s="1" t="s">
        <v>45</v>
      </c>
      <c r="I1657" s="1" t="s">
        <v>36</v>
      </c>
      <c r="J1657" s="1" t="s">
        <v>26</v>
      </c>
      <c r="K1657" s="1" t="s">
        <v>89</v>
      </c>
      <c r="L1657" s="1" t="s">
        <v>55</v>
      </c>
      <c r="M1657" s="1" t="s">
        <v>90</v>
      </c>
      <c r="N1657" s="1" t="s">
        <v>57</v>
      </c>
      <c r="O1657" s="1" t="s">
        <v>2655</v>
      </c>
      <c r="P1657" s="1" t="s">
        <v>2656</v>
      </c>
      <c r="Q1657">
        <v>58201</v>
      </c>
      <c r="R1657" s="2">
        <v>42122</v>
      </c>
      <c r="S1657" s="2">
        <v>42124</v>
      </c>
      <c r="T1657">
        <v>444</v>
      </c>
      <c r="U1657">
        <v>12</v>
      </c>
      <c r="V1657">
        <v>642.05999999999995</v>
      </c>
    </row>
    <row r="1658" spans="1:22" x14ac:dyDescent="0.35">
      <c r="A1658">
        <v>59365</v>
      </c>
      <c r="B1658" s="1" t="s">
        <v>52</v>
      </c>
      <c r="C1658">
        <v>0.05</v>
      </c>
      <c r="D1658">
        <v>535.64</v>
      </c>
      <c r="E1658">
        <v>14.7</v>
      </c>
      <c r="F1658">
        <v>2920</v>
      </c>
      <c r="G1658" s="1" t="s">
        <v>2657</v>
      </c>
      <c r="H1658" s="1" t="s">
        <v>35</v>
      </c>
      <c r="I1658" s="1" t="s">
        <v>36</v>
      </c>
      <c r="J1658" s="1" t="s">
        <v>73</v>
      </c>
      <c r="K1658" s="1" t="s">
        <v>81</v>
      </c>
      <c r="L1658" s="1" t="s">
        <v>39</v>
      </c>
      <c r="M1658" s="1" t="s">
        <v>1844</v>
      </c>
      <c r="N1658" s="1" t="s">
        <v>57</v>
      </c>
      <c r="O1658" s="1" t="s">
        <v>174</v>
      </c>
      <c r="P1658" s="1" t="s">
        <v>175</v>
      </c>
      <c r="Q1658">
        <v>60603</v>
      </c>
      <c r="R1658" s="2">
        <v>42162</v>
      </c>
      <c r="S1658" s="2">
        <v>42164</v>
      </c>
      <c r="T1658">
        <v>1221</v>
      </c>
      <c r="U1658">
        <v>2</v>
      </c>
      <c r="V1658">
        <v>1068.5999999999999</v>
      </c>
    </row>
    <row r="1659" spans="1:22" x14ac:dyDescent="0.35">
      <c r="A1659">
        <v>86592</v>
      </c>
      <c r="B1659" s="1" t="s">
        <v>52</v>
      </c>
      <c r="C1659">
        <v>0</v>
      </c>
      <c r="D1659">
        <v>6.37</v>
      </c>
      <c r="E1659">
        <v>5.19</v>
      </c>
      <c r="F1659">
        <v>2923</v>
      </c>
      <c r="G1659" s="1" t="s">
        <v>2658</v>
      </c>
      <c r="H1659" s="1" t="s">
        <v>45</v>
      </c>
      <c r="I1659" s="1" t="s">
        <v>110</v>
      </c>
      <c r="J1659" s="1" t="s">
        <v>26</v>
      </c>
      <c r="K1659" s="1" t="s">
        <v>105</v>
      </c>
      <c r="L1659" s="1" t="s">
        <v>55</v>
      </c>
      <c r="M1659" s="1" t="s">
        <v>619</v>
      </c>
      <c r="N1659" s="1" t="s">
        <v>49</v>
      </c>
      <c r="O1659" s="1" t="s">
        <v>411</v>
      </c>
      <c r="P1659" s="1" t="s">
        <v>2659</v>
      </c>
      <c r="Q1659">
        <v>21740</v>
      </c>
      <c r="R1659" s="2">
        <v>42063</v>
      </c>
      <c r="S1659" s="2">
        <v>42065</v>
      </c>
      <c r="T1659">
        <v>28</v>
      </c>
      <c r="U1659">
        <v>15</v>
      </c>
      <c r="V1659">
        <v>99.75</v>
      </c>
    </row>
    <row r="1660" spans="1:22" x14ac:dyDescent="0.35">
      <c r="A1660">
        <v>86591</v>
      </c>
      <c r="B1660" s="1" t="s">
        <v>43</v>
      </c>
      <c r="C1660">
        <v>0.02</v>
      </c>
      <c r="D1660">
        <v>110.98</v>
      </c>
      <c r="E1660">
        <v>13.99</v>
      </c>
      <c r="F1660">
        <v>2924</v>
      </c>
      <c r="G1660" s="1" t="s">
        <v>2660</v>
      </c>
      <c r="H1660" s="1" t="s">
        <v>45</v>
      </c>
      <c r="I1660" s="1" t="s">
        <v>110</v>
      </c>
      <c r="J1660" s="1" t="s">
        <v>37</v>
      </c>
      <c r="K1660" s="1" t="s">
        <v>46</v>
      </c>
      <c r="L1660" s="1" t="s">
        <v>82</v>
      </c>
      <c r="M1660" s="1" t="s">
        <v>1887</v>
      </c>
      <c r="N1660" s="1" t="s">
        <v>49</v>
      </c>
      <c r="O1660" s="1" t="s">
        <v>411</v>
      </c>
      <c r="P1660" s="1" t="s">
        <v>2661</v>
      </c>
      <c r="Q1660">
        <v>20707</v>
      </c>
      <c r="R1660" s="2">
        <v>42020</v>
      </c>
      <c r="S1660" s="2">
        <v>42022</v>
      </c>
      <c r="T1660">
        <v>107</v>
      </c>
      <c r="U1660">
        <v>2</v>
      </c>
      <c r="V1660">
        <v>226.53</v>
      </c>
    </row>
    <row r="1661" spans="1:22" x14ac:dyDescent="0.35">
      <c r="A1661">
        <v>86591</v>
      </c>
      <c r="B1661" s="1" t="s">
        <v>43</v>
      </c>
      <c r="C1661">
        <v>0.01</v>
      </c>
      <c r="D1661">
        <v>8.01</v>
      </c>
      <c r="E1661">
        <v>2.87</v>
      </c>
      <c r="F1661">
        <v>2924</v>
      </c>
      <c r="G1661" s="1" t="s">
        <v>2660</v>
      </c>
      <c r="H1661" s="1" t="s">
        <v>45</v>
      </c>
      <c r="I1661" s="1" t="s">
        <v>110</v>
      </c>
      <c r="J1661" s="1" t="s">
        <v>26</v>
      </c>
      <c r="K1661" s="1" t="s">
        <v>89</v>
      </c>
      <c r="L1661" s="1" t="s">
        <v>28</v>
      </c>
      <c r="M1661" s="1" t="s">
        <v>2662</v>
      </c>
      <c r="N1661" s="1" t="s">
        <v>49</v>
      </c>
      <c r="O1661" s="1" t="s">
        <v>411</v>
      </c>
      <c r="P1661" s="1" t="s">
        <v>2661</v>
      </c>
      <c r="Q1661">
        <v>20707</v>
      </c>
      <c r="R1661" s="2">
        <v>42020</v>
      </c>
      <c r="S1661" s="2">
        <v>42022</v>
      </c>
      <c r="T1661">
        <v>45</v>
      </c>
      <c r="U1661">
        <v>8</v>
      </c>
      <c r="V1661">
        <v>68.650000000000006</v>
      </c>
    </row>
    <row r="1662" spans="1:22" x14ac:dyDescent="0.35">
      <c r="A1662">
        <v>90218</v>
      </c>
      <c r="B1662" s="1" t="s">
        <v>43</v>
      </c>
      <c r="C1662">
        <v>0.02</v>
      </c>
      <c r="D1662">
        <v>5.58</v>
      </c>
      <c r="E1662">
        <v>2.99</v>
      </c>
      <c r="F1662">
        <v>2928</v>
      </c>
      <c r="G1662" s="1" t="s">
        <v>2663</v>
      </c>
      <c r="H1662" s="1" t="s">
        <v>45</v>
      </c>
      <c r="I1662" s="1" t="s">
        <v>110</v>
      </c>
      <c r="J1662" s="1" t="s">
        <v>26</v>
      </c>
      <c r="K1662" s="1" t="s">
        <v>105</v>
      </c>
      <c r="L1662" s="1" t="s">
        <v>55</v>
      </c>
      <c r="M1662" s="1" t="s">
        <v>2664</v>
      </c>
      <c r="N1662" s="1" t="s">
        <v>132</v>
      </c>
      <c r="O1662" s="1" t="s">
        <v>928</v>
      </c>
      <c r="P1662" s="1" t="s">
        <v>2665</v>
      </c>
      <c r="Q1662">
        <v>29418</v>
      </c>
      <c r="R1662" s="2">
        <v>42150</v>
      </c>
      <c r="S1662" s="2">
        <v>42152</v>
      </c>
      <c r="T1662">
        <v>690</v>
      </c>
      <c r="U1662">
        <v>42</v>
      </c>
      <c r="V1662">
        <v>236.83</v>
      </c>
    </row>
    <row r="1663" spans="1:22" x14ac:dyDescent="0.35">
      <c r="A1663">
        <v>90218</v>
      </c>
      <c r="B1663" s="1" t="s">
        <v>43</v>
      </c>
      <c r="C1663">
        <v>0.02</v>
      </c>
      <c r="D1663">
        <v>54.1</v>
      </c>
      <c r="E1663">
        <v>19.989999999999998</v>
      </c>
      <c r="F1663">
        <v>2928</v>
      </c>
      <c r="G1663" s="1" t="s">
        <v>2663</v>
      </c>
      <c r="H1663" s="1" t="s">
        <v>45</v>
      </c>
      <c r="I1663" s="1" t="s">
        <v>110</v>
      </c>
      <c r="J1663" s="1" t="s">
        <v>26</v>
      </c>
      <c r="K1663" s="1" t="s">
        <v>137</v>
      </c>
      <c r="L1663" s="1" t="s">
        <v>55</v>
      </c>
      <c r="M1663" s="1" t="s">
        <v>2177</v>
      </c>
      <c r="N1663" s="1" t="s">
        <v>132</v>
      </c>
      <c r="O1663" s="1" t="s">
        <v>928</v>
      </c>
      <c r="P1663" s="1" t="s">
        <v>2665</v>
      </c>
      <c r="Q1663">
        <v>29418</v>
      </c>
      <c r="R1663" s="2">
        <v>42150</v>
      </c>
      <c r="S1663" s="2">
        <v>42151</v>
      </c>
      <c r="T1663">
        <v>34</v>
      </c>
      <c r="U1663">
        <v>36</v>
      </c>
      <c r="V1663">
        <v>1944.87</v>
      </c>
    </row>
    <row r="1664" spans="1:22" x14ac:dyDescent="0.35">
      <c r="A1664">
        <v>87619</v>
      </c>
      <c r="B1664" s="1" t="s">
        <v>33</v>
      </c>
      <c r="C1664">
        <v>0.1</v>
      </c>
      <c r="D1664">
        <v>11.55</v>
      </c>
      <c r="E1664">
        <v>2.36</v>
      </c>
      <c r="F1664">
        <v>2931</v>
      </c>
      <c r="G1664" s="1" t="s">
        <v>2666</v>
      </c>
      <c r="H1664" s="1" t="s">
        <v>45</v>
      </c>
      <c r="I1664" s="1" t="s">
        <v>54</v>
      </c>
      <c r="J1664" s="1" t="s">
        <v>26</v>
      </c>
      <c r="K1664" s="1" t="s">
        <v>27</v>
      </c>
      <c r="L1664" s="1" t="s">
        <v>28</v>
      </c>
      <c r="M1664" s="1" t="s">
        <v>308</v>
      </c>
      <c r="N1664" s="1" t="s">
        <v>30</v>
      </c>
      <c r="O1664" s="1" t="s">
        <v>41</v>
      </c>
      <c r="P1664" s="1" t="s">
        <v>2667</v>
      </c>
      <c r="Q1664">
        <v>95630</v>
      </c>
      <c r="R1664" s="2">
        <v>42063</v>
      </c>
      <c r="S1664" s="2">
        <v>42063</v>
      </c>
      <c r="T1664">
        <v>70</v>
      </c>
      <c r="U1664">
        <v>12</v>
      </c>
      <c r="V1664">
        <v>135.77000000000001</v>
      </c>
    </row>
    <row r="1665" spans="1:22" x14ac:dyDescent="0.35">
      <c r="A1665">
        <v>87620</v>
      </c>
      <c r="B1665" s="1" t="s">
        <v>22</v>
      </c>
      <c r="C1665">
        <v>0.01</v>
      </c>
      <c r="D1665">
        <v>35.44</v>
      </c>
      <c r="E1665">
        <v>19.989999999999998</v>
      </c>
      <c r="F1665">
        <v>2932</v>
      </c>
      <c r="G1665" s="1" t="s">
        <v>2668</v>
      </c>
      <c r="H1665" s="1" t="s">
        <v>45</v>
      </c>
      <c r="I1665" s="1" t="s">
        <v>54</v>
      </c>
      <c r="J1665" s="1" t="s">
        <v>26</v>
      </c>
      <c r="K1665" s="1" t="s">
        <v>89</v>
      </c>
      <c r="L1665" s="1" t="s">
        <v>55</v>
      </c>
      <c r="M1665" s="1" t="s">
        <v>1750</v>
      </c>
      <c r="N1665" s="1" t="s">
        <v>49</v>
      </c>
      <c r="O1665" s="1" t="s">
        <v>224</v>
      </c>
      <c r="P1665" s="1" t="s">
        <v>853</v>
      </c>
      <c r="Q1665">
        <v>6614</v>
      </c>
      <c r="R1665" s="2">
        <v>42116</v>
      </c>
      <c r="S1665" s="2">
        <v>42117</v>
      </c>
      <c r="T1665">
        <v>53</v>
      </c>
      <c r="U1665">
        <v>1</v>
      </c>
      <c r="V1665">
        <v>55.43</v>
      </c>
    </row>
    <row r="1666" spans="1:22" x14ac:dyDescent="0.35">
      <c r="A1666">
        <v>87617</v>
      </c>
      <c r="B1666" s="1" t="s">
        <v>102</v>
      </c>
      <c r="C1666">
        <v>0.02</v>
      </c>
      <c r="D1666">
        <v>3.8</v>
      </c>
      <c r="E1666">
        <v>1.49</v>
      </c>
      <c r="F1666">
        <v>2935</v>
      </c>
      <c r="G1666" s="1" t="s">
        <v>2669</v>
      </c>
      <c r="H1666" s="1" t="s">
        <v>45</v>
      </c>
      <c r="I1666" s="1" t="s">
        <v>54</v>
      </c>
      <c r="J1666" s="1" t="s">
        <v>26</v>
      </c>
      <c r="K1666" s="1" t="s">
        <v>105</v>
      </c>
      <c r="L1666" s="1" t="s">
        <v>55</v>
      </c>
      <c r="M1666" s="1" t="s">
        <v>121</v>
      </c>
      <c r="N1666" s="1" t="s">
        <v>49</v>
      </c>
      <c r="O1666" s="1" t="s">
        <v>189</v>
      </c>
      <c r="P1666" s="1" t="s">
        <v>190</v>
      </c>
      <c r="Q1666">
        <v>2215</v>
      </c>
      <c r="R1666" s="2">
        <v>42135</v>
      </c>
      <c r="S1666" s="2">
        <v>42139</v>
      </c>
      <c r="T1666">
        <v>8</v>
      </c>
      <c r="U1666">
        <v>5</v>
      </c>
      <c r="V1666">
        <v>20.46</v>
      </c>
    </row>
    <row r="1667" spans="1:22" x14ac:dyDescent="0.35">
      <c r="A1667">
        <v>87620</v>
      </c>
      <c r="B1667" s="1" t="s">
        <v>22</v>
      </c>
      <c r="C1667">
        <v>0.03</v>
      </c>
      <c r="D1667">
        <v>47.9</v>
      </c>
      <c r="E1667">
        <v>5.86</v>
      </c>
      <c r="F1667">
        <v>2938</v>
      </c>
      <c r="G1667" s="1" t="s">
        <v>2670</v>
      </c>
      <c r="H1667" s="1" t="s">
        <v>45</v>
      </c>
      <c r="I1667" s="1" t="s">
        <v>54</v>
      </c>
      <c r="J1667" s="1" t="s">
        <v>26</v>
      </c>
      <c r="K1667" s="1" t="s">
        <v>89</v>
      </c>
      <c r="L1667" s="1" t="s">
        <v>55</v>
      </c>
      <c r="M1667" s="1" t="s">
        <v>1933</v>
      </c>
      <c r="N1667" s="1" t="s">
        <v>49</v>
      </c>
      <c r="O1667" s="1" t="s">
        <v>189</v>
      </c>
      <c r="P1667" s="1" t="s">
        <v>2671</v>
      </c>
      <c r="Q1667">
        <v>2180</v>
      </c>
      <c r="R1667" s="2">
        <v>42116</v>
      </c>
      <c r="S1667" s="2">
        <v>42119</v>
      </c>
      <c r="T1667">
        <v>643</v>
      </c>
      <c r="U1667">
        <v>20</v>
      </c>
      <c r="V1667">
        <v>931.87</v>
      </c>
    </row>
    <row r="1668" spans="1:22" x14ac:dyDescent="0.35">
      <c r="A1668">
        <v>87618</v>
      </c>
      <c r="B1668" s="1" t="s">
        <v>43</v>
      </c>
      <c r="C1668">
        <v>0.05</v>
      </c>
      <c r="D1668">
        <v>2.62</v>
      </c>
      <c r="E1668">
        <v>0.8</v>
      </c>
      <c r="F1668">
        <v>2941</v>
      </c>
      <c r="G1668" s="1" t="s">
        <v>2672</v>
      </c>
      <c r="H1668" s="1" t="s">
        <v>45</v>
      </c>
      <c r="I1668" s="1" t="s">
        <v>54</v>
      </c>
      <c r="J1668" s="1" t="s">
        <v>26</v>
      </c>
      <c r="K1668" s="1" t="s">
        <v>62</v>
      </c>
      <c r="L1668" s="1" t="s">
        <v>28</v>
      </c>
      <c r="M1668" s="1" t="s">
        <v>1405</v>
      </c>
      <c r="N1668" s="1" t="s">
        <v>49</v>
      </c>
      <c r="O1668" s="1" t="s">
        <v>50</v>
      </c>
      <c r="P1668" s="1" t="s">
        <v>480</v>
      </c>
      <c r="Q1668">
        <v>7960</v>
      </c>
      <c r="R1668" s="2">
        <v>42150</v>
      </c>
      <c r="S1668" s="2">
        <v>42151</v>
      </c>
      <c r="T1668">
        <v>13</v>
      </c>
      <c r="U1668">
        <v>8</v>
      </c>
      <c r="V1668">
        <v>21.41</v>
      </c>
    </row>
    <row r="1669" spans="1:22" x14ac:dyDescent="0.35">
      <c r="A1669">
        <v>90309</v>
      </c>
      <c r="B1669" s="1" t="s">
        <v>102</v>
      </c>
      <c r="C1669">
        <v>0.04</v>
      </c>
      <c r="D1669">
        <v>4.55</v>
      </c>
      <c r="E1669">
        <v>1.49</v>
      </c>
      <c r="F1669">
        <v>2944</v>
      </c>
      <c r="G1669" s="1" t="s">
        <v>2673</v>
      </c>
      <c r="H1669" s="1" t="s">
        <v>45</v>
      </c>
      <c r="I1669" s="1" t="s">
        <v>25</v>
      </c>
      <c r="J1669" s="1" t="s">
        <v>26</v>
      </c>
      <c r="K1669" s="1" t="s">
        <v>105</v>
      </c>
      <c r="L1669" s="1" t="s">
        <v>55</v>
      </c>
      <c r="M1669" s="1" t="s">
        <v>1437</v>
      </c>
      <c r="N1669" s="1" t="s">
        <v>57</v>
      </c>
      <c r="O1669" s="1" t="s">
        <v>296</v>
      </c>
      <c r="P1669" s="1" t="s">
        <v>1925</v>
      </c>
      <c r="Q1669">
        <v>48640</v>
      </c>
      <c r="R1669" s="2">
        <v>42068</v>
      </c>
      <c r="S1669" s="2">
        <v>42070</v>
      </c>
      <c r="T1669">
        <v>29</v>
      </c>
      <c r="U1669">
        <v>13</v>
      </c>
      <c r="V1669">
        <v>59.75</v>
      </c>
    </row>
    <row r="1670" spans="1:22" x14ac:dyDescent="0.35">
      <c r="A1670">
        <v>87511</v>
      </c>
      <c r="B1670" s="1" t="s">
        <v>33</v>
      </c>
      <c r="C1670">
        <v>0.01</v>
      </c>
      <c r="D1670">
        <v>7.64</v>
      </c>
      <c r="E1670">
        <v>1.39</v>
      </c>
      <c r="F1670">
        <v>2947</v>
      </c>
      <c r="G1670" s="1" t="s">
        <v>2674</v>
      </c>
      <c r="H1670" s="1" t="s">
        <v>45</v>
      </c>
      <c r="I1670" s="1" t="s">
        <v>110</v>
      </c>
      <c r="J1670" s="1" t="s">
        <v>26</v>
      </c>
      <c r="K1670" s="1" t="s">
        <v>65</v>
      </c>
      <c r="L1670" s="1" t="s">
        <v>55</v>
      </c>
      <c r="M1670" s="1" t="s">
        <v>2434</v>
      </c>
      <c r="N1670" s="1" t="s">
        <v>49</v>
      </c>
      <c r="O1670" s="1" t="s">
        <v>67</v>
      </c>
      <c r="P1670" s="1" t="s">
        <v>2675</v>
      </c>
      <c r="Q1670">
        <v>14043</v>
      </c>
      <c r="R1670" s="2">
        <v>42039</v>
      </c>
      <c r="S1670" s="2">
        <v>42042</v>
      </c>
      <c r="T1670">
        <v>113</v>
      </c>
      <c r="U1670">
        <v>20</v>
      </c>
      <c r="V1670">
        <v>162.49</v>
      </c>
    </row>
    <row r="1671" spans="1:22" x14ac:dyDescent="0.35">
      <c r="A1671">
        <v>91397</v>
      </c>
      <c r="B1671" s="1" t="s">
        <v>52</v>
      </c>
      <c r="C1671">
        <v>7.0000000000000007E-2</v>
      </c>
      <c r="D1671">
        <v>42.98</v>
      </c>
      <c r="E1671">
        <v>4.62</v>
      </c>
      <c r="F1671">
        <v>2951</v>
      </c>
      <c r="G1671" s="1" t="s">
        <v>2676</v>
      </c>
      <c r="H1671" s="1" t="s">
        <v>24</v>
      </c>
      <c r="I1671" s="1" t="s">
        <v>25</v>
      </c>
      <c r="J1671" s="1" t="s">
        <v>26</v>
      </c>
      <c r="K1671" s="1" t="s">
        <v>253</v>
      </c>
      <c r="L1671" s="1" t="s">
        <v>55</v>
      </c>
      <c r="M1671" s="1" t="s">
        <v>1884</v>
      </c>
      <c r="N1671" s="1" t="s">
        <v>57</v>
      </c>
      <c r="O1671" s="1" t="s">
        <v>179</v>
      </c>
      <c r="P1671" s="1" t="s">
        <v>2608</v>
      </c>
      <c r="Q1671">
        <v>67601</v>
      </c>
      <c r="R1671" s="2">
        <v>42050</v>
      </c>
      <c r="S1671" s="2">
        <v>42052</v>
      </c>
      <c r="T1671">
        <v>566</v>
      </c>
      <c r="U1671">
        <v>19</v>
      </c>
      <c r="V1671">
        <v>819.4</v>
      </c>
    </row>
    <row r="1672" spans="1:22" x14ac:dyDescent="0.35">
      <c r="A1672">
        <v>91397</v>
      </c>
      <c r="B1672" s="1" t="s">
        <v>52</v>
      </c>
      <c r="C1672">
        <v>0.03</v>
      </c>
      <c r="D1672">
        <v>89.99</v>
      </c>
      <c r="E1672">
        <v>42</v>
      </c>
      <c r="F1672">
        <v>2951</v>
      </c>
      <c r="G1672" s="1" t="s">
        <v>2676</v>
      </c>
      <c r="H1672" s="1" t="s">
        <v>35</v>
      </c>
      <c r="I1672" s="1" t="s">
        <v>25</v>
      </c>
      <c r="J1672" s="1" t="s">
        <v>37</v>
      </c>
      <c r="K1672" s="1" t="s">
        <v>38</v>
      </c>
      <c r="L1672" s="1" t="s">
        <v>39</v>
      </c>
      <c r="M1672" s="1" t="s">
        <v>2462</v>
      </c>
      <c r="N1672" s="1" t="s">
        <v>57</v>
      </c>
      <c r="O1672" s="1" t="s">
        <v>179</v>
      </c>
      <c r="P1672" s="1" t="s">
        <v>2608</v>
      </c>
      <c r="Q1672">
        <v>67601</v>
      </c>
      <c r="R1672" s="2">
        <v>42050</v>
      </c>
      <c r="S1672" s="2">
        <v>42053</v>
      </c>
      <c r="T1672">
        <v>231</v>
      </c>
      <c r="U1672">
        <v>19</v>
      </c>
      <c r="V1672">
        <v>1809.75</v>
      </c>
    </row>
    <row r="1673" spans="1:22" x14ac:dyDescent="0.35">
      <c r="A1673">
        <v>91398</v>
      </c>
      <c r="B1673" s="1" t="s">
        <v>52</v>
      </c>
      <c r="C1673">
        <v>0.08</v>
      </c>
      <c r="D1673">
        <v>5.74</v>
      </c>
      <c r="E1673">
        <v>5.01</v>
      </c>
      <c r="F1673">
        <v>2952</v>
      </c>
      <c r="G1673" s="1" t="s">
        <v>2677</v>
      </c>
      <c r="H1673" s="1" t="s">
        <v>24</v>
      </c>
      <c r="I1673" s="1" t="s">
        <v>25</v>
      </c>
      <c r="J1673" s="1" t="s">
        <v>26</v>
      </c>
      <c r="K1673" s="1" t="s">
        <v>105</v>
      </c>
      <c r="L1673" s="1" t="s">
        <v>55</v>
      </c>
      <c r="M1673" s="1" t="s">
        <v>2057</v>
      </c>
      <c r="N1673" s="1" t="s">
        <v>49</v>
      </c>
      <c r="O1673" s="1" t="s">
        <v>150</v>
      </c>
      <c r="P1673" s="1" t="s">
        <v>2678</v>
      </c>
      <c r="Q1673">
        <v>43123</v>
      </c>
      <c r="R1673" s="2">
        <v>42109</v>
      </c>
      <c r="S1673" s="2">
        <v>42111</v>
      </c>
      <c r="T1673">
        <v>62</v>
      </c>
      <c r="U1673">
        <v>12</v>
      </c>
      <c r="V1673">
        <v>70.03</v>
      </c>
    </row>
    <row r="1674" spans="1:22" x14ac:dyDescent="0.35">
      <c r="A1674">
        <v>86427</v>
      </c>
      <c r="B1674" s="1" t="s">
        <v>102</v>
      </c>
      <c r="C1674">
        <v>0.09</v>
      </c>
      <c r="D1674">
        <v>12.22</v>
      </c>
      <c r="E1674">
        <v>2.85</v>
      </c>
      <c r="F1674">
        <v>2954</v>
      </c>
      <c r="G1674" s="1" t="s">
        <v>2679</v>
      </c>
      <c r="H1674" s="1" t="s">
        <v>45</v>
      </c>
      <c r="I1674" s="1" t="s">
        <v>110</v>
      </c>
      <c r="J1674" s="1" t="s">
        <v>37</v>
      </c>
      <c r="K1674" s="1" t="s">
        <v>46</v>
      </c>
      <c r="L1674" s="1" t="s">
        <v>47</v>
      </c>
      <c r="M1674" s="1" t="s">
        <v>2394</v>
      </c>
      <c r="N1674" s="1" t="s">
        <v>57</v>
      </c>
      <c r="O1674" s="1" t="s">
        <v>58</v>
      </c>
      <c r="P1674" s="1" t="s">
        <v>2680</v>
      </c>
      <c r="Q1674">
        <v>55119</v>
      </c>
      <c r="R1674" s="2">
        <v>42173</v>
      </c>
      <c r="S1674" s="2">
        <v>42180</v>
      </c>
      <c r="T1674">
        <v>71</v>
      </c>
      <c r="U1674">
        <v>9</v>
      </c>
      <c r="V1674">
        <v>102.43</v>
      </c>
    </row>
    <row r="1675" spans="1:22" x14ac:dyDescent="0.35">
      <c r="A1675">
        <v>90264</v>
      </c>
      <c r="B1675" s="1" t="s">
        <v>52</v>
      </c>
      <c r="C1675">
        <v>0.1</v>
      </c>
      <c r="D1675">
        <v>37.94</v>
      </c>
      <c r="E1675">
        <v>5.08</v>
      </c>
      <c r="F1675">
        <v>2957</v>
      </c>
      <c r="G1675" s="1" t="s">
        <v>2681</v>
      </c>
      <c r="H1675" s="1" t="s">
        <v>24</v>
      </c>
      <c r="I1675" s="1" t="s">
        <v>25</v>
      </c>
      <c r="J1675" s="1" t="s">
        <v>26</v>
      </c>
      <c r="K1675" s="1" t="s">
        <v>89</v>
      </c>
      <c r="L1675" s="1" t="s">
        <v>28</v>
      </c>
      <c r="M1675" s="1" t="s">
        <v>888</v>
      </c>
      <c r="N1675" s="1" t="s">
        <v>57</v>
      </c>
      <c r="O1675" s="1" t="s">
        <v>1854</v>
      </c>
      <c r="P1675" s="1" t="s">
        <v>2682</v>
      </c>
      <c r="Q1675">
        <v>53209</v>
      </c>
      <c r="R1675" s="2">
        <v>42096</v>
      </c>
      <c r="S1675" s="2">
        <v>42098</v>
      </c>
      <c r="T1675">
        <v>96</v>
      </c>
      <c r="U1675">
        <v>4</v>
      </c>
      <c r="V1675">
        <v>137.76</v>
      </c>
    </row>
    <row r="1676" spans="1:22" x14ac:dyDescent="0.35">
      <c r="A1676">
        <v>90265</v>
      </c>
      <c r="B1676" s="1" t="s">
        <v>102</v>
      </c>
      <c r="C1676">
        <v>0.06</v>
      </c>
      <c r="D1676">
        <v>20.99</v>
      </c>
      <c r="E1676">
        <v>0.99</v>
      </c>
      <c r="F1676">
        <v>2958</v>
      </c>
      <c r="G1676" s="1" t="s">
        <v>2683</v>
      </c>
      <c r="H1676" s="1" t="s">
        <v>45</v>
      </c>
      <c r="I1676" s="1" t="s">
        <v>25</v>
      </c>
      <c r="J1676" s="1" t="s">
        <v>73</v>
      </c>
      <c r="K1676" s="1" t="s">
        <v>74</v>
      </c>
      <c r="L1676" s="1" t="s">
        <v>28</v>
      </c>
      <c r="M1676" s="1" t="s">
        <v>2684</v>
      </c>
      <c r="N1676" s="1" t="s">
        <v>57</v>
      </c>
      <c r="O1676" s="1" t="s">
        <v>1854</v>
      </c>
      <c r="P1676" s="1" t="s">
        <v>2685</v>
      </c>
      <c r="Q1676">
        <v>54956</v>
      </c>
      <c r="R1676" s="2">
        <v>42086</v>
      </c>
      <c r="S1676" s="2">
        <v>42091</v>
      </c>
      <c r="T1676">
        <v>225</v>
      </c>
      <c r="U1676">
        <v>18</v>
      </c>
      <c r="V1676">
        <v>326.02999999999997</v>
      </c>
    </row>
    <row r="1677" spans="1:22" x14ac:dyDescent="0.35">
      <c r="A1677">
        <v>90646</v>
      </c>
      <c r="B1677" s="1" t="s">
        <v>33</v>
      </c>
      <c r="C1677">
        <v>0.1</v>
      </c>
      <c r="D1677">
        <v>36.549999999999997</v>
      </c>
      <c r="E1677">
        <v>13.89</v>
      </c>
      <c r="F1677">
        <v>2960</v>
      </c>
      <c r="G1677" s="1" t="s">
        <v>2686</v>
      </c>
      <c r="H1677" s="1" t="s">
        <v>45</v>
      </c>
      <c r="I1677" s="1" t="s">
        <v>25</v>
      </c>
      <c r="J1677" s="1" t="s">
        <v>26</v>
      </c>
      <c r="K1677" s="1" t="s">
        <v>27</v>
      </c>
      <c r="L1677" s="1" t="s">
        <v>28</v>
      </c>
      <c r="M1677" s="1" t="s">
        <v>1286</v>
      </c>
      <c r="N1677" s="1" t="s">
        <v>132</v>
      </c>
      <c r="O1677" s="1" t="s">
        <v>954</v>
      </c>
      <c r="P1677" s="1" t="s">
        <v>2687</v>
      </c>
      <c r="Q1677">
        <v>72956</v>
      </c>
      <c r="R1677" s="2">
        <v>42099</v>
      </c>
      <c r="S1677" s="2">
        <v>42101</v>
      </c>
      <c r="T1677">
        <v>90</v>
      </c>
      <c r="U1677">
        <v>11</v>
      </c>
      <c r="V1677">
        <v>379.72</v>
      </c>
    </row>
    <row r="1678" spans="1:22" x14ac:dyDescent="0.35">
      <c r="A1678">
        <v>88611</v>
      </c>
      <c r="B1678" s="1" t="s">
        <v>22</v>
      </c>
      <c r="C1678">
        <v>7.0000000000000007E-2</v>
      </c>
      <c r="D1678">
        <v>4.76</v>
      </c>
      <c r="E1678">
        <v>0.88</v>
      </c>
      <c r="F1678">
        <v>2962</v>
      </c>
      <c r="G1678" s="1" t="s">
        <v>2688</v>
      </c>
      <c r="H1678" s="1" t="s">
        <v>24</v>
      </c>
      <c r="I1678" s="1" t="s">
        <v>110</v>
      </c>
      <c r="J1678" s="1" t="s">
        <v>26</v>
      </c>
      <c r="K1678" s="1" t="s">
        <v>89</v>
      </c>
      <c r="L1678" s="1" t="s">
        <v>28</v>
      </c>
      <c r="M1678" s="1" t="s">
        <v>2560</v>
      </c>
      <c r="N1678" s="1" t="s">
        <v>30</v>
      </c>
      <c r="O1678" s="1" t="s">
        <v>251</v>
      </c>
      <c r="P1678" s="1" t="s">
        <v>333</v>
      </c>
      <c r="Q1678">
        <v>80027</v>
      </c>
      <c r="R1678" s="2">
        <v>42131</v>
      </c>
      <c r="S1678" s="2">
        <v>42133</v>
      </c>
      <c r="T1678">
        <v>34</v>
      </c>
      <c r="U1678">
        <v>10</v>
      </c>
      <c r="V1678">
        <v>48.33</v>
      </c>
    </row>
    <row r="1679" spans="1:22" x14ac:dyDescent="0.35">
      <c r="A1679">
        <v>88612</v>
      </c>
      <c r="B1679" s="1" t="s">
        <v>43</v>
      </c>
      <c r="C1679">
        <v>0.01</v>
      </c>
      <c r="D1679">
        <v>7.98</v>
      </c>
      <c r="E1679">
        <v>6.5</v>
      </c>
      <c r="F1679">
        <v>2963</v>
      </c>
      <c r="G1679" s="1" t="s">
        <v>2689</v>
      </c>
      <c r="H1679" s="1" t="s">
        <v>45</v>
      </c>
      <c r="I1679" s="1" t="s">
        <v>110</v>
      </c>
      <c r="J1679" s="1" t="s">
        <v>26</v>
      </c>
      <c r="K1679" s="1" t="s">
        <v>137</v>
      </c>
      <c r="L1679" s="1" t="s">
        <v>82</v>
      </c>
      <c r="M1679" s="1" t="s">
        <v>2690</v>
      </c>
      <c r="N1679" s="1" t="s">
        <v>49</v>
      </c>
      <c r="O1679" s="1" t="s">
        <v>411</v>
      </c>
      <c r="P1679" s="1" t="s">
        <v>2691</v>
      </c>
      <c r="Q1679">
        <v>21220</v>
      </c>
      <c r="R1679" s="2">
        <v>42177</v>
      </c>
      <c r="S1679" s="2">
        <v>42178</v>
      </c>
      <c r="T1679">
        <v>35</v>
      </c>
      <c r="U1679">
        <v>4</v>
      </c>
      <c r="V1679">
        <v>34.909999999999997</v>
      </c>
    </row>
    <row r="1680" spans="1:22" x14ac:dyDescent="0.35">
      <c r="A1680">
        <v>88610</v>
      </c>
      <c r="B1680" s="1" t="s">
        <v>22</v>
      </c>
      <c r="C1680">
        <v>0.06</v>
      </c>
      <c r="D1680">
        <v>42.98</v>
      </c>
      <c r="E1680">
        <v>4.62</v>
      </c>
      <c r="F1680">
        <v>2964</v>
      </c>
      <c r="G1680" s="1" t="s">
        <v>2692</v>
      </c>
      <c r="H1680" s="1" t="s">
        <v>45</v>
      </c>
      <c r="I1680" s="1" t="s">
        <v>110</v>
      </c>
      <c r="J1680" s="1" t="s">
        <v>26</v>
      </c>
      <c r="K1680" s="1" t="s">
        <v>253</v>
      </c>
      <c r="L1680" s="1" t="s">
        <v>55</v>
      </c>
      <c r="M1680" s="1" t="s">
        <v>1884</v>
      </c>
      <c r="N1680" s="1" t="s">
        <v>49</v>
      </c>
      <c r="O1680" s="1" t="s">
        <v>150</v>
      </c>
      <c r="P1680" s="1" t="s">
        <v>1957</v>
      </c>
      <c r="Q1680">
        <v>43050</v>
      </c>
      <c r="R1680" s="2">
        <v>42115</v>
      </c>
      <c r="S1680" s="2">
        <v>42117</v>
      </c>
      <c r="T1680">
        <v>25</v>
      </c>
      <c r="U1680">
        <v>1</v>
      </c>
      <c r="V1680">
        <v>47.04</v>
      </c>
    </row>
    <row r="1681" spans="1:22" x14ac:dyDescent="0.35">
      <c r="A1681">
        <v>86085</v>
      </c>
      <c r="B1681" s="1" t="s">
        <v>33</v>
      </c>
      <c r="C1681">
        <v>0.08</v>
      </c>
      <c r="D1681">
        <v>9.68</v>
      </c>
      <c r="E1681">
        <v>2.0299999999999998</v>
      </c>
      <c r="F1681">
        <v>2968</v>
      </c>
      <c r="G1681" s="1" t="s">
        <v>2693</v>
      </c>
      <c r="H1681" s="1" t="s">
        <v>45</v>
      </c>
      <c r="I1681" s="1" t="s">
        <v>54</v>
      </c>
      <c r="J1681" s="1" t="s">
        <v>26</v>
      </c>
      <c r="K1681" s="1" t="s">
        <v>89</v>
      </c>
      <c r="L1681" s="1" t="s">
        <v>28</v>
      </c>
      <c r="M1681" s="1" t="s">
        <v>2694</v>
      </c>
      <c r="N1681" s="1" t="s">
        <v>132</v>
      </c>
      <c r="O1681" s="1" t="s">
        <v>358</v>
      </c>
      <c r="P1681" s="1" t="s">
        <v>2695</v>
      </c>
      <c r="Q1681">
        <v>33021</v>
      </c>
      <c r="R1681" s="2">
        <v>42057</v>
      </c>
      <c r="S1681" s="2">
        <v>42059</v>
      </c>
      <c r="T1681">
        <v>537</v>
      </c>
      <c r="U1681">
        <v>1</v>
      </c>
      <c r="V1681">
        <v>10.94</v>
      </c>
    </row>
    <row r="1682" spans="1:22" x14ac:dyDescent="0.35">
      <c r="A1682">
        <v>86085</v>
      </c>
      <c r="B1682" s="1" t="s">
        <v>33</v>
      </c>
      <c r="C1682">
        <v>0.04</v>
      </c>
      <c r="D1682">
        <v>150.97999999999999</v>
      </c>
      <c r="E1682">
        <v>16.010000000000002</v>
      </c>
      <c r="F1682">
        <v>2968</v>
      </c>
      <c r="G1682" s="1" t="s">
        <v>2693</v>
      </c>
      <c r="H1682" s="1" t="s">
        <v>35</v>
      </c>
      <c r="I1682" s="1" t="s">
        <v>54</v>
      </c>
      <c r="J1682" s="1" t="s">
        <v>37</v>
      </c>
      <c r="K1682" s="1" t="s">
        <v>148</v>
      </c>
      <c r="L1682" s="1" t="s">
        <v>117</v>
      </c>
      <c r="M1682" s="1" t="s">
        <v>2696</v>
      </c>
      <c r="N1682" s="1" t="s">
        <v>132</v>
      </c>
      <c r="O1682" s="1" t="s">
        <v>358</v>
      </c>
      <c r="P1682" s="1" t="s">
        <v>2695</v>
      </c>
      <c r="Q1682">
        <v>33021</v>
      </c>
      <c r="R1682" s="2">
        <v>42057</v>
      </c>
      <c r="S1682" s="2">
        <v>42058</v>
      </c>
      <c r="T1682">
        <v>126</v>
      </c>
      <c r="U1682">
        <v>5</v>
      </c>
      <c r="V1682">
        <v>731.38</v>
      </c>
    </row>
    <row r="1683" spans="1:22" x14ac:dyDescent="0.35">
      <c r="A1683">
        <v>86086</v>
      </c>
      <c r="B1683" s="1" t="s">
        <v>22</v>
      </c>
      <c r="C1683">
        <v>0.06</v>
      </c>
      <c r="D1683">
        <v>363.25</v>
      </c>
      <c r="E1683">
        <v>19.989999999999998</v>
      </c>
      <c r="F1683">
        <v>2968</v>
      </c>
      <c r="G1683" s="1" t="s">
        <v>2693</v>
      </c>
      <c r="H1683" s="1" t="s">
        <v>45</v>
      </c>
      <c r="I1683" s="1" t="s">
        <v>54</v>
      </c>
      <c r="J1683" s="1" t="s">
        <v>26</v>
      </c>
      <c r="K1683" s="1" t="s">
        <v>253</v>
      </c>
      <c r="L1683" s="1" t="s">
        <v>55</v>
      </c>
      <c r="M1683" s="1" t="s">
        <v>1249</v>
      </c>
      <c r="N1683" s="1" t="s">
        <v>132</v>
      </c>
      <c r="O1683" s="1" t="s">
        <v>358</v>
      </c>
      <c r="P1683" s="1" t="s">
        <v>2695</v>
      </c>
      <c r="Q1683">
        <v>33021</v>
      </c>
      <c r="R1683" s="2">
        <v>42091</v>
      </c>
      <c r="S1683" s="2">
        <v>42093</v>
      </c>
      <c r="T1683">
        <v>37</v>
      </c>
      <c r="U1683">
        <v>1</v>
      </c>
      <c r="V1683">
        <v>344.87</v>
      </c>
    </row>
    <row r="1684" spans="1:22" x14ac:dyDescent="0.35">
      <c r="A1684">
        <v>87186</v>
      </c>
      <c r="B1684" s="1" t="s">
        <v>22</v>
      </c>
      <c r="C1684">
        <v>0.01</v>
      </c>
      <c r="D1684">
        <v>30.97</v>
      </c>
      <c r="E1684">
        <v>4</v>
      </c>
      <c r="F1684">
        <v>2973</v>
      </c>
      <c r="G1684" s="1" t="s">
        <v>2697</v>
      </c>
      <c r="H1684" s="1" t="s">
        <v>45</v>
      </c>
      <c r="I1684" s="1" t="s">
        <v>36</v>
      </c>
      <c r="J1684" s="1" t="s">
        <v>73</v>
      </c>
      <c r="K1684" s="1" t="s">
        <v>176</v>
      </c>
      <c r="L1684" s="1" t="s">
        <v>55</v>
      </c>
      <c r="M1684" s="1" t="s">
        <v>2698</v>
      </c>
      <c r="N1684" s="1" t="s">
        <v>57</v>
      </c>
      <c r="O1684" s="1" t="s">
        <v>1854</v>
      </c>
      <c r="P1684" s="1" t="s">
        <v>2699</v>
      </c>
      <c r="Q1684">
        <v>53151</v>
      </c>
      <c r="R1684" s="2">
        <v>42107</v>
      </c>
      <c r="S1684" s="2">
        <v>42109</v>
      </c>
      <c r="T1684">
        <v>18</v>
      </c>
      <c r="U1684">
        <v>17</v>
      </c>
      <c r="V1684">
        <v>523.05999999999995</v>
      </c>
    </row>
    <row r="1685" spans="1:22" x14ac:dyDescent="0.35">
      <c r="A1685">
        <v>87186</v>
      </c>
      <c r="B1685" s="1" t="s">
        <v>22</v>
      </c>
      <c r="C1685">
        <v>0.08</v>
      </c>
      <c r="D1685">
        <v>125.99</v>
      </c>
      <c r="E1685">
        <v>7.69</v>
      </c>
      <c r="F1685">
        <v>2973</v>
      </c>
      <c r="G1685" s="1" t="s">
        <v>2697</v>
      </c>
      <c r="H1685" s="1" t="s">
        <v>45</v>
      </c>
      <c r="I1685" s="1" t="s">
        <v>36</v>
      </c>
      <c r="J1685" s="1" t="s">
        <v>73</v>
      </c>
      <c r="K1685" s="1" t="s">
        <v>74</v>
      </c>
      <c r="L1685" s="1" t="s">
        <v>55</v>
      </c>
      <c r="M1685" s="1" t="s">
        <v>1221</v>
      </c>
      <c r="N1685" s="1" t="s">
        <v>57</v>
      </c>
      <c r="O1685" s="1" t="s">
        <v>1854</v>
      </c>
      <c r="P1685" s="1" t="s">
        <v>2699</v>
      </c>
      <c r="Q1685">
        <v>53151</v>
      </c>
      <c r="R1685" s="2">
        <v>42107</v>
      </c>
      <c r="S1685" s="2">
        <v>42109</v>
      </c>
      <c r="T1685">
        <v>1270</v>
      </c>
      <c r="U1685">
        <v>23</v>
      </c>
      <c r="V1685">
        <v>2424.6799999999998</v>
      </c>
    </row>
    <row r="1686" spans="1:22" x14ac:dyDescent="0.35">
      <c r="A1686">
        <v>87187</v>
      </c>
      <c r="B1686" s="1" t="s">
        <v>43</v>
      </c>
      <c r="C1686">
        <v>0.1</v>
      </c>
      <c r="D1686">
        <v>442.14</v>
      </c>
      <c r="E1686">
        <v>14.7</v>
      </c>
      <c r="F1686">
        <v>2973</v>
      </c>
      <c r="G1686" s="1" t="s">
        <v>2697</v>
      </c>
      <c r="H1686" s="1" t="s">
        <v>35</v>
      </c>
      <c r="I1686" s="1" t="s">
        <v>36</v>
      </c>
      <c r="J1686" s="1" t="s">
        <v>73</v>
      </c>
      <c r="K1686" s="1" t="s">
        <v>81</v>
      </c>
      <c r="L1686" s="1" t="s">
        <v>39</v>
      </c>
      <c r="M1686" s="1" t="s">
        <v>332</v>
      </c>
      <c r="N1686" s="1" t="s">
        <v>57</v>
      </c>
      <c r="O1686" s="1" t="s">
        <v>1854</v>
      </c>
      <c r="P1686" s="1" t="s">
        <v>2699</v>
      </c>
      <c r="Q1686">
        <v>53151</v>
      </c>
      <c r="R1686" s="2">
        <v>42144</v>
      </c>
      <c r="S1686" s="2">
        <v>42145</v>
      </c>
      <c r="T1686">
        <v>138</v>
      </c>
      <c r="U1686">
        <v>6</v>
      </c>
      <c r="V1686">
        <v>2411.4299999999998</v>
      </c>
    </row>
    <row r="1687" spans="1:22" x14ac:dyDescent="0.35">
      <c r="A1687">
        <v>89047</v>
      </c>
      <c r="B1687" s="1" t="s">
        <v>52</v>
      </c>
      <c r="C1687">
        <v>0.01</v>
      </c>
      <c r="D1687">
        <v>35.99</v>
      </c>
      <c r="E1687">
        <v>0.99</v>
      </c>
      <c r="F1687">
        <v>2976</v>
      </c>
      <c r="G1687" s="1" t="s">
        <v>2700</v>
      </c>
      <c r="H1687" s="1" t="s">
        <v>45</v>
      </c>
      <c r="I1687" s="1" t="s">
        <v>54</v>
      </c>
      <c r="J1687" s="1" t="s">
        <v>73</v>
      </c>
      <c r="K1687" s="1" t="s">
        <v>74</v>
      </c>
      <c r="L1687" s="1" t="s">
        <v>47</v>
      </c>
      <c r="M1687" s="1" t="s">
        <v>2381</v>
      </c>
      <c r="N1687" s="1" t="s">
        <v>57</v>
      </c>
      <c r="O1687" s="1" t="s">
        <v>1854</v>
      </c>
      <c r="P1687" s="1" t="s">
        <v>2701</v>
      </c>
      <c r="Q1687">
        <v>53154</v>
      </c>
      <c r="R1687" s="2">
        <v>42146</v>
      </c>
      <c r="S1687" s="2">
        <v>42147</v>
      </c>
      <c r="T1687">
        <v>883</v>
      </c>
      <c r="U1687">
        <v>41</v>
      </c>
      <c r="V1687">
        <v>1278.96</v>
      </c>
    </row>
    <row r="1688" spans="1:22" x14ac:dyDescent="0.35">
      <c r="A1688">
        <v>86544</v>
      </c>
      <c r="B1688" s="1" t="s">
        <v>43</v>
      </c>
      <c r="C1688">
        <v>0.09</v>
      </c>
      <c r="D1688">
        <v>2.94</v>
      </c>
      <c r="E1688">
        <v>0.7</v>
      </c>
      <c r="F1688">
        <v>2979</v>
      </c>
      <c r="G1688" s="1" t="s">
        <v>2702</v>
      </c>
      <c r="H1688" s="1" t="s">
        <v>45</v>
      </c>
      <c r="I1688" s="1" t="s">
        <v>25</v>
      </c>
      <c r="J1688" s="1" t="s">
        <v>26</v>
      </c>
      <c r="K1688" s="1" t="s">
        <v>27</v>
      </c>
      <c r="L1688" s="1" t="s">
        <v>28</v>
      </c>
      <c r="M1688" s="1" t="s">
        <v>108</v>
      </c>
      <c r="N1688" s="1" t="s">
        <v>57</v>
      </c>
      <c r="O1688" s="1" t="s">
        <v>2655</v>
      </c>
      <c r="P1688" s="1" t="s">
        <v>2703</v>
      </c>
      <c r="Q1688">
        <v>58601</v>
      </c>
      <c r="R1688" s="2">
        <v>42031</v>
      </c>
      <c r="S1688" s="2">
        <v>42032</v>
      </c>
      <c r="T1688">
        <v>7</v>
      </c>
      <c r="U1688">
        <v>9</v>
      </c>
      <c r="V1688">
        <v>25.22</v>
      </c>
    </row>
    <row r="1689" spans="1:22" x14ac:dyDescent="0.35">
      <c r="A1689">
        <v>86545</v>
      </c>
      <c r="B1689" s="1" t="s">
        <v>43</v>
      </c>
      <c r="C1689">
        <v>0.02</v>
      </c>
      <c r="D1689">
        <v>5.34</v>
      </c>
      <c r="E1689">
        <v>2.99</v>
      </c>
      <c r="F1689">
        <v>2979</v>
      </c>
      <c r="G1689" s="1" t="s">
        <v>2702</v>
      </c>
      <c r="H1689" s="1" t="s">
        <v>45</v>
      </c>
      <c r="I1689" s="1" t="s">
        <v>25</v>
      </c>
      <c r="J1689" s="1" t="s">
        <v>26</v>
      </c>
      <c r="K1689" s="1" t="s">
        <v>105</v>
      </c>
      <c r="L1689" s="1" t="s">
        <v>55</v>
      </c>
      <c r="M1689" s="1" t="s">
        <v>818</v>
      </c>
      <c r="N1689" s="1" t="s">
        <v>57</v>
      </c>
      <c r="O1689" s="1" t="s">
        <v>2655</v>
      </c>
      <c r="P1689" s="1" t="s">
        <v>2703</v>
      </c>
      <c r="Q1689">
        <v>58601</v>
      </c>
      <c r="R1689" s="2">
        <v>42061</v>
      </c>
      <c r="S1689" s="2">
        <v>42063</v>
      </c>
      <c r="T1689">
        <v>6</v>
      </c>
      <c r="U1689">
        <v>6</v>
      </c>
      <c r="V1689">
        <v>34.729999999999997</v>
      </c>
    </row>
    <row r="1690" spans="1:22" x14ac:dyDescent="0.35">
      <c r="A1690">
        <v>86545</v>
      </c>
      <c r="B1690" s="1" t="s">
        <v>43</v>
      </c>
      <c r="C1690">
        <v>0.03</v>
      </c>
      <c r="D1690">
        <v>40.98</v>
      </c>
      <c r="E1690">
        <v>7.47</v>
      </c>
      <c r="F1690">
        <v>2979</v>
      </c>
      <c r="G1690" s="1" t="s">
        <v>2702</v>
      </c>
      <c r="H1690" s="1" t="s">
        <v>45</v>
      </c>
      <c r="I1690" s="1" t="s">
        <v>25</v>
      </c>
      <c r="J1690" s="1" t="s">
        <v>26</v>
      </c>
      <c r="K1690" s="1" t="s">
        <v>105</v>
      </c>
      <c r="L1690" s="1" t="s">
        <v>55</v>
      </c>
      <c r="M1690" s="1" t="s">
        <v>1369</v>
      </c>
      <c r="N1690" s="1" t="s">
        <v>57</v>
      </c>
      <c r="O1690" s="1" t="s">
        <v>2655</v>
      </c>
      <c r="P1690" s="1" t="s">
        <v>2703</v>
      </c>
      <c r="Q1690">
        <v>58601</v>
      </c>
      <c r="R1690" s="2">
        <v>42061</v>
      </c>
      <c r="S1690" s="2">
        <v>42062</v>
      </c>
      <c r="T1690">
        <v>171</v>
      </c>
      <c r="U1690">
        <v>6</v>
      </c>
      <c r="V1690">
        <v>247.53</v>
      </c>
    </row>
    <row r="1691" spans="1:22" x14ac:dyDescent="0.35">
      <c r="A1691">
        <v>86546</v>
      </c>
      <c r="B1691" s="1" t="s">
        <v>33</v>
      </c>
      <c r="C1691">
        <v>0.01</v>
      </c>
      <c r="D1691">
        <v>5.84</v>
      </c>
      <c r="E1691">
        <v>0.83</v>
      </c>
      <c r="F1691">
        <v>2979</v>
      </c>
      <c r="G1691" s="1" t="s">
        <v>2702</v>
      </c>
      <c r="H1691" s="1" t="s">
        <v>45</v>
      </c>
      <c r="I1691" s="1" t="s">
        <v>25</v>
      </c>
      <c r="J1691" s="1" t="s">
        <v>26</v>
      </c>
      <c r="K1691" s="1" t="s">
        <v>27</v>
      </c>
      <c r="L1691" s="1" t="s">
        <v>28</v>
      </c>
      <c r="M1691" s="1" t="s">
        <v>940</v>
      </c>
      <c r="N1691" s="1" t="s">
        <v>57</v>
      </c>
      <c r="O1691" s="1" t="s">
        <v>2655</v>
      </c>
      <c r="P1691" s="1" t="s">
        <v>2703</v>
      </c>
      <c r="Q1691">
        <v>58601</v>
      </c>
      <c r="R1691" s="2">
        <v>42169</v>
      </c>
      <c r="S1691" s="2">
        <v>42171</v>
      </c>
      <c r="T1691">
        <v>17</v>
      </c>
      <c r="U1691">
        <v>4</v>
      </c>
      <c r="V1691">
        <v>23.89</v>
      </c>
    </row>
    <row r="1692" spans="1:22" x14ac:dyDescent="0.35">
      <c r="A1692">
        <v>86544</v>
      </c>
      <c r="B1692" s="1" t="s">
        <v>43</v>
      </c>
      <c r="C1692">
        <v>0.03</v>
      </c>
      <c r="D1692">
        <v>43.98</v>
      </c>
      <c r="E1692">
        <v>8.99</v>
      </c>
      <c r="F1692">
        <v>2980</v>
      </c>
      <c r="G1692" s="1" t="s">
        <v>2704</v>
      </c>
      <c r="H1692" s="1" t="s">
        <v>45</v>
      </c>
      <c r="I1692" s="1" t="s">
        <v>25</v>
      </c>
      <c r="J1692" s="1" t="s">
        <v>26</v>
      </c>
      <c r="K1692" s="1" t="s">
        <v>27</v>
      </c>
      <c r="L1692" s="1" t="s">
        <v>47</v>
      </c>
      <c r="M1692" s="1" t="s">
        <v>1114</v>
      </c>
      <c r="N1692" s="1" t="s">
        <v>49</v>
      </c>
      <c r="O1692" s="1" t="s">
        <v>150</v>
      </c>
      <c r="P1692" s="1" t="s">
        <v>2705</v>
      </c>
      <c r="Q1692">
        <v>44870</v>
      </c>
      <c r="R1692" s="2">
        <v>42031</v>
      </c>
      <c r="S1692" s="2">
        <v>42033</v>
      </c>
      <c r="T1692">
        <v>275</v>
      </c>
      <c r="U1692">
        <v>10</v>
      </c>
      <c r="V1692">
        <v>454.4</v>
      </c>
    </row>
    <row r="1693" spans="1:22" x14ac:dyDescent="0.35">
      <c r="A1693">
        <v>86544</v>
      </c>
      <c r="B1693" s="1" t="s">
        <v>43</v>
      </c>
      <c r="C1693">
        <v>0.06</v>
      </c>
      <c r="D1693">
        <v>1.1399999999999999</v>
      </c>
      <c r="E1693">
        <v>0.7</v>
      </c>
      <c r="F1693">
        <v>2980</v>
      </c>
      <c r="G1693" s="1" t="s">
        <v>2704</v>
      </c>
      <c r="H1693" s="1" t="s">
        <v>45</v>
      </c>
      <c r="I1693" s="1" t="s">
        <v>25</v>
      </c>
      <c r="J1693" s="1" t="s">
        <v>26</v>
      </c>
      <c r="K1693" s="1" t="s">
        <v>62</v>
      </c>
      <c r="L1693" s="1" t="s">
        <v>28</v>
      </c>
      <c r="M1693" s="1" t="s">
        <v>1006</v>
      </c>
      <c r="N1693" s="1" t="s">
        <v>49</v>
      </c>
      <c r="O1693" s="1" t="s">
        <v>150</v>
      </c>
      <c r="P1693" s="1" t="s">
        <v>2705</v>
      </c>
      <c r="Q1693">
        <v>44870</v>
      </c>
      <c r="R1693" s="2">
        <v>42031</v>
      </c>
      <c r="S1693" s="2">
        <v>42034</v>
      </c>
      <c r="T1693">
        <v>4</v>
      </c>
      <c r="U1693">
        <v>13</v>
      </c>
      <c r="V1693">
        <v>14.53</v>
      </c>
    </row>
    <row r="1694" spans="1:22" x14ac:dyDescent="0.35">
      <c r="A1694">
        <v>86547</v>
      </c>
      <c r="B1694" s="1" t="s">
        <v>52</v>
      </c>
      <c r="C1694">
        <v>7.0000000000000007E-2</v>
      </c>
      <c r="D1694">
        <v>2.61</v>
      </c>
      <c r="E1694">
        <v>0.5</v>
      </c>
      <c r="F1694">
        <v>2980</v>
      </c>
      <c r="G1694" s="1" t="s">
        <v>2704</v>
      </c>
      <c r="H1694" s="1" t="s">
        <v>45</v>
      </c>
      <c r="I1694" s="1" t="s">
        <v>25</v>
      </c>
      <c r="J1694" s="1" t="s">
        <v>26</v>
      </c>
      <c r="K1694" s="1" t="s">
        <v>130</v>
      </c>
      <c r="L1694" s="1" t="s">
        <v>55</v>
      </c>
      <c r="M1694" s="1" t="s">
        <v>1134</v>
      </c>
      <c r="N1694" s="1" t="s">
        <v>49</v>
      </c>
      <c r="O1694" s="1" t="s">
        <v>150</v>
      </c>
      <c r="P1694" s="1" t="s">
        <v>2705</v>
      </c>
      <c r="Q1694">
        <v>44870</v>
      </c>
      <c r="R1694" s="2">
        <v>42060</v>
      </c>
      <c r="S1694" s="2">
        <v>42062</v>
      </c>
      <c r="T1694">
        <v>11</v>
      </c>
      <c r="U1694">
        <v>6</v>
      </c>
      <c r="V1694">
        <v>15.65</v>
      </c>
    </row>
    <row r="1695" spans="1:22" x14ac:dyDescent="0.35">
      <c r="A1695">
        <v>86548</v>
      </c>
      <c r="B1695" s="1" t="s">
        <v>102</v>
      </c>
      <c r="C1695">
        <v>0.04</v>
      </c>
      <c r="D1695">
        <v>2.88</v>
      </c>
      <c r="E1695">
        <v>1.01</v>
      </c>
      <c r="F1695">
        <v>2980</v>
      </c>
      <c r="G1695" s="1" t="s">
        <v>2704</v>
      </c>
      <c r="H1695" s="1" t="s">
        <v>45</v>
      </c>
      <c r="I1695" s="1" t="s">
        <v>25</v>
      </c>
      <c r="J1695" s="1" t="s">
        <v>26</v>
      </c>
      <c r="K1695" s="1" t="s">
        <v>27</v>
      </c>
      <c r="L1695" s="1" t="s">
        <v>28</v>
      </c>
      <c r="M1695" s="1" t="s">
        <v>790</v>
      </c>
      <c r="N1695" s="1" t="s">
        <v>49</v>
      </c>
      <c r="O1695" s="1" t="s">
        <v>150</v>
      </c>
      <c r="P1695" s="1" t="s">
        <v>2705</v>
      </c>
      <c r="Q1695">
        <v>44870</v>
      </c>
      <c r="R1695" s="2">
        <v>42154</v>
      </c>
      <c r="S1695" s="2">
        <v>42159</v>
      </c>
      <c r="T1695">
        <v>16</v>
      </c>
      <c r="U1695">
        <v>39</v>
      </c>
      <c r="V1695">
        <v>111.92</v>
      </c>
    </row>
    <row r="1696" spans="1:22" x14ac:dyDescent="0.35">
      <c r="A1696">
        <v>91180</v>
      </c>
      <c r="B1696" s="1" t="s">
        <v>43</v>
      </c>
      <c r="C1696">
        <v>0.09</v>
      </c>
      <c r="D1696">
        <v>100.98</v>
      </c>
      <c r="E1696">
        <v>35.840000000000003</v>
      </c>
      <c r="F1696">
        <v>2987</v>
      </c>
      <c r="G1696" s="1" t="s">
        <v>2706</v>
      </c>
      <c r="H1696" s="1" t="s">
        <v>35</v>
      </c>
      <c r="I1696" s="1" t="s">
        <v>36</v>
      </c>
      <c r="J1696" s="1" t="s">
        <v>37</v>
      </c>
      <c r="K1696" s="1" t="s">
        <v>187</v>
      </c>
      <c r="L1696" s="1" t="s">
        <v>117</v>
      </c>
      <c r="M1696" s="1" t="s">
        <v>256</v>
      </c>
      <c r="N1696" s="1" t="s">
        <v>57</v>
      </c>
      <c r="O1696" s="1" t="s">
        <v>326</v>
      </c>
      <c r="P1696" s="1" t="s">
        <v>2707</v>
      </c>
      <c r="Q1696">
        <v>50265</v>
      </c>
      <c r="R1696" s="2">
        <v>42183</v>
      </c>
      <c r="S1696" s="2">
        <v>42183</v>
      </c>
      <c r="T1696">
        <v>104</v>
      </c>
      <c r="U1696">
        <v>17</v>
      </c>
      <c r="V1696">
        <v>1700.38</v>
      </c>
    </row>
    <row r="1697" spans="1:22" x14ac:dyDescent="0.35">
      <c r="A1697">
        <v>91180</v>
      </c>
      <c r="B1697" s="1" t="s">
        <v>43</v>
      </c>
      <c r="C1697">
        <v>0.1</v>
      </c>
      <c r="D1697">
        <v>5.78</v>
      </c>
      <c r="E1697">
        <v>7.96</v>
      </c>
      <c r="F1697">
        <v>2987</v>
      </c>
      <c r="G1697" s="1" t="s">
        <v>2706</v>
      </c>
      <c r="H1697" s="1" t="s">
        <v>45</v>
      </c>
      <c r="I1697" s="1" t="s">
        <v>36</v>
      </c>
      <c r="J1697" s="1" t="s">
        <v>26</v>
      </c>
      <c r="K1697" s="1" t="s">
        <v>89</v>
      </c>
      <c r="L1697" s="1" t="s">
        <v>55</v>
      </c>
      <c r="M1697" s="1" t="s">
        <v>2708</v>
      </c>
      <c r="N1697" s="1" t="s">
        <v>57</v>
      </c>
      <c r="O1697" s="1" t="s">
        <v>326</v>
      </c>
      <c r="P1697" s="1" t="s">
        <v>2707</v>
      </c>
      <c r="Q1697">
        <v>50265</v>
      </c>
      <c r="R1697" s="2">
        <v>42183</v>
      </c>
      <c r="S1697" s="2">
        <v>42183</v>
      </c>
      <c r="T1697">
        <v>58</v>
      </c>
      <c r="U1697">
        <v>6</v>
      </c>
      <c r="V1697">
        <v>35.96</v>
      </c>
    </row>
    <row r="1698" spans="1:22" x14ac:dyDescent="0.35">
      <c r="A1698">
        <v>91466</v>
      </c>
      <c r="B1698" s="1" t="s">
        <v>102</v>
      </c>
      <c r="C1698">
        <v>0.05</v>
      </c>
      <c r="D1698">
        <v>70.97</v>
      </c>
      <c r="E1698">
        <v>3.5</v>
      </c>
      <c r="F1698">
        <v>2991</v>
      </c>
      <c r="G1698" s="1" t="s">
        <v>2709</v>
      </c>
      <c r="H1698" s="1" t="s">
        <v>45</v>
      </c>
      <c r="I1698" s="1" t="s">
        <v>36</v>
      </c>
      <c r="J1698" s="1" t="s">
        <v>26</v>
      </c>
      <c r="K1698" s="1" t="s">
        <v>253</v>
      </c>
      <c r="L1698" s="1" t="s">
        <v>55</v>
      </c>
      <c r="M1698" s="1" t="s">
        <v>668</v>
      </c>
      <c r="N1698" s="1" t="s">
        <v>57</v>
      </c>
      <c r="O1698" s="1" t="s">
        <v>1854</v>
      </c>
      <c r="P1698" s="1" t="s">
        <v>2710</v>
      </c>
      <c r="Q1698">
        <v>53402</v>
      </c>
      <c r="R1698" s="2">
        <v>42132</v>
      </c>
      <c r="S1698" s="2">
        <v>42137</v>
      </c>
      <c r="T1698">
        <v>19</v>
      </c>
      <c r="U1698">
        <v>2</v>
      </c>
      <c r="V1698">
        <v>141.59</v>
      </c>
    </row>
    <row r="1699" spans="1:22" x14ac:dyDescent="0.35">
      <c r="A1699">
        <v>91466</v>
      </c>
      <c r="B1699" s="1" t="s">
        <v>102</v>
      </c>
      <c r="C1699">
        <v>0</v>
      </c>
      <c r="D1699">
        <v>5.28</v>
      </c>
      <c r="E1699">
        <v>6.26</v>
      </c>
      <c r="F1699">
        <v>2992</v>
      </c>
      <c r="G1699" s="1" t="s">
        <v>2711</v>
      </c>
      <c r="H1699" s="1" t="s">
        <v>45</v>
      </c>
      <c r="I1699" s="1" t="s">
        <v>36</v>
      </c>
      <c r="J1699" s="1" t="s">
        <v>26</v>
      </c>
      <c r="K1699" s="1" t="s">
        <v>89</v>
      </c>
      <c r="L1699" s="1" t="s">
        <v>55</v>
      </c>
      <c r="M1699" s="1" t="s">
        <v>1359</v>
      </c>
      <c r="N1699" s="1" t="s">
        <v>57</v>
      </c>
      <c r="O1699" s="1" t="s">
        <v>1854</v>
      </c>
      <c r="P1699" s="1" t="s">
        <v>2712</v>
      </c>
      <c r="Q1699">
        <v>53081</v>
      </c>
      <c r="R1699" s="2">
        <v>42132</v>
      </c>
      <c r="S1699" s="2">
        <v>42139</v>
      </c>
      <c r="T1699">
        <v>26</v>
      </c>
      <c r="U1699">
        <v>36</v>
      </c>
      <c r="V1699">
        <v>203.05</v>
      </c>
    </row>
    <row r="1700" spans="1:22" x14ac:dyDescent="0.35">
      <c r="A1700">
        <v>87041</v>
      </c>
      <c r="B1700" s="1" t="s">
        <v>33</v>
      </c>
      <c r="C1700">
        <v>0.03</v>
      </c>
      <c r="D1700">
        <v>10.98</v>
      </c>
      <c r="E1700">
        <v>3.37</v>
      </c>
      <c r="F1700">
        <v>2999</v>
      </c>
      <c r="G1700" s="1" t="s">
        <v>2713</v>
      </c>
      <c r="H1700" s="1" t="s">
        <v>45</v>
      </c>
      <c r="I1700" s="1" t="s">
        <v>110</v>
      </c>
      <c r="J1700" s="1" t="s">
        <v>26</v>
      </c>
      <c r="K1700" s="1" t="s">
        <v>170</v>
      </c>
      <c r="L1700" s="1" t="s">
        <v>47</v>
      </c>
      <c r="M1700" s="1" t="s">
        <v>221</v>
      </c>
      <c r="N1700" s="1" t="s">
        <v>57</v>
      </c>
      <c r="O1700" s="1" t="s">
        <v>296</v>
      </c>
      <c r="P1700" s="1" t="s">
        <v>2714</v>
      </c>
      <c r="Q1700">
        <v>48237</v>
      </c>
      <c r="R1700" s="2">
        <v>42104</v>
      </c>
      <c r="S1700" s="2">
        <v>42105</v>
      </c>
      <c r="T1700">
        <v>12</v>
      </c>
      <c r="U1700">
        <v>5</v>
      </c>
      <c r="V1700">
        <v>56.19</v>
      </c>
    </row>
    <row r="1701" spans="1:22" x14ac:dyDescent="0.35">
      <c r="A1701">
        <v>87042</v>
      </c>
      <c r="B1701" s="1" t="s">
        <v>102</v>
      </c>
      <c r="C1701">
        <v>0.01</v>
      </c>
      <c r="D1701">
        <v>10.14</v>
      </c>
      <c r="E1701">
        <v>2.27</v>
      </c>
      <c r="F1701">
        <v>3000</v>
      </c>
      <c r="G1701" s="1" t="s">
        <v>2715</v>
      </c>
      <c r="H1701" s="1" t="s">
        <v>45</v>
      </c>
      <c r="I1701" s="1" t="s">
        <v>110</v>
      </c>
      <c r="J1701" s="1" t="s">
        <v>26</v>
      </c>
      <c r="K1701" s="1" t="s">
        <v>89</v>
      </c>
      <c r="L1701" s="1" t="s">
        <v>28</v>
      </c>
      <c r="M1701" s="1" t="s">
        <v>266</v>
      </c>
      <c r="N1701" s="1" t="s">
        <v>57</v>
      </c>
      <c r="O1701" s="1" t="s">
        <v>296</v>
      </c>
      <c r="P1701" s="1" t="s">
        <v>2716</v>
      </c>
      <c r="Q1701">
        <v>48342</v>
      </c>
      <c r="R1701" s="2">
        <v>42030</v>
      </c>
      <c r="S1701" s="2">
        <v>42032</v>
      </c>
      <c r="T1701">
        <v>29</v>
      </c>
      <c r="U1701">
        <v>4</v>
      </c>
      <c r="V1701">
        <v>40.799999999999997</v>
      </c>
    </row>
    <row r="1702" spans="1:22" x14ac:dyDescent="0.35">
      <c r="A1702">
        <v>87043</v>
      </c>
      <c r="B1702" s="1" t="s">
        <v>33</v>
      </c>
      <c r="C1702">
        <v>0.03</v>
      </c>
      <c r="D1702">
        <v>5.4</v>
      </c>
      <c r="E1702">
        <v>7.78</v>
      </c>
      <c r="F1702">
        <v>3001</v>
      </c>
      <c r="G1702" s="1" t="s">
        <v>2717</v>
      </c>
      <c r="H1702" s="1" t="s">
        <v>45</v>
      </c>
      <c r="I1702" s="1" t="s">
        <v>110</v>
      </c>
      <c r="J1702" s="1" t="s">
        <v>26</v>
      </c>
      <c r="K1702" s="1" t="s">
        <v>105</v>
      </c>
      <c r="L1702" s="1" t="s">
        <v>55</v>
      </c>
      <c r="M1702" s="1" t="s">
        <v>306</v>
      </c>
      <c r="N1702" s="1" t="s">
        <v>57</v>
      </c>
      <c r="O1702" s="1" t="s">
        <v>296</v>
      </c>
      <c r="P1702" s="1" t="s">
        <v>2718</v>
      </c>
      <c r="Q1702">
        <v>48060</v>
      </c>
      <c r="R1702" s="2">
        <v>42080</v>
      </c>
      <c r="S1702" s="2">
        <v>42082</v>
      </c>
      <c r="T1702">
        <v>238</v>
      </c>
      <c r="U1702">
        <v>21</v>
      </c>
      <c r="V1702">
        <v>117.87</v>
      </c>
    </row>
    <row r="1703" spans="1:22" x14ac:dyDescent="0.35">
      <c r="A1703">
        <v>91586</v>
      </c>
      <c r="B1703" s="1" t="s">
        <v>52</v>
      </c>
      <c r="C1703">
        <v>0.03</v>
      </c>
      <c r="D1703">
        <v>85.99</v>
      </c>
      <c r="E1703">
        <v>0.99</v>
      </c>
      <c r="F1703">
        <v>3003</v>
      </c>
      <c r="G1703" s="1" t="s">
        <v>2719</v>
      </c>
      <c r="H1703" s="1" t="s">
        <v>45</v>
      </c>
      <c r="I1703" s="1" t="s">
        <v>36</v>
      </c>
      <c r="J1703" s="1" t="s">
        <v>73</v>
      </c>
      <c r="K1703" s="1" t="s">
        <v>74</v>
      </c>
      <c r="L1703" s="1" t="s">
        <v>28</v>
      </c>
      <c r="M1703" s="1" t="s">
        <v>413</v>
      </c>
      <c r="N1703" s="1" t="s">
        <v>30</v>
      </c>
      <c r="O1703" s="1" t="s">
        <v>1737</v>
      </c>
      <c r="P1703" s="1" t="s">
        <v>2720</v>
      </c>
      <c r="Q1703">
        <v>83814</v>
      </c>
      <c r="R1703" s="2">
        <v>42068</v>
      </c>
      <c r="S1703" s="2">
        <v>42069</v>
      </c>
      <c r="T1703">
        <v>1038</v>
      </c>
      <c r="U1703">
        <v>20</v>
      </c>
      <c r="V1703">
        <v>1503.05</v>
      </c>
    </row>
    <row r="1704" spans="1:22" x14ac:dyDescent="0.35">
      <c r="A1704">
        <v>54949</v>
      </c>
      <c r="B1704" s="1" t="s">
        <v>102</v>
      </c>
      <c r="C1704">
        <v>0.08</v>
      </c>
      <c r="D1704">
        <v>6.48</v>
      </c>
      <c r="E1704">
        <v>6.81</v>
      </c>
      <c r="F1704">
        <v>3004</v>
      </c>
      <c r="G1704" s="1" t="s">
        <v>2721</v>
      </c>
      <c r="H1704" s="1" t="s">
        <v>45</v>
      </c>
      <c r="I1704" s="1" t="s">
        <v>25</v>
      </c>
      <c r="J1704" s="1" t="s">
        <v>26</v>
      </c>
      <c r="K1704" s="1" t="s">
        <v>89</v>
      </c>
      <c r="L1704" s="1" t="s">
        <v>55</v>
      </c>
      <c r="M1704" s="1" t="s">
        <v>2722</v>
      </c>
      <c r="N1704" s="1" t="s">
        <v>30</v>
      </c>
      <c r="O1704" s="1" t="s">
        <v>41</v>
      </c>
      <c r="P1704" s="1" t="s">
        <v>659</v>
      </c>
      <c r="Q1704">
        <v>90049</v>
      </c>
      <c r="R1704" s="2">
        <v>42045</v>
      </c>
      <c r="S1704" s="2">
        <v>42050</v>
      </c>
      <c r="T1704">
        <v>95</v>
      </c>
      <c r="U1704">
        <v>58</v>
      </c>
      <c r="V1704">
        <v>382.33</v>
      </c>
    </row>
    <row r="1705" spans="1:22" x14ac:dyDescent="0.35">
      <c r="A1705">
        <v>54949</v>
      </c>
      <c r="B1705" s="1" t="s">
        <v>102</v>
      </c>
      <c r="C1705">
        <v>0.09</v>
      </c>
      <c r="D1705">
        <v>20.98</v>
      </c>
      <c r="E1705">
        <v>53.03</v>
      </c>
      <c r="F1705">
        <v>3004</v>
      </c>
      <c r="G1705" s="1" t="s">
        <v>2721</v>
      </c>
      <c r="H1705" s="1" t="s">
        <v>35</v>
      </c>
      <c r="I1705" s="1" t="s">
        <v>25</v>
      </c>
      <c r="J1705" s="1" t="s">
        <v>26</v>
      </c>
      <c r="K1705" s="1" t="s">
        <v>137</v>
      </c>
      <c r="L1705" s="1" t="s">
        <v>39</v>
      </c>
      <c r="M1705" s="1" t="s">
        <v>613</v>
      </c>
      <c r="N1705" s="1" t="s">
        <v>30</v>
      </c>
      <c r="O1705" s="1" t="s">
        <v>41</v>
      </c>
      <c r="P1705" s="1" t="s">
        <v>659</v>
      </c>
      <c r="Q1705">
        <v>90049</v>
      </c>
      <c r="R1705" s="2">
        <v>42045</v>
      </c>
      <c r="S1705" s="2">
        <v>42052</v>
      </c>
      <c r="T1705">
        <v>294</v>
      </c>
      <c r="U1705">
        <v>13</v>
      </c>
      <c r="V1705">
        <v>356.61</v>
      </c>
    </row>
    <row r="1706" spans="1:22" x14ac:dyDescent="0.35">
      <c r="A1706">
        <v>91389</v>
      </c>
      <c r="B1706" s="1" t="s">
        <v>43</v>
      </c>
      <c r="C1706">
        <v>0.05</v>
      </c>
      <c r="D1706">
        <v>122.99</v>
      </c>
      <c r="E1706">
        <v>19.989999999999998</v>
      </c>
      <c r="F1706">
        <v>3005</v>
      </c>
      <c r="G1706" s="1" t="s">
        <v>2723</v>
      </c>
      <c r="H1706" s="1" t="s">
        <v>24</v>
      </c>
      <c r="I1706" s="1" t="s">
        <v>25</v>
      </c>
      <c r="J1706" s="1" t="s">
        <v>26</v>
      </c>
      <c r="K1706" s="1" t="s">
        <v>105</v>
      </c>
      <c r="L1706" s="1" t="s">
        <v>55</v>
      </c>
      <c r="M1706" s="1" t="s">
        <v>2239</v>
      </c>
      <c r="N1706" s="1" t="s">
        <v>30</v>
      </c>
      <c r="O1706" s="1" t="s">
        <v>1737</v>
      </c>
      <c r="P1706" s="1" t="s">
        <v>2720</v>
      </c>
      <c r="Q1706">
        <v>83814</v>
      </c>
      <c r="R1706" s="2">
        <v>42163</v>
      </c>
      <c r="S1706" s="2">
        <v>42166</v>
      </c>
      <c r="T1706">
        <v>1040</v>
      </c>
      <c r="U1706">
        <v>12</v>
      </c>
      <c r="V1706">
        <v>1506.89</v>
      </c>
    </row>
    <row r="1707" spans="1:22" x14ac:dyDescent="0.35">
      <c r="A1707">
        <v>91388</v>
      </c>
      <c r="B1707" s="1" t="s">
        <v>102</v>
      </c>
      <c r="C1707">
        <v>0.08</v>
      </c>
      <c r="D1707">
        <v>6.48</v>
      </c>
      <c r="E1707">
        <v>6.81</v>
      </c>
      <c r="F1707">
        <v>3006</v>
      </c>
      <c r="G1707" s="1" t="s">
        <v>2724</v>
      </c>
      <c r="H1707" s="1" t="s">
        <v>45</v>
      </c>
      <c r="I1707" s="1" t="s">
        <v>25</v>
      </c>
      <c r="J1707" s="1" t="s">
        <v>26</v>
      </c>
      <c r="K1707" s="1" t="s">
        <v>89</v>
      </c>
      <c r="L1707" s="1" t="s">
        <v>55</v>
      </c>
      <c r="M1707" s="1" t="s">
        <v>2722</v>
      </c>
      <c r="N1707" s="1" t="s">
        <v>30</v>
      </c>
      <c r="O1707" s="1" t="s">
        <v>1737</v>
      </c>
      <c r="P1707" s="1" t="s">
        <v>2725</v>
      </c>
      <c r="Q1707">
        <v>83402</v>
      </c>
      <c r="R1707" s="2">
        <v>42045</v>
      </c>
      <c r="S1707" s="2">
        <v>42050</v>
      </c>
      <c r="T1707">
        <v>50</v>
      </c>
      <c r="U1707">
        <v>14</v>
      </c>
      <c r="V1707">
        <v>92.29</v>
      </c>
    </row>
    <row r="1708" spans="1:22" x14ac:dyDescent="0.35">
      <c r="A1708">
        <v>91388</v>
      </c>
      <c r="B1708" s="1" t="s">
        <v>102</v>
      </c>
      <c r="C1708">
        <v>0.09</v>
      </c>
      <c r="D1708">
        <v>20.98</v>
      </c>
      <c r="E1708">
        <v>53.03</v>
      </c>
      <c r="F1708">
        <v>3006</v>
      </c>
      <c r="G1708" s="1" t="s">
        <v>2724</v>
      </c>
      <c r="H1708" s="1" t="s">
        <v>35</v>
      </c>
      <c r="I1708" s="1" t="s">
        <v>25</v>
      </c>
      <c r="J1708" s="1" t="s">
        <v>26</v>
      </c>
      <c r="K1708" s="1" t="s">
        <v>137</v>
      </c>
      <c r="L1708" s="1" t="s">
        <v>39</v>
      </c>
      <c r="M1708" s="1" t="s">
        <v>613</v>
      </c>
      <c r="N1708" s="1" t="s">
        <v>30</v>
      </c>
      <c r="O1708" s="1" t="s">
        <v>1737</v>
      </c>
      <c r="P1708" s="1" t="s">
        <v>2725</v>
      </c>
      <c r="Q1708">
        <v>83402</v>
      </c>
      <c r="R1708" s="2">
        <v>42045</v>
      </c>
      <c r="S1708" s="2">
        <v>42052</v>
      </c>
      <c r="T1708">
        <v>153</v>
      </c>
      <c r="U1708">
        <v>3</v>
      </c>
      <c r="V1708">
        <v>82.29</v>
      </c>
    </row>
    <row r="1709" spans="1:22" x14ac:dyDescent="0.35">
      <c r="A1709">
        <v>89414</v>
      </c>
      <c r="B1709" s="1" t="s">
        <v>43</v>
      </c>
      <c r="C1709">
        <v>0.05</v>
      </c>
      <c r="D1709">
        <v>9.99</v>
      </c>
      <c r="E1709">
        <v>4.78</v>
      </c>
      <c r="F1709">
        <v>3008</v>
      </c>
      <c r="G1709" s="1" t="s">
        <v>2726</v>
      </c>
      <c r="H1709" s="1" t="s">
        <v>45</v>
      </c>
      <c r="I1709" s="1" t="s">
        <v>36</v>
      </c>
      <c r="J1709" s="1" t="s">
        <v>26</v>
      </c>
      <c r="K1709" s="1" t="s">
        <v>89</v>
      </c>
      <c r="L1709" s="1" t="s">
        <v>55</v>
      </c>
      <c r="M1709" s="1" t="s">
        <v>1807</v>
      </c>
      <c r="N1709" s="1" t="s">
        <v>57</v>
      </c>
      <c r="O1709" s="1" t="s">
        <v>58</v>
      </c>
      <c r="P1709" s="1" t="s">
        <v>2727</v>
      </c>
      <c r="Q1709">
        <v>55343</v>
      </c>
      <c r="R1709" s="2">
        <v>42069</v>
      </c>
      <c r="S1709" s="2">
        <v>42070</v>
      </c>
      <c r="T1709">
        <v>42</v>
      </c>
      <c r="U1709">
        <v>20</v>
      </c>
      <c r="V1709">
        <v>203.37</v>
      </c>
    </row>
    <row r="1710" spans="1:22" x14ac:dyDescent="0.35">
      <c r="A1710">
        <v>89415</v>
      </c>
      <c r="B1710" s="1" t="s">
        <v>22</v>
      </c>
      <c r="C1710">
        <v>0.01</v>
      </c>
      <c r="D1710">
        <v>12.28</v>
      </c>
      <c r="E1710">
        <v>6.47</v>
      </c>
      <c r="F1710">
        <v>3008</v>
      </c>
      <c r="G1710" s="1" t="s">
        <v>2726</v>
      </c>
      <c r="H1710" s="1" t="s">
        <v>45</v>
      </c>
      <c r="I1710" s="1" t="s">
        <v>36</v>
      </c>
      <c r="J1710" s="1" t="s">
        <v>26</v>
      </c>
      <c r="K1710" s="1" t="s">
        <v>89</v>
      </c>
      <c r="L1710" s="1" t="s">
        <v>55</v>
      </c>
      <c r="M1710" s="1" t="s">
        <v>2728</v>
      </c>
      <c r="N1710" s="1" t="s">
        <v>57</v>
      </c>
      <c r="O1710" s="1" t="s">
        <v>58</v>
      </c>
      <c r="P1710" s="1" t="s">
        <v>2727</v>
      </c>
      <c r="Q1710">
        <v>55343</v>
      </c>
      <c r="R1710" s="2">
        <v>42166</v>
      </c>
      <c r="S1710" s="2">
        <v>42167</v>
      </c>
      <c r="T1710">
        <v>48</v>
      </c>
      <c r="U1710">
        <v>12</v>
      </c>
      <c r="V1710">
        <v>160.66</v>
      </c>
    </row>
    <row r="1711" spans="1:22" x14ac:dyDescent="0.35">
      <c r="A1711">
        <v>56486</v>
      </c>
      <c r="B1711" s="1" t="s">
        <v>43</v>
      </c>
      <c r="C1711">
        <v>0.03</v>
      </c>
      <c r="D1711">
        <v>5.98</v>
      </c>
      <c r="E1711">
        <v>5.35</v>
      </c>
      <c r="F1711">
        <v>3011</v>
      </c>
      <c r="G1711" s="1" t="s">
        <v>2729</v>
      </c>
      <c r="H1711" s="1" t="s">
        <v>45</v>
      </c>
      <c r="I1711" s="1" t="s">
        <v>25</v>
      </c>
      <c r="J1711" s="1" t="s">
        <v>26</v>
      </c>
      <c r="K1711" s="1" t="s">
        <v>89</v>
      </c>
      <c r="L1711" s="1" t="s">
        <v>55</v>
      </c>
      <c r="M1711" s="1" t="s">
        <v>1433</v>
      </c>
      <c r="N1711" s="1" t="s">
        <v>49</v>
      </c>
      <c r="O1711" s="1" t="s">
        <v>189</v>
      </c>
      <c r="P1711" s="1" t="s">
        <v>190</v>
      </c>
      <c r="Q1711">
        <v>2113</v>
      </c>
      <c r="R1711" s="2">
        <v>42152</v>
      </c>
      <c r="S1711" s="2">
        <v>42153</v>
      </c>
      <c r="T1711">
        <v>24</v>
      </c>
      <c r="U1711">
        <v>16</v>
      </c>
      <c r="V1711">
        <v>107.08</v>
      </c>
    </row>
    <row r="1712" spans="1:22" x14ac:dyDescent="0.35">
      <c r="A1712">
        <v>7623</v>
      </c>
      <c r="B1712" s="1" t="s">
        <v>43</v>
      </c>
      <c r="C1712">
        <v>0.03</v>
      </c>
      <c r="D1712">
        <v>300.64999999999998</v>
      </c>
      <c r="E1712">
        <v>24.49</v>
      </c>
      <c r="F1712">
        <v>3011</v>
      </c>
      <c r="G1712" s="1" t="s">
        <v>2729</v>
      </c>
      <c r="H1712" s="1" t="s">
        <v>45</v>
      </c>
      <c r="I1712" s="1" t="s">
        <v>25</v>
      </c>
      <c r="J1712" s="1" t="s">
        <v>26</v>
      </c>
      <c r="K1712" s="1" t="s">
        <v>253</v>
      </c>
      <c r="L1712" s="1" t="s">
        <v>232</v>
      </c>
      <c r="M1712" s="1" t="s">
        <v>2730</v>
      </c>
      <c r="N1712" s="1" t="s">
        <v>49</v>
      </c>
      <c r="O1712" s="1" t="s">
        <v>189</v>
      </c>
      <c r="P1712" s="1" t="s">
        <v>190</v>
      </c>
      <c r="Q1712">
        <v>2113</v>
      </c>
      <c r="R1712" s="2">
        <v>42122</v>
      </c>
      <c r="S1712" s="2">
        <v>42124</v>
      </c>
      <c r="T1712">
        <v>1283</v>
      </c>
      <c r="U1712">
        <v>32</v>
      </c>
      <c r="V1712">
        <v>9705.4599999999991</v>
      </c>
    </row>
    <row r="1713" spans="1:22" x14ac:dyDescent="0.35">
      <c r="A1713">
        <v>7623</v>
      </c>
      <c r="B1713" s="1" t="s">
        <v>43</v>
      </c>
      <c r="C1713">
        <v>0.06</v>
      </c>
      <c r="D1713">
        <v>49.99</v>
      </c>
      <c r="E1713">
        <v>19.989999999999998</v>
      </c>
      <c r="F1713">
        <v>3011</v>
      </c>
      <c r="G1713" s="1" t="s">
        <v>2729</v>
      </c>
      <c r="H1713" s="1" t="s">
        <v>45</v>
      </c>
      <c r="I1713" s="1" t="s">
        <v>25</v>
      </c>
      <c r="J1713" s="1" t="s">
        <v>73</v>
      </c>
      <c r="K1713" s="1" t="s">
        <v>176</v>
      </c>
      <c r="L1713" s="1" t="s">
        <v>55</v>
      </c>
      <c r="M1713" s="1" t="s">
        <v>1727</v>
      </c>
      <c r="N1713" s="1" t="s">
        <v>49</v>
      </c>
      <c r="O1713" s="1" t="s">
        <v>189</v>
      </c>
      <c r="P1713" s="1" t="s">
        <v>190</v>
      </c>
      <c r="Q1713">
        <v>2113</v>
      </c>
      <c r="R1713" s="2">
        <v>42122</v>
      </c>
      <c r="S1713" s="2">
        <v>42124</v>
      </c>
      <c r="T1713">
        <v>18</v>
      </c>
      <c r="U1713">
        <v>67</v>
      </c>
      <c r="V1713">
        <v>3247.54</v>
      </c>
    </row>
    <row r="1714" spans="1:22" x14ac:dyDescent="0.35">
      <c r="A1714">
        <v>7623</v>
      </c>
      <c r="B1714" s="1" t="s">
        <v>43</v>
      </c>
      <c r="C1714">
        <v>0.1</v>
      </c>
      <c r="D1714">
        <v>104.85</v>
      </c>
      <c r="E1714">
        <v>4.6500000000000004</v>
      </c>
      <c r="F1714">
        <v>3011</v>
      </c>
      <c r="G1714" s="1" t="s">
        <v>2729</v>
      </c>
      <c r="H1714" s="1" t="s">
        <v>45</v>
      </c>
      <c r="I1714" s="1" t="s">
        <v>25</v>
      </c>
      <c r="J1714" s="1" t="s">
        <v>26</v>
      </c>
      <c r="K1714" s="1" t="s">
        <v>89</v>
      </c>
      <c r="L1714" s="1" t="s">
        <v>55</v>
      </c>
      <c r="M1714" s="1" t="s">
        <v>2731</v>
      </c>
      <c r="N1714" s="1" t="s">
        <v>49</v>
      </c>
      <c r="O1714" s="1" t="s">
        <v>189</v>
      </c>
      <c r="P1714" s="1" t="s">
        <v>190</v>
      </c>
      <c r="Q1714">
        <v>2113</v>
      </c>
      <c r="R1714" s="2">
        <v>42122</v>
      </c>
      <c r="S1714" s="2">
        <v>42123</v>
      </c>
      <c r="T1714">
        <v>1185</v>
      </c>
      <c r="U1714">
        <v>58</v>
      </c>
      <c r="V1714">
        <v>5582.63</v>
      </c>
    </row>
    <row r="1715" spans="1:22" x14ac:dyDescent="0.35">
      <c r="A1715">
        <v>86346</v>
      </c>
      <c r="B1715" s="1" t="s">
        <v>43</v>
      </c>
      <c r="C1715">
        <v>0.03</v>
      </c>
      <c r="D1715">
        <v>300.64999999999998</v>
      </c>
      <c r="E1715">
        <v>24.49</v>
      </c>
      <c r="F1715">
        <v>3012</v>
      </c>
      <c r="G1715" s="1" t="s">
        <v>2732</v>
      </c>
      <c r="H1715" s="1" t="s">
        <v>45</v>
      </c>
      <c r="I1715" s="1" t="s">
        <v>25</v>
      </c>
      <c r="J1715" s="1" t="s">
        <v>26</v>
      </c>
      <c r="K1715" s="1" t="s">
        <v>253</v>
      </c>
      <c r="L1715" s="1" t="s">
        <v>232</v>
      </c>
      <c r="M1715" s="1" t="s">
        <v>2730</v>
      </c>
      <c r="N1715" s="1" t="s">
        <v>49</v>
      </c>
      <c r="O1715" s="1" t="s">
        <v>67</v>
      </c>
      <c r="P1715" s="1" t="s">
        <v>2733</v>
      </c>
      <c r="Q1715">
        <v>14609</v>
      </c>
      <c r="R1715" s="2">
        <v>42122</v>
      </c>
      <c r="S1715" s="2">
        <v>42124</v>
      </c>
      <c r="T1715">
        <v>1475</v>
      </c>
      <c r="U1715">
        <v>8</v>
      </c>
      <c r="V1715">
        <v>2426.36</v>
      </c>
    </row>
    <row r="1716" spans="1:22" x14ac:dyDescent="0.35">
      <c r="A1716">
        <v>86346</v>
      </c>
      <c r="B1716" s="1" t="s">
        <v>43</v>
      </c>
      <c r="C1716">
        <v>0.06</v>
      </c>
      <c r="D1716">
        <v>49.99</v>
      </c>
      <c r="E1716">
        <v>19.989999999999998</v>
      </c>
      <c r="F1716">
        <v>3012</v>
      </c>
      <c r="G1716" s="1" t="s">
        <v>2732</v>
      </c>
      <c r="H1716" s="1" t="s">
        <v>45</v>
      </c>
      <c r="I1716" s="1" t="s">
        <v>25</v>
      </c>
      <c r="J1716" s="1" t="s">
        <v>73</v>
      </c>
      <c r="K1716" s="1" t="s">
        <v>176</v>
      </c>
      <c r="L1716" s="1" t="s">
        <v>55</v>
      </c>
      <c r="M1716" s="1" t="s">
        <v>1727</v>
      </c>
      <c r="N1716" s="1" t="s">
        <v>49</v>
      </c>
      <c r="O1716" s="1" t="s">
        <v>67</v>
      </c>
      <c r="P1716" s="1" t="s">
        <v>2733</v>
      </c>
      <c r="Q1716">
        <v>14609</v>
      </c>
      <c r="R1716" s="2">
        <v>42122</v>
      </c>
      <c r="S1716" s="2">
        <v>42124</v>
      </c>
      <c r="T1716">
        <v>20</v>
      </c>
      <c r="U1716">
        <v>17</v>
      </c>
      <c r="V1716">
        <v>824</v>
      </c>
    </row>
    <row r="1717" spans="1:22" x14ac:dyDescent="0.35">
      <c r="A1717">
        <v>86346</v>
      </c>
      <c r="B1717" s="1" t="s">
        <v>43</v>
      </c>
      <c r="C1717">
        <v>0.1</v>
      </c>
      <c r="D1717">
        <v>104.85</v>
      </c>
      <c r="E1717">
        <v>4.6500000000000004</v>
      </c>
      <c r="F1717">
        <v>3012</v>
      </c>
      <c r="G1717" s="1" t="s">
        <v>2732</v>
      </c>
      <c r="H1717" s="1" t="s">
        <v>45</v>
      </c>
      <c r="I1717" s="1" t="s">
        <v>25</v>
      </c>
      <c r="J1717" s="1" t="s">
        <v>26</v>
      </c>
      <c r="K1717" s="1" t="s">
        <v>89</v>
      </c>
      <c r="L1717" s="1" t="s">
        <v>55</v>
      </c>
      <c r="M1717" s="1" t="s">
        <v>2731</v>
      </c>
      <c r="N1717" s="1" t="s">
        <v>49</v>
      </c>
      <c r="O1717" s="1" t="s">
        <v>67</v>
      </c>
      <c r="P1717" s="1" t="s">
        <v>2733</v>
      </c>
      <c r="Q1717">
        <v>14609</v>
      </c>
      <c r="R1717" s="2">
        <v>42122</v>
      </c>
      <c r="S1717" s="2">
        <v>42123</v>
      </c>
      <c r="T1717">
        <v>930</v>
      </c>
      <c r="U1717">
        <v>14</v>
      </c>
      <c r="V1717">
        <v>1347.53</v>
      </c>
    </row>
    <row r="1718" spans="1:22" x14ac:dyDescent="0.35">
      <c r="A1718">
        <v>89071</v>
      </c>
      <c r="B1718" s="1" t="s">
        <v>43</v>
      </c>
      <c r="C1718">
        <v>0.01</v>
      </c>
      <c r="D1718">
        <v>5.58</v>
      </c>
      <c r="E1718">
        <v>5.3</v>
      </c>
      <c r="F1718">
        <v>3017</v>
      </c>
      <c r="G1718" s="1" t="s">
        <v>2734</v>
      </c>
      <c r="H1718" s="1" t="s">
        <v>45</v>
      </c>
      <c r="I1718" s="1" t="s">
        <v>25</v>
      </c>
      <c r="J1718" s="1" t="s">
        <v>26</v>
      </c>
      <c r="K1718" s="1" t="s">
        <v>65</v>
      </c>
      <c r="L1718" s="1" t="s">
        <v>55</v>
      </c>
      <c r="M1718" s="1" t="s">
        <v>373</v>
      </c>
      <c r="N1718" s="1" t="s">
        <v>30</v>
      </c>
      <c r="O1718" s="1" t="s">
        <v>41</v>
      </c>
      <c r="P1718" s="1" t="s">
        <v>2735</v>
      </c>
      <c r="Q1718">
        <v>92024</v>
      </c>
      <c r="R1718" s="2">
        <v>42013</v>
      </c>
      <c r="S1718" s="2">
        <v>42014</v>
      </c>
      <c r="T1718">
        <v>8</v>
      </c>
      <c r="U1718">
        <v>1</v>
      </c>
      <c r="V1718">
        <v>11.16</v>
      </c>
    </row>
    <row r="1719" spans="1:22" x14ac:dyDescent="0.35">
      <c r="A1719">
        <v>89071</v>
      </c>
      <c r="B1719" s="1" t="s">
        <v>43</v>
      </c>
      <c r="C1719">
        <v>0.03</v>
      </c>
      <c r="D1719">
        <v>3.98</v>
      </c>
      <c r="E1719">
        <v>0.7</v>
      </c>
      <c r="F1719">
        <v>3017</v>
      </c>
      <c r="G1719" s="1" t="s">
        <v>2734</v>
      </c>
      <c r="H1719" s="1" t="s">
        <v>45</v>
      </c>
      <c r="I1719" s="1" t="s">
        <v>25</v>
      </c>
      <c r="J1719" s="1" t="s">
        <v>26</v>
      </c>
      <c r="K1719" s="1" t="s">
        <v>27</v>
      </c>
      <c r="L1719" s="1" t="s">
        <v>28</v>
      </c>
      <c r="M1719" s="1" t="s">
        <v>2736</v>
      </c>
      <c r="N1719" s="1" t="s">
        <v>30</v>
      </c>
      <c r="O1719" s="1" t="s">
        <v>41</v>
      </c>
      <c r="P1719" s="1" t="s">
        <v>2735</v>
      </c>
      <c r="Q1719">
        <v>92024</v>
      </c>
      <c r="R1719" s="2">
        <v>42013</v>
      </c>
      <c r="S1719" s="2">
        <v>42014</v>
      </c>
      <c r="T1719">
        <v>32</v>
      </c>
      <c r="U1719">
        <v>11</v>
      </c>
      <c r="V1719">
        <v>45.22</v>
      </c>
    </row>
    <row r="1720" spans="1:22" x14ac:dyDescent="0.35">
      <c r="A1720">
        <v>89128</v>
      </c>
      <c r="B1720" s="1" t="s">
        <v>102</v>
      </c>
      <c r="C1720">
        <v>0.01</v>
      </c>
      <c r="D1720">
        <v>4.9800000000000004</v>
      </c>
      <c r="E1720">
        <v>4.75</v>
      </c>
      <c r="F1720">
        <v>3035</v>
      </c>
      <c r="G1720" s="1" t="s">
        <v>2737</v>
      </c>
      <c r="H1720" s="1" t="s">
        <v>45</v>
      </c>
      <c r="I1720" s="1" t="s">
        <v>36</v>
      </c>
      <c r="J1720" s="1" t="s">
        <v>26</v>
      </c>
      <c r="K1720" s="1" t="s">
        <v>89</v>
      </c>
      <c r="L1720" s="1" t="s">
        <v>55</v>
      </c>
      <c r="M1720" s="1" t="s">
        <v>2738</v>
      </c>
      <c r="N1720" s="1" t="s">
        <v>57</v>
      </c>
      <c r="O1720" s="1" t="s">
        <v>174</v>
      </c>
      <c r="P1720" s="1" t="s">
        <v>2739</v>
      </c>
      <c r="Q1720">
        <v>60148</v>
      </c>
      <c r="R1720" s="2">
        <v>42019</v>
      </c>
      <c r="S1720" s="2">
        <v>42024</v>
      </c>
      <c r="T1720">
        <v>76</v>
      </c>
      <c r="U1720">
        <v>10</v>
      </c>
      <c r="V1720">
        <v>52.93</v>
      </c>
    </row>
    <row r="1721" spans="1:22" x14ac:dyDescent="0.35">
      <c r="A1721">
        <v>89128</v>
      </c>
      <c r="B1721" s="1" t="s">
        <v>102</v>
      </c>
      <c r="C1721">
        <v>0.04</v>
      </c>
      <c r="D1721">
        <v>6.35</v>
      </c>
      <c r="E1721">
        <v>1.02</v>
      </c>
      <c r="F1721">
        <v>3035</v>
      </c>
      <c r="G1721" s="1" t="s">
        <v>2737</v>
      </c>
      <c r="H1721" s="1" t="s">
        <v>45</v>
      </c>
      <c r="I1721" s="1" t="s">
        <v>36</v>
      </c>
      <c r="J1721" s="1" t="s">
        <v>26</v>
      </c>
      <c r="K1721" s="1" t="s">
        <v>89</v>
      </c>
      <c r="L1721" s="1" t="s">
        <v>28</v>
      </c>
      <c r="M1721" s="1" t="s">
        <v>883</v>
      </c>
      <c r="N1721" s="1" t="s">
        <v>57</v>
      </c>
      <c r="O1721" s="1" t="s">
        <v>174</v>
      </c>
      <c r="P1721" s="1" t="s">
        <v>2739</v>
      </c>
      <c r="Q1721">
        <v>60148</v>
      </c>
      <c r="R1721" s="2">
        <v>42019</v>
      </c>
      <c r="S1721" s="2">
        <v>42024</v>
      </c>
      <c r="T1721">
        <v>53</v>
      </c>
      <c r="U1721">
        <v>12</v>
      </c>
      <c r="V1721">
        <v>75.61</v>
      </c>
    </row>
    <row r="1722" spans="1:22" x14ac:dyDescent="0.35">
      <c r="A1722">
        <v>89129</v>
      </c>
      <c r="B1722" s="1" t="s">
        <v>33</v>
      </c>
      <c r="C1722">
        <v>0.02</v>
      </c>
      <c r="D1722">
        <v>12.99</v>
      </c>
      <c r="E1722">
        <v>14.37</v>
      </c>
      <c r="F1722">
        <v>3036</v>
      </c>
      <c r="G1722" s="1" t="s">
        <v>2740</v>
      </c>
      <c r="H1722" s="1" t="s">
        <v>45</v>
      </c>
      <c r="I1722" s="1" t="s">
        <v>36</v>
      </c>
      <c r="J1722" s="1" t="s">
        <v>37</v>
      </c>
      <c r="K1722" s="1" t="s">
        <v>46</v>
      </c>
      <c r="L1722" s="1" t="s">
        <v>232</v>
      </c>
      <c r="M1722" s="1" t="s">
        <v>564</v>
      </c>
      <c r="N1722" s="1" t="s">
        <v>57</v>
      </c>
      <c r="O1722" s="1" t="s">
        <v>2655</v>
      </c>
      <c r="P1722" s="1" t="s">
        <v>2741</v>
      </c>
      <c r="Q1722">
        <v>58554</v>
      </c>
      <c r="R1722" s="2">
        <v>42020</v>
      </c>
      <c r="S1722" s="2">
        <v>42022</v>
      </c>
      <c r="T1722">
        <v>160</v>
      </c>
      <c r="U1722">
        <v>5</v>
      </c>
      <c r="V1722">
        <v>67.64</v>
      </c>
    </row>
    <row r="1723" spans="1:22" x14ac:dyDescent="0.35">
      <c r="A1723">
        <v>89129</v>
      </c>
      <c r="B1723" s="1" t="s">
        <v>33</v>
      </c>
      <c r="C1723">
        <v>0.05</v>
      </c>
      <c r="D1723">
        <v>35.44</v>
      </c>
      <c r="E1723">
        <v>7.5</v>
      </c>
      <c r="F1723">
        <v>3036</v>
      </c>
      <c r="G1723" s="1" t="s">
        <v>2740</v>
      </c>
      <c r="H1723" s="1" t="s">
        <v>45</v>
      </c>
      <c r="I1723" s="1" t="s">
        <v>36</v>
      </c>
      <c r="J1723" s="1" t="s">
        <v>26</v>
      </c>
      <c r="K1723" s="1" t="s">
        <v>89</v>
      </c>
      <c r="L1723" s="1" t="s">
        <v>55</v>
      </c>
      <c r="M1723" s="1" t="s">
        <v>2742</v>
      </c>
      <c r="N1723" s="1" t="s">
        <v>57</v>
      </c>
      <c r="O1723" s="1" t="s">
        <v>2655</v>
      </c>
      <c r="P1723" s="1" t="s">
        <v>2741</v>
      </c>
      <c r="Q1723">
        <v>58554</v>
      </c>
      <c r="R1723" s="2">
        <v>42020</v>
      </c>
      <c r="S1723" s="2">
        <v>42022</v>
      </c>
      <c r="T1723">
        <v>166</v>
      </c>
      <c r="U1723">
        <v>7</v>
      </c>
      <c r="V1723">
        <v>240.42</v>
      </c>
    </row>
    <row r="1724" spans="1:22" x14ac:dyDescent="0.35">
      <c r="A1724">
        <v>89129</v>
      </c>
      <c r="B1724" s="1" t="s">
        <v>33</v>
      </c>
      <c r="C1724">
        <v>0.02</v>
      </c>
      <c r="D1724">
        <v>12.98</v>
      </c>
      <c r="E1724">
        <v>3.14</v>
      </c>
      <c r="F1724">
        <v>3036</v>
      </c>
      <c r="G1724" s="1" t="s">
        <v>2740</v>
      </c>
      <c r="H1724" s="1" t="s">
        <v>45</v>
      </c>
      <c r="I1724" s="1" t="s">
        <v>36</v>
      </c>
      <c r="J1724" s="1" t="s">
        <v>26</v>
      </c>
      <c r="K1724" s="1" t="s">
        <v>170</v>
      </c>
      <c r="L1724" s="1" t="s">
        <v>47</v>
      </c>
      <c r="M1724" s="1" t="s">
        <v>171</v>
      </c>
      <c r="N1724" s="1" t="s">
        <v>57</v>
      </c>
      <c r="O1724" s="1" t="s">
        <v>2655</v>
      </c>
      <c r="P1724" s="1" t="s">
        <v>2741</v>
      </c>
      <c r="Q1724">
        <v>58554</v>
      </c>
      <c r="R1724" s="2">
        <v>42020</v>
      </c>
      <c r="S1724" s="2">
        <v>42023</v>
      </c>
      <c r="T1724">
        <v>76</v>
      </c>
      <c r="U1724">
        <v>14</v>
      </c>
      <c r="V1724">
        <v>184.4</v>
      </c>
    </row>
    <row r="1725" spans="1:22" x14ac:dyDescent="0.35">
      <c r="A1725">
        <v>89130</v>
      </c>
      <c r="B1725" s="1" t="s">
        <v>43</v>
      </c>
      <c r="C1725">
        <v>0.08</v>
      </c>
      <c r="D1725">
        <v>178.47</v>
      </c>
      <c r="E1725">
        <v>19.989999999999998</v>
      </c>
      <c r="F1725">
        <v>3036</v>
      </c>
      <c r="G1725" s="1" t="s">
        <v>2740</v>
      </c>
      <c r="H1725" s="1" t="s">
        <v>45</v>
      </c>
      <c r="I1725" s="1" t="s">
        <v>36</v>
      </c>
      <c r="J1725" s="1" t="s">
        <v>26</v>
      </c>
      <c r="K1725" s="1" t="s">
        <v>137</v>
      </c>
      <c r="L1725" s="1" t="s">
        <v>55</v>
      </c>
      <c r="M1725" s="1" t="s">
        <v>524</v>
      </c>
      <c r="N1725" s="1" t="s">
        <v>57</v>
      </c>
      <c r="O1725" s="1" t="s">
        <v>2655</v>
      </c>
      <c r="P1725" s="1" t="s">
        <v>2741</v>
      </c>
      <c r="Q1725">
        <v>58554</v>
      </c>
      <c r="R1725" s="2">
        <v>42076</v>
      </c>
      <c r="S1725" s="2">
        <v>42079</v>
      </c>
      <c r="T1725">
        <v>2268</v>
      </c>
      <c r="U1725">
        <v>22</v>
      </c>
      <c r="V1725">
        <v>3802.01</v>
      </c>
    </row>
    <row r="1726" spans="1:22" x14ac:dyDescent="0.35">
      <c r="A1726">
        <v>86102</v>
      </c>
      <c r="B1726" s="1" t="s">
        <v>33</v>
      </c>
      <c r="C1726">
        <v>0.08</v>
      </c>
      <c r="D1726">
        <v>73.98</v>
      </c>
      <c r="E1726">
        <v>4</v>
      </c>
      <c r="F1726">
        <v>3041</v>
      </c>
      <c r="G1726" s="1" t="s">
        <v>2743</v>
      </c>
      <c r="H1726" s="1" t="s">
        <v>45</v>
      </c>
      <c r="I1726" s="1" t="s">
        <v>25</v>
      </c>
      <c r="J1726" s="1" t="s">
        <v>73</v>
      </c>
      <c r="K1726" s="1" t="s">
        <v>176</v>
      </c>
      <c r="L1726" s="1" t="s">
        <v>55</v>
      </c>
      <c r="M1726" s="1" t="s">
        <v>368</v>
      </c>
      <c r="N1726" s="1" t="s">
        <v>57</v>
      </c>
      <c r="O1726" s="1" t="s">
        <v>179</v>
      </c>
      <c r="P1726" s="1" t="s">
        <v>1997</v>
      </c>
      <c r="Q1726">
        <v>67846</v>
      </c>
      <c r="R1726" s="2">
        <v>42139</v>
      </c>
      <c r="S1726" s="2">
        <v>42142</v>
      </c>
      <c r="T1726">
        <v>98</v>
      </c>
      <c r="U1726">
        <v>17</v>
      </c>
      <c r="V1726">
        <v>1181.67</v>
      </c>
    </row>
    <row r="1727" spans="1:22" x14ac:dyDescent="0.35">
      <c r="A1727">
        <v>86102</v>
      </c>
      <c r="B1727" s="1" t="s">
        <v>33</v>
      </c>
      <c r="C1727">
        <v>0.02</v>
      </c>
      <c r="D1727">
        <v>3.68</v>
      </c>
      <c r="E1727">
        <v>1.32</v>
      </c>
      <c r="F1727">
        <v>3041</v>
      </c>
      <c r="G1727" s="1" t="s">
        <v>2743</v>
      </c>
      <c r="H1727" s="1" t="s">
        <v>45</v>
      </c>
      <c r="I1727" s="1" t="s">
        <v>25</v>
      </c>
      <c r="J1727" s="1" t="s">
        <v>26</v>
      </c>
      <c r="K1727" s="1" t="s">
        <v>170</v>
      </c>
      <c r="L1727" s="1" t="s">
        <v>28</v>
      </c>
      <c r="M1727" s="1" t="s">
        <v>835</v>
      </c>
      <c r="N1727" s="1" t="s">
        <v>57</v>
      </c>
      <c r="O1727" s="1" t="s">
        <v>179</v>
      </c>
      <c r="P1727" s="1" t="s">
        <v>1997</v>
      </c>
      <c r="Q1727">
        <v>67846</v>
      </c>
      <c r="R1727" s="2">
        <v>42139</v>
      </c>
      <c r="S1727" s="2">
        <v>42141</v>
      </c>
      <c r="T1727">
        <v>21</v>
      </c>
      <c r="U1727">
        <v>8</v>
      </c>
      <c r="V1727">
        <v>29.93</v>
      </c>
    </row>
    <row r="1728" spans="1:22" x14ac:dyDescent="0.35">
      <c r="A1728">
        <v>86101</v>
      </c>
      <c r="B1728" s="1" t="s">
        <v>52</v>
      </c>
      <c r="C1728">
        <v>7.0000000000000007E-2</v>
      </c>
      <c r="D1728">
        <v>14.48</v>
      </c>
      <c r="E1728">
        <v>6.46</v>
      </c>
      <c r="F1728">
        <v>3042</v>
      </c>
      <c r="G1728" s="1" t="s">
        <v>2744</v>
      </c>
      <c r="H1728" s="1" t="s">
        <v>45</v>
      </c>
      <c r="I1728" s="1" t="s">
        <v>54</v>
      </c>
      <c r="J1728" s="1" t="s">
        <v>26</v>
      </c>
      <c r="K1728" s="1" t="s">
        <v>105</v>
      </c>
      <c r="L1728" s="1" t="s">
        <v>55</v>
      </c>
      <c r="M1728" s="1" t="s">
        <v>2745</v>
      </c>
      <c r="N1728" s="1" t="s">
        <v>57</v>
      </c>
      <c r="O1728" s="1" t="s">
        <v>179</v>
      </c>
      <c r="P1728" s="1" t="s">
        <v>2746</v>
      </c>
      <c r="Q1728">
        <v>67501</v>
      </c>
      <c r="R1728" s="2">
        <v>42039</v>
      </c>
      <c r="S1728" s="2">
        <v>42040</v>
      </c>
      <c r="T1728">
        <v>68</v>
      </c>
      <c r="U1728">
        <v>12</v>
      </c>
      <c r="V1728">
        <v>171.33</v>
      </c>
    </row>
    <row r="1729" spans="1:22" x14ac:dyDescent="0.35">
      <c r="A1729">
        <v>86104</v>
      </c>
      <c r="B1729" s="1" t="s">
        <v>22</v>
      </c>
      <c r="C1729">
        <v>0</v>
      </c>
      <c r="D1729">
        <v>6.48</v>
      </c>
      <c r="E1729">
        <v>5.19</v>
      </c>
      <c r="F1729">
        <v>3045</v>
      </c>
      <c r="G1729" s="1" t="s">
        <v>2747</v>
      </c>
      <c r="H1729" s="1" t="s">
        <v>45</v>
      </c>
      <c r="I1729" s="1" t="s">
        <v>54</v>
      </c>
      <c r="J1729" s="1" t="s">
        <v>26</v>
      </c>
      <c r="K1729" s="1" t="s">
        <v>89</v>
      </c>
      <c r="L1729" s="1" t="s">
        <v>55</v>
      </c>
      <c r="M1729" s="1" t="s">
        <v>2748</v>
      </c>
      <c r="N1729" s="1" t="s">
        <v>57</v>
      </c>
      <c r="O1729" s="1" t="s">
        <v>179</v>
      </c>
      <c r="P1729" s="1" t="s">
        <v>2749</v>
      </c>
      <c r="Q1729">
        <v>66048</v>
      </c>
      <c r="R1729" s="2">
        <v>42161</v>
      </c>
      <c r="S1729" s="2">
        <v>42162</v>
      </c>
      <c r="T1729">
        <v>15</v>
      </c>
      <c r="U1729">
        <v>12</v>
      </c>
      <c r="V1729">
        <v>84.04</v>
      </c>
    </row>
    <row r="1730" spans="1:22" x14ac:dyDescent="0.35">
      <c r="A1730">
        <v>86103</v>
      </c>
      <c r="B1730" s="1" t="s">
        <v>22</v>
      </c>
      <c r="C1730">
        <v>0.05</v>
      </c>
      <c r="D1730">
        <v>120.98</v>
      </c>
      <c r="E1730">
        <v>30</v>
      </c>
      <c r="F1730">
        <v>3046</v>
      </c>
      <c r="G1730" s="1" t="s">
        <v>2750</v>
      </c>
      <c r="H1730" s="1" t="s">
        <v>35</v>
      </c>
      <c r="I1730" s="1" t="s">
        <v>54</v>
      </c>
      <c r="J1730" s="1" t="s">
        <v>37</v>
      </c>
      <c r="K1730" s="1" t="s">
        <v>38</v>
      </c>
      <c r="L1730" s="1" t="s">
        <v>39</v>
      </c>
      <c r="M1730" s="1" t="s">
        <v>1338</v>
      </c>
      <c r="N1730" s="1" t="s">
        <v>57</v>
      </c>
      <c r="O1730" s="1" t="s">
        <v>179</v>
      </c>
      <c r="P1730" s="1" t="s">
        <v>2751</v>
      </c>
      <c r="Q1730">
        <v>66209</v>
      </c>
      <c r="R1730" s="2">
        <v>42047</v>
      </c>
      <c r="S1730" s="2">
        <v>42049</v>
      </c>
      <c r="T1730">
        <v>79</v>
      </c>
      <c r="U1730">
        <v>2</v>
      </c>
      <c r="V1730">
        <v>251.06</v>
      </c>
    </row>
    <row r="1731" spans="1:22" x14ac:dyDescent="0.35">
      <c r="A1731">
        <v>89789</v>
      </c>
      <c r="B1731" s="1" t="s">
        <v>22</v>
      </c>
      <c r="C1731">
        <v>0.06</v>
      </c>
      <c r="D1731">
        <v>276.2</v>
      </c>
      <c r="E1731">
        <v>24.49</v>
      </c>
      <c r="F1731">
        <v>3048</v>
      </c>
      <c r="G1731" s="1" t="s">
        <v>2752</v>
      </c>
      <c r="H1731" s="1" t="s">
        <v>24</v>
      </c>
      <c r="I1731" s="1" t="s">
        <v>25</v>
      </c>
      <c r="J1731" s="1" t="s">
        <v>37</v>
      </c>
      <c r="K1731" s="1" t="s">
        <v>38</v>
      </c>
      <c r="L1731" s="1" t="s">
        <v>232</v>
      </c>
      <c r="M1731" s="1" t="s">
        <v>434</v>
      </c>
      <c r="N1731" s="1" t="s">
        <v>30</v>
      </c>
      <c r="O1731" s="1" t="s">
        <v>41</v>
      </c>
      <c r="P1731" s="1" t="s">
        <v>2753</v>
      </c>
      <c r="Q1731">
        <v>94704</v>
      </c>
      <c r="R1731" s="2">
        <v>42068</v>
      </c>
      <c r="S1731" s="2">
        <v>42070</v>
      </c>
      <c r="T1731">
        <v>1168</v>
      </c>
      <c r="U1731">
        <v>10</v>
      </c>
      <c r="V1731">
        <v>2610.56</v>
      </c>
    </row>
    <row r="1732" spans="1:22" x14ac:dyDescent="0.35">
      <c r="A1732">
        <v>86662</v>
      </c>
      <c r="B1732" s="1" t="s">
        <v>52</v>
      </c>
      <c r="C1732">
        <v>0.06</v>
      </c>
      <c r="D1732">
        <v>125.99</v>
      </c>
      <c r="E1732">
        <v>2.5</v>
      </c>
      <c r="F1732">
        <v>3053</v>
      </c>
      <c r="G1732" s="1" t="s">
        <v>2754</v>
      </c>
      <c r="H1732" s="1" t="s">
        <v>45</v>
      </c>
      <c r="I1732" s="1" t="s">
        <v>25</v>
      </c>
      <c r="J1732" s="1" t="s">
        <v>73</v>
      </c>
      <c r="K1732" s="1" t="s">
        <v>74</v>
      </c>
      <c r="L1732" s="1" t="s">
        <v>55</v>
      </c>
      <c r="M1732" s="1" t="s">
        <v>1144</v>
      </c>
      <c r="N1732" s="1" t="s">
        <v>132</v>
      </c>
      <c r="O1732" s="1" t="s">
        <v>609</v>
      </c>
      <c r="P1732" s="1" t="s">
        <v>315</v>
      </c>
      <c r="Q1732">
        <v>42071</v>
      </c>
      <c r="R1732" s="2">
        <v>42038</v>
      </c>
      <c r="S1732" s="2">
        <v>42040</v>
      </c>
      <c r="T1732">
        <v>403</v>
      </c>
      <c r="U1732">
        <v>11</v>
      </c>
      <c r="V1732">
        <v>1173.76</v>
      </c>
    </row>
    <row r="1733" spans="1:22" x14ac:dyDescent="0.35">
      <c r="A1733">
        <v>88447</v>
      </c>
      <c r="B1733" s="1" t="s">
        <v>52</v>
      </c>
      <c r="C1733">
        <v>7.0000000000000007E-2</v>
      </c>
      <c r="D1733">
        <v>8.33</v>
      </c>
      <c r="E1733">
        <v>1.99</v>
      </c>
      <c r="F1733">
        <v>3063</v>
      </c>
      <c r="G1733" s="1" t="s">
        <v>2755</v>
      </c>
      <c r="H1733" s="1" t="s">
        <v>45</v>
      </c>
      <c r="I1733" s="1" t="s">
        <v>110</v>
      </c>
      <c r="J1733" s="1" t="s">
        <v>73</v>
      </c>
      <c r="K1733" s="1" t="s">
        <v>176</v>
      </c>
      <c r="L1733" s="1" t="s">
        <v>47</v>
      </c>
      <c r="M1733" s="1" t="s">
        <v>410</v>
      </c>
      <c r="N1733" s="1" t="s">
        <v>30</v>
      </c>
      <c r="O1733" s="1" t="s">
        <v>31</v>
      </c>
      <c r="P1733" s="1" t="s">
        <v>2756</v>
      </c>
      <c r="Q1733">
        <v>98034</v>
      </c>
      <c r="R1733" s="2">
        <v>42061</v>
      </c>
      <c r="S1733" s="2">
        <v>42063</v>
      </c>
      <c r="T1733">
        <v>12</v>
      </c>
      <c r="U1733">
        <v>6</v>
      </c>
      <c r="V1733">
        <v>50.28</v>
      </c>
    </row>
    <row r="1734" spans="1:22" x14ac:dyDescent="0.35">
      <c r="A1734">
        <v>88447</v>
      </c>
      <c r="B1734" s="1" t="s">
        <v>52</v>
      </c>
      <c r="C1734">
        <v>0.03</v>
      </c>
      <c r="D1734">
        <v>499.99</v>
      </c>
      <c r="E1734">
        <v>24.49</v>
      </c>
      <c r="F1734">
        <v>3063</v>
      </c>
      <c r="G1734" s="1" t="s">
        <v>2755</v>
      </c>
      <c r="H1734" s="1" t="s">
        <v>45</v>
      </c>
      <c r="I1734" s="1" t="s">
        <v>110</v>
      </c>
      <c r="J1734" s="1" t="s">
        <v>73</v>
      </c>
      <c r="K1734" s="1" t="s">
        <v>583</v>
      </c>
      <c r="L1734" s="1" t="s">
        <v>232</v>
      </c>
      <c r="M1734" s="1" t="s">
        <v>2757</v>
      </c>
      <c r="N1734" s="1" t="s">
        <v>30</v>
      </c>
      <c r="O1734" s="1" t="s">
        <v>31</v>
      </c>
      <c r="P1734" s="1" t="s">
        <v>2756</v>
      </c>
      <c r="Q1734">
        <v>98034</v>
      </c>
      <c r="R1734" s="2">
        <v>42061</v>
      </c>
      <c r="S1734" s="2">
        <v>42062</v>
      </c>
      <c r="T1734">
        <v>1774</v>
      </c>
      <c r="U1734">
        <v>5</v>
      </c>
      <c r="V1734">
        <v>2570.4499999999998</v>
      </c>
    </row>
    <row r="1735" spans="1:22" x14ac:dyDescent="0.35">
      <c r="A1735">
        <v>88449</v>
      </c>
      <c r="B1735" s="1" t="s">
        <v>33</v>
      </c>
      <c r="C1735">
        <v>0.03</v>
      </c>
      <c r="D1735">
        <v>20.99</v>
      </c>
      <c r="E1735">
        <v>0.99</v>
      </c>
      <c r="F1735">
        <v>3063</v>
      </c>
      <c r="G1735" s="1" t="s">
        <v>2755</v>
      </c>
      <c r="H1735" s="1" t="s">
        <v>45</v>
      </c>
      <c r="I1735" s="1" t="s">
        <v>110</v>
      </c>
      <c r="J1735" s="1" t="s">
        <v>73</v>
      </c>
      <c r="K1735" s="1" t="s">
        <v>74</v>
      </c>
      <c r="L1735" s="1" t="s">
        <v>28</v>
      </c>
      <c r="M1735" s="1" t="s">
        <v>592</v>
      </c>
      <c r="N1735" s="1" t="s">
        <v>30</v>
      </c>
      <c r="O1735" s="1" t="s">
        <v>31</v>
      </c>
      <c r="P1735" s="1" t="s">
        <v>2756</v>
      </c>
      <c r="Q1735">
        <v>98034</v>
      </c>
      <c r="R1735" s="2">
        <v>42148</v>
      </c>
      <c r="S1735" s="2">
        <v>42150</v>
      </c>
      <c r="T1735">
        <v>5</v>
      </c>
      <c r="U1735">
        <v>9</v>
      </c>
      <c r="V1735">
        <v>158.87</v>
      </c>
    </row>
    <row r="1736" spans="1:22" x14ac:dyDescent="0.35">
      <c r="A1736">
        <v>88448</v>
      </c>
      <c r="B1736" s="1" t="s">
        <v>102</v>
      </c>
      <c r="C1736">
        <v>0.03</v>
      </c>
      <c r="D1736">
        <v>6.45</v>
      </c>
      <c r="E1736">
        <v>1.34</v>
      </c>
      <c r="F1736">
        <v>3064</v>
      </c>
      <c r="G1736" s="1" t="s">
        <v>2758</v>
      </c>
      <c r="H1736" s="1" t="s">
        <v>45</v>
      </c>
      <c r="I1736" s="1" t="s">
        <v>110</v>
      </c>
      <c r="J1736" s="1" t="s">
        <v>26</v>
      </c>
      <c r="K1736" s="1" t="s">
        <v>89</v>
      </c>
      <c r="L1736" s="1" t="s">
        <v>28</v>
      </c>
      <c r="M1736" s="1" t="s">
        <v>2759</v>
      </c>
      <c r="N1736" s="1" t="s">
        <v>30</v>
      </c>
      <c r="O1736" s="1" t="s">
        <v>31</v>
      </c>
      <c r="P1736" s="1" t="s">
        <v>2760</v>
      </c>
      <c r="Q1736">
        <v>98503</v>
      </c>
      <c r="R1736" s="2">
        <v>42018</v>
      </c>
      <c r="S1736" s="2">
        <v>42023</v>
      </c>
      <c r="T1736">
        <v>40</v>
      </c>
      <c r="U1736">
        <v>9</v>
      </c>
      <c r="V1736">
        <v>56.71</v>
      </c>
    </row>
    <row r="1737" spans="1:22" x14ac:dyDescent="0.35">
      <c r="A1737">
        <v>91376</v>
      </c>
      <c r="B1737" s="1" t="s">
        <v>33</v>
      </c>
      <c r="C1737">
        <v>0.06</v>
      </c>
      <c r="D1737">
        <v>355.98</v>
      </c>
      <c r="E1737">
        <v>58.92</v>
      </c>
      <c r="F1737">
        <v>3067</v>
      </c>
      <c r="G1737" s="1" t="s">
        <v>2761</v>
      </c>
      <c r="H1737" s="1" t="s">
        <v>35</v>
      </c>
      <c r="I1737" s="1" t="s">
        <v>110</v>
      </c>
      <c r="J1737" s="1" t="s">
        <v>37</v>
      </c>
      <c r="K1737" s="1" t="s">
        <v>38</v>
      </c>
      <c r="L1737" s="1" t="s">
        <v>39</v>
      </c>
      <c r="M1737" s="1" t="s">
        <v>1290</v>
      </c>
      <c r="N1737" s="1" t="s">
        <v>49</v>
      </c>
      <c r="O1737" s="1" t="s">
        <v>150</v>
      </c>
      <c r="P1737" s="1" t="s">
        <v>2762</v>
      </c>
      <c r="Q1737">
        <v>44515</v>
      </c>
      <c r="R1737" s="2">
        <v>42065</v>
      </c>
      <c r="S1737" s="2">
        <v>42066</v>
      </c>
      <c r="T1737">
        <v>1661</v>
      </c>
      <c r="U1737">
        <v>14</v>
      </c>
      <c r="V1737">
        <v>5086.08</v>
      </c>
    </row>
    <row r="1738" spans="1:22" x14ac:dyDescent="0.35">
      <c r="A1738">
        <v>88191</v>
      </c>
      <c r="B1738" s="1" t="s">
        <v>22</v>
      </c>
      <c r="C1738">
        <v>0.03</v>
      </c>
      <c r="D1738">
        <v>120.98</v>
      </c>
      <c r="E1738">
        <v>30</v>
      </c>
      <c r="F1738">
        <v>3069</v>
      </c>
      <c r="G1738" s="1" t="s">
        <v>2763</v>
      </c>
      <c r="H1738" s="1" t="s">
        <v>35</v>
      </c>
      <c r="I1738" s="1" t="s">
        <v>110</v>
      </c>
      <c r="J1738" s="1" t="s">
        <v>37</v>
      </c>
      <c r="K1738" s="1" t="s">
        <v>38</v>
      </c>
      <c r="L1738" s="1" t="s">
        <v>39</v>
      </c>
      <c r="M1738" s="1" t="s">
        <v>1338</v>
      </c>
      <c r="N1738" s="1" t="s">
        <v>57</v>
      </c>
      <c r="O1738" s="1" t="s">
        <v>58</v>
      </c>
      <c r="P1738" s="1" t="s">
        <v>2764</v>
      </c>
      <c r="Q1738">
        <v>55128</v>
      </c>
      <c r="R1738" s="2">
        <v>42156</v>
      </c>
      <c r="S1738" s="2">
        <v>42158</v>
      </c>
      <c r="T1738">
        <v>639</v>
      </c>
      <c r="U1738">
        <v>15</v>
      </c>
      <c r="V1738">
        <v>1894.45</v>
      </c>
    </row>
    <row r="1739" spans="1:22" x14ac:dyDescent="0.35">
      <c r="A1739">
        <v>88191</v>
      </c>
      <c r="B1739" s="1" t="s">
        <v>22</v>
      </c>
      <c r="C1739">
        <v>0.01</v>
      </c>
      <c r="D1739">
        <v>15.68</v>
      </c>
      <c r="E1739">
        <v>3.73</v>
      </c>
      <c r="F1739">
        <v>3069</v>
      </c>
      <c r="G1739" s="1" t="s">
        <v>2763</v>
      </c>
      <c r="H1739" s="1" t="s">
        <v>45</v>
      </c>
      <c r="I1739" s="1" t="s">
        <v>110</v>
      </c>
      <c r="J1739" s="1" t="s">
        <v>37</v>
      </c>
      <c r="K1739" s="1" t="s">
        <v>46</v>
      </c>
      <c r="L1739" s="1" t="s">
        <v>47</v>
      </c>
      <c r="M1739" s="1" t="s">
        <v>2376</v>
      </c>
      <c r="N1739" s="1" t="s">
        <v>57</v>
      </c>
      <c r="O1739" s="1" t="s">
        <v>58</v>
      </c>
      <c r="P1739" s="1" t="s">
        <v>2764</v>
      </c>
      <c r="Q1739">
        <v>55128</v>
      </c>
      <c r="R1739" s="2">
        <v>42156</v>
      </c>
      <c r="S1739" s="2">
        <v>42158</v>
      </c>
      <c r="T1739">
        <v>139</v>
      </c>
      <c r="U1739">
        <v>12</v>
      </c>
      <c r="V1739">
        <v>200.72</v>
      </c>
    </row>
    <row r="1740" spans="1:22" x14ac:dyDescent="0.35">
      <c r="A1740">
        <v>88192</v>
      </c>
      <c r="B1740" s="1" t="s">
        <v>43</v>
      </c>
      <c r="C1740">
        <v>0.09</v>
      </c>
      <c r="D1740">
        <v>1.82</v>
      </c>
      <c r="E1740">
        <v>0.83</v>
      </c>
      <c r="F1740">
        <v>3069</v>
      </c>
      <c r="G1740" s="1" t="s">
        <v>2763</v>
      </c>
      <c r="H1740" s="1" t="s">
        <v>45</v>
      </c>
      <c r="I1740" s="1" t="s">
        <v>110</v>
      </c>
      <c r="J1740" s="1" t="s">
        <v>26</v>
      </c>
      <c r="K1740" s="1" t="s">
        <v>27</v>
      </c>
      <c r="L1740" s="1" t="s">
        <v>28</v>
      </c>
      <c r="M1740" s="1" t="s">
        <v>2765</v>
      </c>
      <c r="N1740" s="1" t="s">
        <v>57</v>
      </c>
      <c r="O1740" s="1" t="s">
        <v>58</v>
      </c>
      <c r="P1740" s="1" t="s">
        <v>2764</v>
      </c>
      <c r="Q1740">
        <v>55128</v>
      </c>
      <c r="R1740" s="2">
        <v>42049</v>
      </c>
      <c r="S1740" s="2">
        <v>42050</v>
      </c>
      <c r="T1740">
        <v>7</v>
      </c>
      <c r="U1740">
        <v>22</v>
      </c>
      <c r="V1740">
        <v>36.82</v>
      </c>
    </row>
    <row r="1741" spans="1:22" x14ac:dyDescent="0.35">
      <c r="A1741">
        <v>14756</v>
      </c>
      <c r="B1741" s="1" t="s">
        <v>102</v>
      </c>
      <c r="C1741">
        <v>0.06</v>
      </c>
      <c r="D1741">
        <v>19.23</v>
      </c>
      <c r="E1741">
        <v>6.15</v>
      </c>
      <c r="F1741">
        <v>3075</v>
      </c>
      <c r="G1741" s="1" t="s">
        <v>2766</v>
      </c>
      <c r="H1741" s="1" t="s">
        <v>45</v>
      </c>
      <c r="I1741" s="1" t="s">
        <v>25</v>
      </c>
      <c r="J1741" s="1" t="s">
        <v>37</v>
      </c>
      <c r="K1741" s="1" t="s">
        <v>46</v>
      </c>
      <c r="L1741" s="1" t="s">
        <v>47</v>
      </c>
      <c r="M1741" s="1" t="s">
        <v>468</v>
      </c>
      <c r="N1741" s="1" t="s">
        <v>30</v>
      </c>
      <c r="O1741" s="1" t="s">
        <v>41</v>
      </c>
      <c r="P1741" s="1" t="s">
        <v>659</v>
      </c>
      <c r="Q1741">
        <v>90061</v>
      </c>
      <c r="R1741" s="2">
        <v>42063</v>
      </c>
      <c r="S1741" s="2">
        <v>42063</v>
      </c>
      <c r="T1741">
        <v>26</v>
      </c>
      <c r="U1741">
        <v>4</v>
      </c>
      <c r="V1741">
        <v>84.6</v>
      </c>
    </row>
    <row r="1742" spans="1:22" x14ac:dyDescent="0.35">
      <c r="A1742">
        <v>88241</v>
      </c>
      <c r="B1742" s="1" t="s">
        <v>52</v>
      </c>
      <c r="C1742">
        <v>0</v>
      </c>
      <c r="D1742">
        <v>137.47999999999999</v>
      </c>
      <c r="E1742">
        <v>32.18</v>
      </c>
      <c r="F1742">
        <v>3076</v>
      </c>
      <c r="G1742" s="1" t="s">
        <v>2767</v>
      </c>
      <c r="H1742" s="1" t="s">
        <v>35</v>
      </c>
      <c r="I1742" s="1" t="s">
        <v>54</v>
      </c>
      <c r="J1742" s="1" t="s">
        <v>37</v>
      </c>
      <c r="K1742" s="1" t="s">
        <v>187</v>
      </c>
      <c r="L1742" s="1" t="s">
        <v>117</v>
      </c>
      <c r="M1742" s="1" t="s">
        <v>2768</v>
      </c>
      <c r="N1742" s="1" t="s">
        <v>49</v>
      </c>
      <c r="O1742" s="1" t="s">
        <v>150</v>
      </c>
      <c r="P1742" s="1" t="s">
        <v>2769</v>
      </c>
      <c r="Q1742">
        <v>44224</v>
      </c>
      <c r="R1742" s="2">
        <v>42011</v>
      </c>
      <c r="S1742" s="2">
        <v>42012</v>
      </c>
      <c r="T1742">
        <v>204</v>
      </c>
      <c r="U1742">
        <v>2</v>
      </c>
      <c r="V1742">
        <v>296.75</v>
      </c>
    </row>
    <row r="1743" spans="1:22" x14ac:dyDescent="0.35">
      <c r="A1743">
        <v>88239</v>
      </c>
      <c r="B1743" s="1" t="s">
        <v>52</v>
      </c>
      <c r="C1743">
        <v>7.0000000000000007E-2</v>
      </c>
      <c r="D1743">
        <v>300.97000000000003</v>
      </c>
      <c r="E1743">
        <v>7.18</v>
      </c>
      <c r="F1743">
        <v>3077</v>
      </c>
      <c r="G1743" s="1" t="s">
        <v>2770</v>
      </c>
      <c r="H1743" s="1" t="s">
        <v>45</v>
      </c>
      <c r="I1743" s="1" t="s">
        <v>54</v>
      </c>
      <c r="J1743" s="1" t="s">
        <v>73</v>
      </c>
      <c r="K1743" s="1" t="s">
        <v>176</v>
      </c>
      <c r="L1743" s="1" t="s">
        <v>55</v>
      </c>
      <c r="M1743" s="1" t="s">
        <v>1085</v>
      </c>
      <c r="N1743" s="1" t="s">
        <v>49</v>
      </c>
      <c r="O1743" s="1" t="s">
        <v>150</v>
      </c>
      <c r="P1743" s="1" t="s">
        <v>2771</v>
      </c>
      <c r="Q1743">
        <v>44136</v>
      </c>
      <c r="R1743" s="2">
        <v>42131</v>
      </c>
      <c r="S1743" s="2">
        <v>42133</v>
      </c>
      <c r="T1743">
        <v>808</v>
      </c>
      <c r="U1743">
        <v>2</v>
      </c>
      <c r="V1743">
        <v>582.20000000000005</v>
      </c>
    </row>
    <row r="1744" spans="1:22" x14ac:dyDescent="0.35">
      <c r="A1744">
        <v>88240</v>
      </c>
      <c r="B1744" s="1" t="s">
        <v>33</v>
      </c>
      <c r="C1744">
        <v>0.04</v>
      </c>
      <c r="D1744">
        <v>35.44</v>
      </c>
      <c r="E1744">
        <v>5.09</v>
      </c>
      <c r="F1744">
        <v>3078</v>
      </c>
      <c r="G1744" s="1" t="s">
        <v>2772</v>
      </c>
      <c r="H1744" s="1" t="s">
        <v>45</v>
      </c>
      <c r="I1744" s="1" t="s">
        <v>54</v>
      </c>
      <c r="J1744" s="1" t="s">
        <v>26</v>
      </c>
      <c r="K1744" s="1" t="s">
        <v>89</v>
      </c>
      <c r="L1744" s="1" t="s">
        <v>55</v>
      </c>
      <c r="M1744" s="1" t="s">
        <v>2773</v>
      </c>
      <c r="N1744" s="1" t="s">
        <v>49</v>
      </c>
      <c r="O1744" s="1" t="s">
        <v>150</v>
      </c>
      <c r="P1744" s="1" t="s">
        <v>2774</v>
      </c>
      <c r="Q1744">
        <v>43615</v>
      </c>
      <c r="R1744" s="2">
        <v>42166</v>
      </c>
      <c r="S1744" s="2">
        <v>42166</v>
      </c>
      <c r="T1744">
        <v>119</v>
      </c>
      <c r="U1744">
        <v>5</v>
      </c>
      <c r="V1744">
        <v>171.93</v>
      </c>
    </row>
    <row r="1745" spans="1:22" x14ac:dyDescent="0.35">
      <c r="A1745">
        <v>88240</v>
      </c>
      <c r="B1745" s="1" t="s">
        <v>33</v>
      </c>
      <c r="C1745">
        <v>0.08</v>
      </c>
      <c r="D1745">
        <v>3.98</v>
      </c>
      <c r="E1745">
        <v>0.7</v>
      </c>
      <c r="F1745">
        <v>3078</v>
      </c>
      <c r="G1745" s="1" t="s">
        <v>2772</v>
      </c>
      <c r="H1745" s="1" t="s">
        <v>45</v>
      </c>
      <c r="I1745" s="1" t="s">
        <v>54</v>
      </c>
      <c r="J1745" s="1" t="s">
        <v>26</v>
      </c>
      <c r="K1745" s="1" t="s">
        <v>27</v>
      </c>
      <c r="L1745" s="1" t="s">
        <v>28</v>
      </c>
      <c r="M1745" s="1" t="s">
        <v>2736</v>
      </c>
      <c r="N1745" s="1" t="s">
        <v>49</v>
      </c>
      <c r="O1745" s="1" t="s">
        <v>150</v>
      </c>
      <c r="P1745" s="1" t="s">
        <v>2774</v>
      </c>
      <c r="Q1745">
        <v>43615</v>
      </c>
      <c r="R1745" s="2">
        <v>42166</v>
      </c>
      <c r="S1745" s="2">
        <v>42169</v>
      </c>
      <c r="T1745">
        <v>24</v>
      </c>
      <c r="U1745">
        <v>9</v>
      </c>
      <c r="V1745">
        <v>35.19</v>
      </c>
    </row>
    <row r="1746" spans="1:22" x14ac:dyDescent="0.35">
      <c r="A1746">
        <v>41253</v>
      </c>
      <c r="B1746" s="1" t="s">
        <v>52</v>
      </c>
      <c r="C1746">
        <v>7.0000000000000007E-2</v>
      </c>
      <c r="D1746">
        <v>300.97000000000003</v>
      </c>
      <c r="E1746">
        <v>7.18</v>
      </c>
      <c r="F1746">
        <v>3079</v>
      </c>
      <c r="G1746" s="1" t="s">
        <v>2775</v>
      </c>
      <c r="H1746" s="1" t="s">
        <v>45</v>
      </c>
      <c r="I1746" s="1" t="s">
        <v>54</v>
      </c>
      <c r="J1746" s="1" t="s">
        <v>73</v>
      </c>
      <c r="K1746" s="1" t="s">
        <v>176</v>
      </c>
      <c r="L1746" s="1" t="s">
        <v>55</v>
      </c>
      <c r="M1746" s="1" t="s">
        <v>1085</v>
      </c>
      <c r="N1746" s="1" t="s">
        <v>49</v>
      </c>
      <c r="O1746" s="1" t="s">
        <v>230</v>
      </c>
      <c r="P1746" s="1" t="s">
        <v>1315</v>
      </c>
      <c r="Q1746">
        <v>19112</v>
      </c>
      <c r="R1746" s="2">
        <v>42131</v>
      </c>
      <c r="S1746" s="2">
        <v>42133</v>
      </c>
      <c r="T1746">
        <v>808</v>
      </c>
      <c r="U1746">
        <v>7</v>
      </c>
      <c r="V1746">
        <v>2037.69</v>
      </c>
    </row>
    <row r="1747" spans="1:22" x14ac:dyDescent="0.35">
      <c r="A1747">
        <v>53476</v>
      </c>
      <c r="B1747" s="1" t="s">
        <v>33</v>
      </c>
      <c r="C1747">
        <v>0.04</v>
      </c>
      <c r="D1747">
        <v>35.44</v>
      </c>
      <c r="E1747">
        <v>5.09</v>
      </c>
      <c r="F1747">
        <v>3079</v>
      </c>
      <c r="G1747" s="1" t="s">
        <v>2775</v>
      </c>
      <c r="H1747" s="1" t="s">
        <v>45</v>
      </c>
      <c r="I1747" s="1" t="s">
        <v>54</v>
      </c>
      <c r="J1747" s="1" t="s">
        <v>26</v>
      </c>
      <c r="K1747" s="1" t="s">
        <v>89</v>
      </c>
      <c r="L1747" s="1" t="s">
        <v>55</v>
      </c>
      <c r="M1747" s="1" t="s">
        <v>2773</v>
      </c>
      <c r="N1747" s="1" t="s">
        <v>49</v>
      </c>
      <c r="O1747" s="1" t="s">
        <v>230</v>
      </c>
      <c r="P1747" s="1" t="s">
        <v>1315</v>
      </c>
      <c r="Q1747">
        <v>19112</v>
      </c>
      <c r="R1747" s="2">
        <v>42166</v>
      </c>
      <c r="S1747" s="2">
        <v>42166</v>
      </c>
      <c r="T1747">
        <v>151</v>
      </c>
      <c r="U1747">
        <v>21</v>
      </c>
      <c r="V1747">
        <v>722.1</v>
      </c>
    </row>
    <row r="1748" spans="1:22" x14ac:dyDescent="0.35">
      <c r="A1748">
        <v>53476</v>
      </c>
      <c r="B1748" s="1" t="s">
        <v>33</v>
      </c>
      <c r="C1748">
        <v>0.08</v>
      </c>
      <c r="D1748">
        <v>3.98</v>
      </c>
      <c r="E1748">
        <v>0.7</v>
      </c>
      <c r="F1748">
        <v>3079</v>
      </c>
      <c r="G1748" s="1" t="s">
        <v>2775</v>
      </c>
      <c r="H1748" s="1" t="s">
        <v>45</v>
      </c>
      <c r="I1748" s="1" t="s">
        <v>54</v>
      </c>
      <c r="J1748" s="1" t="s">
        <v>26</v>
      </c>
      <c r="K1748" s="1" t="s">
        <v>27</v>
      </c>
      <c r="L1748" s="1" t="s">
        <v>28</v>
      </c>
      <c r="M1748" s="1" t="s">
        <v>2736</v>
      </c>
      <c r="N1748" s="1" t="s">
        <v>49</v>
      </c>
      <c r="O1748" s="1" t="s">
        <v>230</v>
      </c>
      <c r="P1748" s="1" t="s">
        <v>1315</v>
      </c>
      <c r="Q1748">
        <v>19112</v>
      </c>
      <c r="R1748" s="2">
        <v>42166</v>
      </c>
      <c r="S1748" s="2">
        <v>42169</v>
      </c>
      <c r="T1748">
        <v>20</v>
      </c>
      <c r="U1748">
        <v>36</v>
      </c>
      <c r="V1748">
        <v>140.78</v>
      </c>
    </row>
    <row r="1749" spans="1:22" x14ac:dyDescent="0.35">
      <c r="A1749">
        <v>53476</v>
      </c>
      <c r="B1749" s="1" t="s">
        <v>33</v>
      </c>
      <c r="C1749">
        <v>0.01</v>
      </c>
      <c r="D1749">
        <v>1.76</v>
      </c>
      <c r="E1749">
        <v>0.7</v>
      </c>
      <c r="F1749">
        <v>3079</v>
      </c>
      <c r="G1749" s="1" t="s">
        <v>2775</v>
      </c>
      <c r="H1749" s="1" t="s">
        <v>45</v>
      </c>
      <c r="I1749" s="1" t="s">
        <v>54</v>
      </c>
      <c r="J1749" s="1" t="s">
        <v>26</v>
      </c>
      <c r="K1749" s="1" t="s">
        <v>27</v>
      </c>
      <c r="L1749" s="1" t="s">
        <v>28</v>
      </c>
      <c r="M1749" s="1" t="s">
        <v>123</v>
      </c>
      <c r="N1749" s="1" t="s">
        <v>49</v>
      </c>
      <c r="O1749" s="1" t="s">
        <v>230</v>
      </c>
      <c r="P1749" s="1" t="s">
        <v>1315</v>
      </c>
      <c r="Q1749">
        <v>19112</v>
      </c>
      <c r="R1749" s="2">
        <v>42166</v>
      </c>
      <c r="S1749" s="2">
        <v>42167</v>
      </c>
      <c r="T1749">
        <v>4</v>
      </c>
      <c r="U1749">
        <v>71</v>
      </c>
      <c r="V1749">
        <v>129.72</v>
      </c>
    </row>
    <row r="1750" spans="1:22" x14ac:dyDescent="0.35">
      <c r="A1750">
        <v>53476</v>
      </c>
      <c r="B1750" s="1" t="s">
        <v>33</v>
      </c>
      <c r="C1750">
        <v>0.01</v>
      </c>
      <c r="D1750">
        <v>193.17</v>
      </c>
      <c r="E1750">
        <v>19.989999999999998</v>
      </c>
      <c r="F1750">
        <v>3079</v>
      </c>
      <c r="G1750" s="1" t="s">
        <v>2775</v>
      </c>
      <c r="H1750" s="1" t="s">
        <v>24</v>
      </c>
      <c r="I1750" s="1" t="s">
        <v>54</v>
      </c>
      <c r="J1750" s="1" t="s">
        <v>26</v>
      </c>
      <c r="K1750" s="1" t="s">
        <v>137</v>
      </c>
      <c r="L1750" s="1" t="s">
        <v>55</v>
      </c>
      <c r="M1750" s="1" t="s">
        <v>1519</v>
      </c>
      <c r="N1750" s="1" t="s">
        <v>49</v>
      </c>
      <c r="O1750" s="1" t="s">
        <v>230</v>
      </c>
      <c r="P1750" s="1" t="s">
        <v>1315</v>
      </c>
      <c r="Q1750">
        <v>19112</v>
      </c>
      <c r="R1750" s="2">
        <v>42166</v>
      </c>
      <c r="S1750" s="2">
        <v>42166</v>
      </c>
      <c r="T1750">
        <v>1142</v>
      </c>
      <c r="U1750">
        <v>63</v>
      </c>
      <c r="V1750">
        <v>12190.98</v>
      </c>
    </row>
    <row r="1751" spans="1:22" x14ac:dyDescent="0.35">
      <c r="A1751">
        <v>12480</v>
      </c>
      <c r="B1751" s="1" t="s">
        <v>52</v>
      </c>
      <c r="C1751">
        <v>0</v>
      </c>
      <c r="D1751">
        <v>137.47999999999999</v>
      </c>
      <c r="E1751">
        <v>32.18</v>
      </c>
      <c r="F1751">
        <v>3079</v>
      </c>
      <c r="G1751" s="1" t="s">
        <v>2775</v>
      </c>
      <c r="H1751" s="1" t="s">
        <v>35</v>
      </c>
      <c r="I1751" s="1" t="s">
        <v>54</v>
      </c>
      <c r="J1751" s="1" t="s">
        <v>37</v>
      </c>
      <c r="K1751" s="1" t="s">
        <v>187</v>
      </c>
      <c r="L1751" s="1" t="s">
        <v>117</v>
      </c>
      <c r="M1751" s="1" t="s">
        <v>2768</v>
      </c>
      <c r="N1751" s="1" t="s">
        <v>49</v>
      </c>
      <c r="O1751" s="1" t="s">
        <v>230</v>
      </c>
      <c r="P1751" s="1" t="s">
        <v>1315</v>
      </c>
      <c r="Q1751">
        <v>19112</v>
      </c>
      <c r="R1751" s="2">
        <v>42011</v>
      </c>
      <c r="S1751" s="2">
        <v>42012</v>
      </c>
      <c r="T1751">
        <v>204</v>
      </c>
      <c r="U1751">
        <v>10</v>
      </c>
      <c r="V1751">
        <v>1483.76</v>
      </c>
    </row>
    <row r="1752" spans="1:22" x14ac:dyDescent="0.35">
      <c r="A1752">
        <v>48483</v>
      </c>
      <c r="B1752" s="1" t="s">
        <v>43</v>
      </c>
      <c r="C1752">
        <v>0</v>
      </c>
      <c r="D1752">
        <v>2.21</v>
      </c>
      <c r="E1752">
        <v>1</v>
      </c>
      <c r="F1752">
        <v>3079</v>
      </c>
      <c r="G1752" s="1" t="s">
        <v>2775</v>
      </c>
      <c r="H1752" s="1" t="s">
        <v>24</v>
      </c>
      <c r="I1752" s="1" t="s">
        <v>54</v>
      </c>
      <c r="J1752" s="1" t="s">
        <v>26</v>
      </c>
      <c r="K1752" s="1" t="s">
        <v>27</v>
      </c>
      <c r="L1752" s="1" t="s">
        <v>28</v>
      </c>
      <c r="M1752" s="1" t="s">
        <v>2776</v>
      </c>
      <c r="N1752" s="1" t="s">
        <v>49</v>
      </c>
      <c r="O1752" s="1" t="s">
        <v>230</v>
      </c>
      <c r="P1752" s="1" t="s">
        <v>1315</v>
      </c>
      <c r="Q1752">
        <v>19112</v>
      </c>
      <c r="R1752" s="2">
        <v>42165</v>
      </c>
      <c r="S1752" s="2">
        <v>42166</v>
      </c>
      <c r="T1752">
        <v>11</v>
      </c>
      <c r="U1752">
        <v>33</v>
      </c>
      <c r="V1752">
        <v>87.18</v>
      </c>
    </row>
    <row r="1753" spans="1:22" x14ac:dyDescent="0.35">
      <c r="A1753">
        <v>89879</v>
      </c>
      <c r="B1753" s="1" t="s">
        <v>22</v>
      </c>
      <c r="C1753">
        <v>0</v>
      </c>
      <c r="D1753">
        <v>65.989999999999995</v>
      </c>
      <c r="E1753">
        <v>5.99</v>
      </c>
      <c r="F1753">
        <v>3084</v>
      </c>
      <c r="G1753" s="1" t="s">
        <v>2777</v>
      </c>
      <c r="H1753" s="1" t="s">
        <v>24</v>
      </c>
      <c r="I1753" s="1" t="s">
        <v>54</v>
      </c>
      <c r="J1753" s="1" t="s">
        <v>73</v>
      </c>
      <c r="K1753" s="1" t="s">
        <v>74</v>
      </c>
      <c r="L1753" s="1" t="s">
        <v>55</v>
      </c>
      <c r="M1753" s="1" t="s">
        <v>2448</v>
      </c>
      <c r="N1753" s="1" t="s">
        <v>30</v>
      </c>
      <c r="O1753" s="1" t="s">
        <v>31</v>
      </c>
      <c r="P1753" s="1" t="s">
        <v>2760</v>
      </c>
      <c r="Q1753">
        <v>98503</v>
      </c>
      <c r="R1753" s="2">
        <v>42114</v>
      </c>
      <c r="S1753" s="2">
        <v>42116</v>
      </c>
      <c r="T1753">
        <v>314</v>
      </c>
      <c r="U1753">
        <v>14</v>
      </c>
      <c r="V1753">
        <v>798.89</v>
      </c>
    </row>
    <row r="1754" spans="1:22" x14ac:dyDescent="0.35">
      <c r="A1754">
        <v>89880</v>
      </c>
      <c r="B1754" s="1" t="s">
        <v>33</v>
      </c>
      <c r="C1754">
        <v>0.01</v>
      </c>
      <c r="D1754">
        <v>7.1</v>
      </c>
      <c r="E1754">
        <v>6.05</v>
      </c>
      <c r="F1754">
        <v>3084</v>
      </c>
      <c r="G1754" s="1" t="s">
        <v>2777</v>
      </c>
      <c r="H1754" s="1" t="s">
        <v>45</v>
      </c>
      <c r="I1754" s="1" t="s">
        <v>54</v>
      </c>
      <c r="J1754" s="1" t="s">
        <v>26</v>
      </c>
      <c r="K1754" s="1" t="s">
        <v>105</v>
      </c>
      <c r="L1754" s="1" t="s">
        <v>55</v>
      </c>
      <c r="M1754" s="1" t="s">
        <v>647</v>
      </c>
      <c r="N1754" s="1" t="s">
        <v>30</v>
      </c>
      <c r="O1754" s="1" t="s">
        <v>31</v>
      </c>
      <c r="P1754" s="1" t="s">
        <v>2760</v>
      </c>
      <c r="Q1754">
        <v>98503</v>
      </c>
      <c r="R1754" s="2">
        <v>42179</v>
      </c>
      <c r="S1754" s="2">
        <v>42180</v>
      </c>
      <c r="T1754">
        <v>40</v>
      </c>
      <c r="U1754">
        <v>18</v>
      </c>
      <c r="V1754">
        <v>133.19</v>
      </c>
    </row>
    <row r="1755" spans="1:22" x14ac:dyDescent="0.35">
      <c r="A1755">
        <v>89880</v>
      </c>
      <c r="B1755" s="1" t="s">
        <v>33</v>
      </c>
      <c r="C1755">
        <v>0.05</v>
      </c>
      <c r="D1755">
        <v>18.97</v>
      </c>
      <c r="E1755">
        <v>9.0299999999999994</v>
      </c>
      <c r="F1755">
        <v>3084</v>
      </c>
      <c r="G1755" s="1" t="s">
        <v>2777</v>
      </c>
      <c r="H1755" s="1" t="s">
        <v>45</v>
      </c>
      <c r="I1755" s="1" t="s">
        <v>54</v>
      </c>
      <c r="J1755" s="1" t="s">
        <v>26</v>
      </c>
      <c r="K1755" s="1" t="s">
        <v>89</v>
      </c>
      <c r="L1755" s="1" t="s">
        <v>55</v>
      </c>
      <c r="M1755" s="1" t="s">
        <v>771</v>
      </c>
      <c r="N1755" s="1" t="s">
        <v>30</v>
      </c>
      <c r="O1755" s="1" t="s">
        <v>31</v>
      </c>
      <c r="P1755" s="1" t="s">
        <v>2760</v>
      </c>
      <c r="Q1755">
        <v>98503</v>
      </c>
      <c r="R1755" s="2">
        <v>42179</v>
      </c>
      <c r="S1755" s="2">
        <v>42180</v>
      </c>
      <c r="T1755">
        <v>2</v>
      </c>
      <c r="U1755">
        <v>5</v>
      </c>
      <c r="V1755">
        <v>97.33</v>
      </c>
    </row>
    <row r="1756" spans="1:22" x14ac:dyDescent="0.35">
      <c r="A1756">
        <v>88380</v>
      </c>
      <c r="B1756" s="1" t="s">
        <v>22</v>
      </c>
      <c r="C1756">
        <v>0.05</v>
      </c>
      <c r="D1756">
        <v>39.99</v>
      </c>
      <c r="E1756">
        <v>10.25</v>
      </c>
      <c r="F1756">
        <v>3086</v>
      </c>
      <c r="G1756" s="1" t="s">
        <v>2778</v>
      </c>
      <c r="H1756" s="1" t="s">
        <v>24</v>
      </c>
      <c r="I1756" s="1" t="s">
        <v>110</v>
      </c>
      <c r="J1756" s="1" t="s">
        <v>73</v>
      </c>
      <c r="K1756" s="1" t="s">
        <v>176</v>
      </c>
      <c r="L1756" s="1" t="s">
        <v>55</v>
      </c>
      <c r="M1756" s="1" t="s">
        <v>2779</v>
      </c>
      <c r="N1756" s="1" t="s">
        <v>132</v>
      </c>
      <c r="O1756" s="1" t="s">
        <v>358</v>
      </c>
      <c r="P1756" s="1" t="s">
        <v>2780</v>
      </c>
      <c r="Q1756">
        <v>34287</v>
      </c>
      <c r="R1756" s="2">
        <v>42142</v>
      </c>
      <c r="S1756" s="2">
        <v>42143</v>
      </c>
      <c r="T1756">
        <v>5</v>
      </c>
      <c r="U1756">
        <v>3</v>
      </c>
      <c r="V1756">
        <v>130.91</v>
      </c>
    </row>
    <row r="1757" spans="1:22" x14ac:dyDescent="0.35">
      <c r="A1757">
        <v>91219</v>
      </c>
      <c r="B1757" s="1" t="s">
        <v>102</v>
      </c>
      <c r="C1757">
        <v>7.0000000000000007E-2</v>
      </c>
      <c r="D1757">
        <v>49.43</v>
      </c>
      <c r="E1757">
        <v>19.989999999999998</v>
      </c>
      <c r="F1757">
        <v>3089</v>
      </c>
      <c r="G1757" s="1" t="s">
        <v>2781</v>
      </c>
      <c r="H1757" s="1" t="s">
        <v>45</v>
      </c>
      <c r="I1757" s="1" t="s">
        <v>25</v>
      </c>
      <c r="J1757" s="1" t="s">
        <v>26</v>
      </c>
      <c r="K1757" s="1" t="s">
        <v>253</v>
      </c>
      <c r="L1757" s="1" t="s">
        <v>55</v>
      </c>
      <c r="M1757" s="1" t="s">
        <v>2782</v>
      </c>
      <c r="N1757" s="1" t="s">
        <v>57</v>
      </c>
      <c r="O1757" s="1" t="s">
        <v>179</v>
      </c>
      <c r="P1757" s="1" t="s">
        <v>2751</v>
      </c>
      <c r="Q1757">
        <v>66209</v>
      </c>
      <c r="R1757" s="2">
        <v>42028</v>
      </c>
      <c r="S1757" s="2">
        <v>42033</v>
      </c>
      <c r="T1757">
        <v>123</v>
      </c>
      <c r="U1757">
        <v>6</v>
      </c>
      <c r="V1757">
        <v>281.82</v>
      </c>
    </row>
    <row r="1758" spans="1:22" x14ac:dyDescent="0.35">
      <c r="A1758">
        <v>86220</v>
      </c>
      <c r="B1758" s="1" t="s">
        <v>43</v>
      </c>
      <c r="C1758">
        <v>0.09</v>
      </c>
      <c r="D1758">
        <v>207.48</v>
      </c>
      <c r="E1758">
        <v>0.99</v>
      </c>
      <c r="F1758">
        <v>3095</v>
      </c>
      <c r="G1758" s="1" t="s">
        <v>2783</v>
      </c>
      <c r="H1758" s="1" t="s">
        <v>45</v>
      </c>
      <c r="I1758" s="1" t="s">
        <v>110</v>
      </c>
      <c r="J1758" s="1" t="s">
        <v>26</v>
      </c>
      <c r="K1758" s="1" t="s">
        <v>253</v>
      </c>
      <c r="L1758" s="1" t="s">
        <v>55</v>
      </c>
      <c r="M1758" s="1" t="s">
        <v>2139</v>
      </c>
      <c r="N1758" s="1" t="s">
        <v>49</v>
      </c>
      <c r="O1758" s="1" t="s">
        <v>150</v>
      </c>
      <c r="P1758" s="1" t="s">
        <v>2784</v>
      </c>
      <c r="Q1758">
        <v>45011</v>
      </c>
      <c r="R1758" s="2">
        <v>42023</v>
      </c>
      <c r="S1758" s="2">
        <v>42025</v>
      </c>
      <c r="T1758">
        <v>684</v>
      </c>
      <c r="U1758">
        <v>5</v>
      </c>
      <c r="V1758">
        <v>991.24</v>
      </c>
    </row>
    <row r="1759" spans="1:22" x14ac:dyDescent="0.35">
      <c r="A1759">
        <v>86221</v>
      </c>
      <c r="B1759" s="1" t="s">
        <v>22</v>
      </c>
      <c r="C1759">
        <v>0.08</v>
      </c>
      <c r="D1759">
        <v>40.98</v>
      </c>
      <c r="E1759">
        <v>7.2</v>
      </c>
      <c r="F1759">
        <v>3096</v>
      </c>
      <c r="G1759" s="1" t="s">
        <v>2785</v>
      </c>
      <c r="H1759" s="1" t="s">
        <v>24</v>
      </c>
      <c r="I1759" s="1" t="s">
        <v>110</v>
      </c>
      <c r="J1759" s="1" t="s">
        <v>26</v>
      </c>
      <c r="K1759" s="1" t="s">
        <v>253</v>
      </c>
      <c r="L1759" s="1" t="s">
        <v>55</v>
      </c>
      <c r="M1759" s="1" t="s">
        <v>2786</v>
      </c>
      <c r="N1759" s="1" t="s">
        <v>49</v>
      </c>
      <c r="O1759" s="1" t="s">
        <v>150</v>
      </c>
      <c r="P1759" s="1" t="s">
        <v>1730</v>
      </c>
      <c r="Q1759">
        <v>43026</v>
      </c>
      <c r="R1759" s="2">
        <v>42148</v>
      </c>
      <c r="S1759" s="2">
        <v>42149</v>
      </c>
      <c r="T1759">
        <v>17</v>
      </c>
      <c r="U1759">
        <v>3</v>
      </c>
      <c r="V1759">
        <v>119.86</v>
      </c>
    </row>
    <row r="1760" spans="1:22" x14ac:dyDescent="0.35">
      <c r="A1760">
        <v>86221</v>
      </c>
      <c r="B1760" s="1" t="s">
        <v>22</v>
      </c>
      <c r="C1760">
        <v>0.08</v>
      </c>
      <c r="D1760">
        <v>8.1199999999999992</v>
      </c>
      <c r="E1760">
        <v>2.83</v>
      </c>
      <c r="F1760">
        <v>3096</v>
      </c>
      <c r="G1760" s="1" t="s">
        <v>2785</v>
      </c>
      <c r="H1760" s="1" t="s">
        <v>24</v>
      </c>
      <c r="I1760" s="1" t="s">
        <v>110</v>
      </c>
      <c r="J1760" s="1" t="s">
        <v>73</v>
      </c>
      <c r="K1760" s="1" t="s">
        <v>176</v>
      </c>
      <c r="L1760" s="1" t="s">
        <v>47</v>
      </c>
      <c r="M1760" s="1" t="s">
        <v>823</v>
      </c>
      <c r="N1760" s="1" t="s">
        <v>49</v>
      </c>
      <c r="O1760" s="1" t="s">
        <v>150</v>
      </c>
      <c r="P1760" s="1" t="s">
        <v>1730</v>
      </c>
      <c r="Q1760">
        <v>43026</v>
      </c>
      <c r="R1760" s="2">
        <v>42148</v>
      </c>
      <c r="S1760" s="2">
        <v>42149</v>
      </c>
      <c r="T1760">
        <v>60</v>
      </c>
      <c r="U1760">
        <v>12</v>
      </c>
      <c r="V1760">
        <v>98.77</v>
      </c>
    </row>
    <row r="1761" spans="1:22" x14ac:dyDescent="0.35">
      <c r="A1761">
        <v>86221</v>
      </c>
      <c r="B1761" s="1" t="s">
        <v>22</v>
      </c>
      <c r="C1761">
        <v>0.02</v>
      </c>
      <c r="D1761">
        <v>262.11</v>
      </c>
      <c r="E1761">
        <v>62.74</v>
      </c>
      <c r="F1761">
        <v>3096</v>
      </c>
      <c r="G1761" s="1" t="s">
        <v>2785</v>
      </c>
      <c r="H1761" s="1" t="s">
        <v>35</v>
      </c>
      <c r="I1761" s="1" t="s">
        <v>110</v>
      </c>
      <c r="J1761" s="1" t="s">
        <v>37</v>
      </c>
      <c r="K1761" s="1" t="s">
        <v>148</v>
      </c>
      <c r="L1761" s="1" t="s">
        <v>117</v>
      </c>
      <c r="M1761" s="1" t="s">
        <v>2787</v>
      </c>
      <c r="N1761" s="1" t="s">
        <v>49</v>
      </c>
      <c r="O1761" s="1" t="s">
        <v>150</v>
      </c>
      <c r="P1761" s="1" t="s">
        <v>1730</v>
      </c>
      <c r="Q1761">
        <v>43026</v>
      </c>
      <c r="R1761" s="2">
        <v>42148</v>
      </c>
      <c r="S1761" s="2">
        <v>42149</v>
      </c>
      <c r="T1761">
        <v>634</v>
      </c>
      <c r="U1761">
        <v>9</v>
      </c>
      <c r="V1761">
        <v>2495.35</v>
      </c>
    </row>
    <row r="1762" spans="1:22" x14ac:dyDescent="0.35">
      <c r="A1762">
        <v>86222</v>
      </c>
      <c r="B1762" s="1" t="s">
        <v>43</v>
      </c>
      <c r="C1762">
        <v>0.04</v>
      </c>
      <c r="D1762">
        <v>33.89</v>
      </c>
      <c r="E1762">
        <v>5.0999999999999996</v>
      </c>
      <c r="F1762">
        <v>3096</v>
      </c>
      <c r="G1762" s="1" t="s">
        <v>2785</v>
      </c>
      <c r="H1762" s="1" t="s">
        <v>24</v>
      </c>
      <c r="I1762" s="1" t="s">
        <v>110</v>
      </c>
      <c r="J1762" s="1" t="s">
        <v>26</v>
      </c>
      <c r="K1762" s="1" t="s">
        <v>137</v>
      </c>
      <c r="L1762" s="1" t="s">
        <v>55</v>
      </c>
      <c r="M1762" s="1" t="s">
        <v>2788</v>
      </c>
      <c r="N1762" s="1" t="s">
        <v>49</v>
      </c>
      <c r="O1762" s="1" t="s">
        <v>150</v>
      </c>
      <c r="P1762" s="1" t="s">
        <v>1730</v>
      </c>
      <c r="Q1762">
        <v>43026</v>
      </c>
      <c r="R1762" s="2">
        <v>42172</v>
      </c>
      <c r="S1762" s="2">
        <v>42173</v>
      </c>
      <c r="T1762">
        <v>73</v>
      </c>
      <c r="U1762">
        <v>6</v>
      </c>
      <c r="V1762">
        <v>200.83</v>
      </c>
    </row>
    <row r="1763" spans="1:22" x14ac:dyDescent="0.35">
      <c r="A1763">
        <v>89314</v>
      </c>
      <c r="B1763" s="1" t="s">
        <v>43</v>
      </c>
      <c r="C1763">
        <v>0.05</v>
      </c>
      <c r="D1763">
        <v>35.44</v>
      </c>
      <c r="E1763">
        <v>5.09</v>
      </c>
      <c r="F1763">
        <v>3098</v>
      </c>
      <c r="G1763" s="1" t="s">
        <v>2789</v>
      </c>
      <c r="H1763" s="1" t="s">
        <v>45</v>
      </c>
      <c r="I1763" s="1" t="s">
        <v>110</v>
      </c>
      <c r="J1763" s="1" t="s">
        <v>26</v>
      </c>
      <c r="K1763" s="1" t="s">
        <v>89</v>
      </c>
      <c r="L1763" s="1" t="s">
        <v>55</v>
      </c>
      <c r="M1763" s="1" t="s">
        <v>2773</v>
      </c>
      <c r="N1763" s="1" t="s">
        <v>49</v>
      </c>
      <c r="O1763" s="1" t="s">
        <v>67</v>
      </c>
      <c r="P1763" s="1" t="s">
        <v>2790</v>
      </c>
      <c r="Q1763">
        <v>11967</v>
      </c>
      <c r="R1763" s="2">
        <v>42102</v>
      </c>
      <c r="S1763" s="2">
        <v>42103</v>
      </c>
      <c r="T1763">
        <v>241</v>
      </c>
      <c r="U1763">
        <v>10</v>
      </c>
      <c r="V1763">
        <v>348.08</v>
      </c>
    </row>
    <row r="1764" spans="1:22" x14ac:dyDescent="0.35">
      <c r="A1764">
        <v>89315</v>
      </c>
      <c r="B1764" s="1" t="s">
        <v>102</v>
      </c>
      <c r="C1764">
        <v>0</v>
      </c>
      <c r="D1764">
        <v>11.7</v>
      </c>
      <c r="E1764">
        <v>6.96</v>
      </c>
      <c r="F1764">
        <v>3098</v>
      </c>
      <c r="G1764" s="1" t="s">
        <v>2789</v>
      </c>
      <c r="H1764" s="1" t="s">
        <v>24</v>
      </c>
      <c r="I1764" s="1" t="s">
        <v>110</v>
      </c>
      <c r="J1764" s="1" t="s">
        <v>26</v>
      </c>
      <c r="K1764" s="1" t="s">
        <v>253</v>
      </c>
      <c r="L1764" s="1" t="s">
        <v>82</v>
      </c>
      <c r="M1764" s="1" t="s">
        <v>1276</v>
      </c>
      <c r="N1764" s="1" t="s">
        <v>49</v>
      </c>
      <c r="O1764" s="1" t="s">
        <v>67</v>
      </c>
      <c r="P1764" s="1" t="s">
        <v>2790</v>
      </c>
      <c r="Q1764">
        <v>11967</v>
      </c>
      <c r="R1764" s="2">
        <v>42172</v>
      </c>
      <c r="S1764" s="2">
        <v>42174</v>
      </c>
      <c r="T1764">
        <v>12</v>
      </c>
      <c r="U1764">
        <v>10</v>
      </c>
      <c r="V1764">
        <v>131.69</v>
      </c>
    </row>
    <row r="1765" spans="1:22" x14ac:dyDescent="0.35">
      <c r="A1765">
        <v>89316</v>
      </c>
      <c r="B1765" s="1" t="s">
        <v>102</v>
      </c>
      <c r="C1765">
        <v>0.06</v>
      </c>
      <c r="D1765">
        <v>2.89</v>
      </c>
      <c r="E1765">
        <v>0.5</v>
      </c>
      <c r="F1765">
        <v>3098</v>
      </c>
      <c r="G1765" s="1" t="s">
        <v>2789</v>
      </c>
      <c r="H1765" s="1" t="s">
        <v>45</v>
      </c>
      <c r="I1765" s="1" t="s">
        <v>110</v>
      </c>
      <c r="J1765" s="1" t="s">
        <v>26</v>
      </c>
      <c r="K1765" s="1" t="s">
        <v>130</v>
      </c>
      <c r="L1765" s="1" t="s">
        <v>55</v>
      </c>
      <c r="M1765" s="1" t="s">
        <v>785</v>
      </c>
      <c r="N1765" s="1" t="s">
        <v>49</v>
      </c>
      <c r="O1765" s="1" t="s">
        <v>67</v>
      </c>
      <c r="P1765" s="1" t="s">
        <v>2790</v>
      </c>
      <c r="Q1765">
        <v>11967</v>
      </c>
      <c r="R1765" s="2">
        <v>42063</v>
      </c>
      <c r="S1765" s="2">
        <v>42063</v>
      </c>
      <c r="T1765">
        <v>10</v>
      </c>
      <c r="U1765">
        <v>5</v>
      </c>
      <c r="V1765">
        <v>13.93</v>
      </c>
    </row>
    <row r="1766" spans="1:22" x14ac:dyDescent="0.35">
      <c r="A1766">
        <v>89988</v>
      </c>
      <c r="B1766" s="1" t="s">
        <v>43</v>
      </c>
      <c r="C1766">
        <v>7.0000000000000007E-2</v>
      </c>
      <c r="D1766">
        <v>35.99</v>
      </c>
      <c r="E1766">
        <v>5</v>
      </c>
      <c r="F1766">
        <v>3100</v>
      </c>
      <c r="G1766" s="1" t="s">
        <v>2791</v>
      </c>
      <c r="H1766" s="1" t="s">
        <v>45</v>
      </c>
      <c r="I1766" s="1" t="s">
        <v>110</v>
      </c>
      <c r="J1766" s="1" t="s">
        <v>73</v>
      </c>
      <c r="K1766" s="1" t="s">
        <v>74</v>
      </c>
      <c r="L1766" s="1" t="s">
        <v>28</v>
      </c>
      <c r="M1766" s="1" t="s">
        <v>1758</v>
      </c>
      <c r="N1766" s="1" t="s">
        <v>132</v>
      </c>
      <c r="O1766" s="1" t="s">
        <v>358</v>
      </c>
      <c r="P1766" s="1" t="s">
        <v>2792</v>
      </c>
      <c r="Q1766">
        <v>33334</v>
      </c>
      <c r="R1766" s="2">
        <v>42088</v>
      </c>
      <c r="S1766" s="2">
        <v>42090</v>
      </c>
      <c r="T1766">
        <v>300</v>
      </c>
      <c r="U1766">
        <v>1</v>
      </c>
      <c r="V1766">
        <v>31.71</v>
      </c>
    </row>
    <row r="1767" spans="1:22" x14ac:dyDescent="0.35">
      <c r="A1767">
        <v>86327</v>
      </c>
      <c r="B1767" s="1" t="s">
        <v>43</v>
      </c>
      <c r="C1767">
        <v>0.04</v>
      </c>
      <c r="D1767">
        <v>3.08</v>
      </c>
      <c r="E1767">
        <v>0.99</v>
      </c>
      <c r="F1767">
        <v>3105</v>
      </c>
      <c r="G1767" s="1" t="s">
        <v>2793</v>
      </c>
      <c r="H1767" s="1" t="s">
        <v>45</v>
      </c>
      <c r="I1767" s="1" t="s">
        <v>36</v>
      </c>
      <c r="J1767" s="1" t="s">
        <v>26</v>
      </c>
      <c r="K1767" s="1" t="s">
        <v>130</v>
      </c>
      <c r="L1767" s="1" t="s">
        <v>55</v>
      </c>
      <c r="M1767" s="1" t="s">
        <v>1990</v>
      </c>
      <c r="N1767" s="1" t="s">
        <v>132</v>
      </c>
      <c r="O1767" s="1" t="s">
        <v>609</v>
      </c>
      <c r="P1767" s="1" t="s">
        <v>315</v>
      </c>
      <c r="Q1767">
        <v>42071</v>
      </c>
      <c r="R1767" s="2">
        <v>42083</v>
      </c>
      <c r="S1767" s="2">
        <v>42084</v>
      </c>
      <c r="T1767">
        <v>14</v>
      </c>
      <c r="U1767">
        <v>19</v>
      </c>
      <c r="V1767">
        <v>60.01</v>
      </c>
    </row>
    <row r="1768" spans="1:22" x14ac:dyDescent="0.35">
      <c r="A1768">
        <v>86327</v>
      </c>
      <c r="B1768" s="1" t="s">
        <v>43</v>
      </c>
      <c r="C1768">
        <v>0.02</v>
      </c>
      <c r="D1768">
        <v>6.48</v>
      </c>
      <c r="E1768">
        <v>5.9</v>
      </c>
      <c r="F1768">
        <v>3105</v>
      </c>
      <c r="G1768" s="1" t="s">
        <v>2793</v>
      </c>
      <c r="H1768" s="1" t="s">
        <v>45</v>
      </c>
      <c r="I1768" s="1" t="s">
        <v>36</v>
      </c>
      <c r="J1768" s="1" t="s">
        <v>26</v>
      </c>
      <c r="K1768" s="1" t="s">
        <v>89</v>
      </c>
      <c r="L1768" s="1" t="s">
        <v>55</v>
      </c>
      <c r="M1768" s="1" t="s">
        <v>708</v>
      </c>
      <c r="N1768" s="1" t="s">
        <v>132</v>
      </c>
      <c r="O1768" s="1" t="s">
        <v>609</v>
      </c>
      <c r="P1768" s="1" t="s">
        <v>315</v>
      </c>
      <c r="Q1768">
        <v>42071</v>
      </c>
      <c r="R1768" s="2">
        <v>42083</v>
      </c>
      <c r="S1768" s="2">
        <v>42084</v>
      </c>
      <c r="T1768">
        <v>5</v>
      </c>
      <c r="U1768">
        <v>13</v>
      </c>
      <c r="V1768">
        <v>90.98</v>
      </c>
    </row>
    <row r="1769" spans="1:22" x14ac:dyDescent="0.35">
      <c r="A1769">
        <v>86327</v>
      </c>
      <c r="B1769" s="1" t="s">
        <v>43</v>
      </c>
      <c r="C1769">
        <v>0.04</v>
      </c>
      <c r="D1769">
        <v>125.99</v>
      </c>
      <c r="E1769">
        <v>4.2</v>
      </c>
      <c r="F1769">
        <v>3105</v>
      </c>
      <c r="G1769" s="1" t="s">
        <v>2793</v>
      </c>
      <c r="H1769" s="1" t="s">
        <v>45</v>
      </c>
      <c r="I1769" s="1" t="s">
        <v>36</v>
      </c>
      <c r="J1769" s="1" t="s">
        <v>73</v>
      </c>
      <c r="K1769" s="1" t="s">
        <v>74</v>
      </c>
      <c r="L1769" s="1" t="s">
        <v>55</v>
      </c>
      <c r="M1769" s="1" t="s">
        <v>2794</v>
      </c>
      <c r="N1769" s="1" t="s">
        <v>132</v>
      </c>
      <c r="O1769" s="1" t="s">
        <v>609</v>
      </c>
      <c r="P1769" s="1" t="s">
        <v>315</v>
      </c>
      <c r="Q1769">
        <v>42071</v>
      </c>
      <c r="R1769" s="2">
        <v>42083</v>
      </c>
      <c r="S1769" s="2">
        <v>42085</v>
      </c>
      <c r="T1769">
        <v>237</v>
      </c>
      <c r="U1769">
        <v>12</v>
      </c>
      <c r="V1769">
        <v>1270.7</v>
      </c>
    </row>
    <row r="1770" spans="1:22" x14ac:dyDescent="0.35">
      <c r="A1770">
        <v>548</v>
      </c>
      <c r="B1770" s="1" t="s">
        <v>43</v>
      </c>
      <c r="C1770">
        <v>0.04</v>
      </c>
      <c r="D1770">
        <v>3.08</v>
      </c>
      <c r="E1770">
        <v>0.99</v>
      </c>
      <c r="F1770">
        <v>3106</v>
      </c>
      <c r="G1770" s="1" t="s">
        <v>2795</v>
      </c>
      <c r="H1770" s="1" t="s">
        <v>45</v>
      </c>
      <c r="I1770" s="1" t="s">
        <v>36</v>
      </c>
      <c r="J1770" s="1" t="s">
        <v>26</v>
      </c>
      <c r="K1770" s="1" t="s">
        <v>130</v>
      </c>
      <c r="L1770" s="1" t="s">
        <v>55</v>
      </c>
      <c r="M1770" s="1" t="s">
        <v>1990</v>
      </c>
      <c r="N1770" s="1" t="s">
        <v>57</v>
      </c>
      <c r="O1770" s="1" t="s">
        <v>126</v>
      </c>
      <c r="P1770" s="1" t="s">
        <v>2160</v>
      </c>
      <c r="Q1770">
        <v>77041</v>
      </c>
      <c r="R1770" s="2">
        <v>42083</v>
      </c>
      <c r="S1770" s="2">
        <v>42084</v>
      </c>
      <c r="T1770">
        <v>37</v>
      </c>
      <c r="U1770">
        <v>75</v>
      </c>
      <c r="V1770">
        <v>236.87</v>
      </c>
    </row>
    <row r="1771" spans="1:22" x14ac:dyDescent="0.35">
      <c r="A1771">
        <v>548</v>
      </c>
      <c r="B1771" s="1" t="s">
        <v>43</v>
      </c>
      <c r="C1771">
        <v>0.02</v>
      </c>
      <c r="D1771">
        <v>6.48</v>
      </c>
      <c r="E1771">
        <v>5.9</v>
      </c>
      <c r="F1771">
        <v>3106</v>
      </c>
      <c r="G1771" s="1" t="s">
        <v>2795</v>
      </c>
      <c r="H1771" s="1" t="s">
        <v>45</v>
      </c>
      <c r="I1771" s="1" t="s">
        <v>36</v>
      </c>
      <c r="J1771" s="1" t="s">
        <v>26</v>
      </c>
      <c r="K1771" s="1" t="s">
        <v>89</v>
      </c>
      <c r="L1771" s="1" t="s">
        <v>55</v>
      </c>
      <c r="M1771" s="1" t="s">
        <v>708</v>
      </c>
      <c r="N1771" s="1" t="s">
        <v>57</v>
      </c>
      <c r="O1771" s="1" t="s">
        <v>126</v>
      </c>
      <c r="P1771" s="1" t="s">
        <v>2160</v>
      </c>
      <c r="Q1771">
        <v>77041</v>
      </c>
      <c r="R1771" s="2">
        <v>42083</v>
      </c>
      <c r="S1771" s="2">
        <v>42084</v>
      </c>
      <c r="T1771">
        <v>51</v>
      </c>
      <c r="U1771">
        <v>53</v>
      </c>
      <c r="V1771">
        <v>370.91</v>
      </c>
    </row>
    <row r="1772" spans="1:22" x14ac:dyDescent="0.35">
      <c r="A1772">
        <v>548</v>
      </c>
      <c r="B1772" s="1" t="s">
        <v>43</v>
      </c>
      <c r="C1772">
        <v>0.04</v>
      </c>
      <c r="D1772">
        <v>125.99</v>
      </c>
      <c r="E1772">
        <v>4.2</v>
      </c>
      <c r="F1772">
        <v>3106</v>
      </c>
      <c r="G1772" s="1" t="s">
        <v>2795</v>
      </c>
      <c r="H1772" s="1" t="s">
        <v>45</v>
      </c>
      <c r="I1772" s="1" t="s">
        <v>36</v>
      </c>
      <c r="J1772" s="1" t="s">
        <v>73</v>
      </c>
      <c r="K1772" s="1" t="s">
        <v>74</v>
      </c>
      <c r="L1772" s="1" t="s">
        <v>55</v>
      </c>
      <c r="M1772" s="1" t="s">
        <v>2794</v>
      </c>
      <c r="N1772" s="1" t="s">
        <v>57</v>
      </c>
      <c r="O1772" s="1" t="s">
        <v>126</v>
      </c>
      <c r="P1772" s="1" t="s">
        <v>2160</v>
      </c>
      <c r="Q1772">
        <v>77041</v>
      </c>
      <c r="R1772" s="2">
        <v>42083</v>
      </c>
      <c r="S1772" s="2">
        <v>42085</v>
      </c>
      <c r="T1772">
        <v>511</v>
      </c>
      <c r="U1772">
        <v>47</v>
      </c>
      <c r="V1772">
        <v>4976.92</v>
      </c>
    </row>
    <row r="1773" spans="1:22" x14ac:dyDescent="0.35">
      <c r="A1773">
        <v>86860</v>
      </c>
      <c r="B1773" s="1" t="s">
        <v>33</v>
      </c>
      <c r="C1773">
        <v>7.0000000000000007E-2</v>
      </c>
      <c r="D1773">
        <v>34.54</v>
      </c>
      <c r="E1773">
        <v>14.72</v>
      </c>
      <c r="F1773">
        <v>3113</v>
      </c>
      <c r="G1773" s="1" t="s">
        <v>2796</v>
      </c>
      <c r="H1773" s="1" t="s">
        <v>45</v>
      </c>
      <c r="I1773" s="1" t="s">
        <v>25</v>
      </c>
      <c r="J1773" s="1" t="s">
        <v>26</v>
      </c>
      <c r="K1773" s="1" t="s">
        <v>105</v>
      </c>
      <c r="L1773" s="1" t="s">
        <v>55</v>
      </c>
      <c r="M1773" s="1" t="s">
        <v>2797</v>
      </c>
      <c r="N1773" s="1" t="s">
        <v>132</v>
      </c>
      <c r="O1773" s="1" t="s">
        <v>167</v>
      </c>
      <c r="P1773" s="1" t="s">
        <v>2798</v>
      </c>
      <c r="Q1773">
        <v>70560</v>
      </c>
      <c r="R1773" s="2">
        <v>42141</v>
      </c>
      <c r="S1773" s="2">
        <v>42142</v>
      </c>
      <c r="T1773">
        <v>21</v>
      </c>
      <c r="U1773">
        <v>17</v>
      </c>
      <c r="V1773">
        <v>574.97</v>
      </c>
    </row>
    <row r="1774" spans="1:22" x14ac:dyDescent="0.35">
      <c r="A1774">
        <v>86860</v>
      </c>
      <c r="B1774" s="1" t="s">
        <v>33</v>
      </c>
      <c r="C1774">
        <v>0.02</v>
      </c>
      <c r="D1774">
        <v>12.28</v>
      </c>
      <c r="E1774">
        <v>6.47</v>
      </c>
      <c r="F1774">
        <v>3113</v>
      </c>
      <c r="G1774" s="1" t="s">
        <v>2796</v>
      </c>
      <c r="H1774" s="1" t="s">
        <v>45</v>
      </c>
      <c r="I1774" s="1" t="s">
        <v>25</v>
      </c>
      <c r="J1774" s="1" t="s">
        <v>26</v>
      </c>
      <c r="K1774" s="1" t="s">
        <v>89</v>
      </c>
      <c r="L1774" s="1" t="s">
        <v>55</v>
      </c>
      <c r="M1774" s="1" t="s">
        <v>2728</v>
      </c>
      <c r="N1774" s="1" t="s">
        <v>132</v>
      </c>
      <c r="O1774" s="1" t="s">
        <v>167</v>
      </c>
      <c r="P1774" s="1" t="s">
        <v>2798</v>
      </c>
      <c r="Q1774">
        <v>70560</v>
      </c>
      <c r="R1774" s="2">
        <v>42141</v>
      </c>
      <c r="S1774" s="2">
        <v>42141</v>
      </c>
      <c r="T1774">
        <v>157</v>
      </c>
      <c r="U1774">
        <v>9</v>
      </c>
      <c r="V1774">
        <v>115.22</v>
      </c>
    </row>
    <row r="1775" spans="1:22" x14ac:dyDescent="0.35">
      <c r="A1775">
        <v>86860</v>
      </c>
      <c r="B1775" s="1" t="s">
        <v>33</v>
      </c>
      <c r="C1775">
        <v>0.06</v>
      </c>
      <c r="D1775">
        <v>34.58</v>
      </c>
      <c r="E1775">
        <v>8.99</v>
      </c>
      <c r="F1775">
        <v>3113</v>
      </c>
      <c r="G1775" s="1" t="s">
        <v>2796</v>
      </c>
      <c r="H1775" s="1" t="s">
        <v>24</v>
      </c>
      <c r="I1775" s="1" t="s">
        <v>25</v>
      </c>
      <c r="J1775" s="1" t="s">
        <v>26</v>
      </c>
      <c r="K1775" s="1" t="s">
        <v>27</v>
      </c>
      <c r="L1775" s="1" t="s">
        <v>47</v>
      </c>
      <c r="M1775" s="1" t="s">
        <v>2799</v>
      </c>
      <c r="N1775" s="1" t="s">
        <v>132</v>
      </c>
      <c r="O1775" s="1" t="s">
        <v>167</v>
      </c>
      <c r="P1775" s="1" t="s">
        <v>2798</v>
      </c>
      <c r="Q1775">
        <v>70560</v>
      </c>
      <c r="R1775" s="2">
        <v>42141</v>
      </c>
      <c r="S1775" s="2">
        <v>42143</v>
      </c>
      <c r="T1775">
        <v>385</v>
      </c>
      <c r="U1775">
        <v>13</v>
      </c>
      <c r="V1775">
        <v>456.58</v>
      </c>
    </row>
    <row r="1776" spans="1:22" x14ac:dyDescent="0.35">
      <c r="A1776">
        <v>86432</v>
      </c>
      <c r="B1776" s="1" t="s">
        <v>43</v>
      </c>
      <c r="C1776">
        <v>0.08</v>
      </c>
      <c r="D1776">
        <v>349.45</v>
      </c>
      <c r="E1776">
        <v>60</v>
      </c>
      <c r="F1776">
        <v>3119</v>
      </c>
      <c r="G1776" s="1" t="s">
        <v>2800</v>
      </c>
      <c r="H1776" s="1" t="s">
        <v>35</v>
      </c>
      <c r="I1776" s="1" t="s">
        <v>25</v>
      </c>
      <c r="J1776" s="1" t="s">
        <v>37</v>
      </c>
      <c r="K1776" s="1" t="s">
        <v>148</v>
      </c>
      <c r="L1776" s="1" t="s">
        <v>39</v>
      </c>
      <c r="M1776" s="1" t="s">
        <v>985</v>
      </c>
      <c r="N1776" s="1" t="s">
        <v>132</v>
      </c>
      <c r="O1776" s="1" t="s">
        <v>358</v>
      </c>
      <c r="P1776" s="1" t="s">
        <v>2801</v>
      </c>
      <c r="Q1776">
        <v>32839</v>
      </c>
      <c r="R1776" s="2">
        <v>42185</v>
      </c>
      <c r="S1776" s="2">
        <v>42187</v>
      </c>
      <c r="T1776">
        <v>514</v>
      </c>
      <c r="U1776">
        <v>11</v>
      </c>
      <c r="V1776">
        <v>3772.19</v>
      </c>
    </row>
    <row r="1777" spans="1:22" x14ac:dyDescent="0.35">
      <c r="A1777">
        <v>90160</v>
      </c>
      <c r="B1777" s="1" t="s">
        <v>33</v>
      </c>
      <c r="C1777">
        <v>0.08</v>
      </c>
      <c r="D1777">
        <v>315.98</v>
      </c>
      <c r="E1777">
        <v>19.989999999999998</v>
      </c>
      <c r="F1777">
        <v>3120</v>
      </c>
      <c r="G1777" s="1" t="s">
        <v>2802</v>
      </c>
      <c r="H1777" s="1" t="s">
        <v>45</v>
      </c>
      <c r="I1777" s="1" t="s">
        <v>36</v>
      </c>
      <c r="J1777" s="1" t="s">
        <v>26</v>
      </c>
      <c r="K1777" s="1" t="s">
        <v>105</v>
      </c>
      <c r="L1777" s="1" t="s">
        <v>55</v>
      </c>
      <c r="M1777" s="1" t="s">
        <v>2803</v>
      </c>
      <c r="N1777" s="1" t="s">
        <v>132</v>
      </c>
      <c r="O1777" s="1" t="s">
        <v>167</v>
      </c>
      <c r="P1777" s="1" t="s">
        <v>2804</v>
      </c>
      <c r="Q1777">
        <v>70117</v>
      </c>
      <c r="R1777" s="2">
        <v>42169</v>
      </c>
      <c r="S1777" s="2">
        <v>42169</v>
      </c>
      <c r="T1777">
        <v>45</v>
      </c>
      <c r="U1777">
        <v>9</v>
      </c>
      <c r="V1777">
        <v>2642.48</v>
      </c>
    </row>
    <row r="1778" spans="1:22" x14ac:dyDescent="0.35">
      <c r="A1778">
        <v>87287</v>
      </c>
      <c r="B1778" s="1" t="s">
        <v>102</v>
      </c>
      <c r="C1778">
        <v>0.02</v>
      </c>
      <c r="D1778">
        <v>7.1</v>
      </c>
      <c r="E1778">
        <v>6.05</v>
      </c>
      <c r="F1778">
        <v>3123</v>
      </c>
      <c r="G1778" s="1" t="s">
        <v>2805</v>
      </c>
      <c r="H1778" s="1" t="s">
        <v>45</v>
      </c>
      <c r="I1778" s="1" t="s">
        <v>36</v>
      </c>
      <c r="J1778" s="1" t="s">
        <v>26</v>
      </c>
      <c r="K1778" s="1" t="s">
        <v>105</v>
      </c>
      <c r="L1778" s="1" t="s">
        <v>55</v>
      </c>
      <c r="M1778" s="1" t="s">
        <v>647</v>
      </c>
      <c r="N1778" s="1" t="s">
        <v>57</v>
      </c>
      <c r="O1778" s="1" t="s">
        <v>174</v>
      </c>
      <c r="P1778" s="1" t="s">
        <v>2806</v>
      </c>
      <c r="Q1778">
        <v>60160</v>
      </c>
      <c r="R1778" s="2">
        <v>42011</v>
      </c>
      <c r="S1778" s="2">
        <v>42013</v>
      </c>
      <c r="T1778">
        <v>49</v>
      </c>
      <c r="U1778">
        <v>8</v>
      </c>
      <c r="V1778">
        <v>61.5</v>
      </c>
    </row>
    <row r="1779" spans="1:22" x14ac:dyDescent="0.35">
      <c r="A1779">
        <v>87286</v>
      </c>
      <c r="B1779" s="1" t="s">
        <v>33</v>
      </c>
      <c r="C1779">
        <v>0.05</v>
      </c>
      <c r="D1779">
        <v>120.98</v>
      </c>
      <c r="E1779">
        <v>9.07</v>
      </c>
      <c r="F1779">
        <v>3124</v>
      </c>
      <c r="G1779" s="1" t="s">
        <v>2807</v>
      </c>
      <c r="H1779" s="1" t="s">
        <v>45</v>
      </c>
      <c r="I1779" s="1" t="s">
        <v>36</v>
      </c>
      <c r="J1779" s="1" t="s">
        <v>26</v>
      </c>
      <c r="K1779" s="1" t="s">
        <v>105</v>
      </c>
      <c r="L1779" s="1" t="s">
        <v>55</v>
      </c>
      <c r="M1779" s="1" t="s">
        <v>1319</v>
      </c>
      <c r="N1779" s="1" t="s">
        <v>57</v>
      </c>
      <c r="O1779" s="1" t="s">
        <v>174</v>
      </c>
      <c r="P1779" s="1" t="s">
        <v>2808</v>
      </c>
      <c r="Q1779">
        <v>61265</v>
      </c>
      <c r="R1779" s="2">
        <v>42154</v>
      </c>
      <c r="S1779" s="2">
        <v>42155</v>
      </c>
      <c r="T1779">
        <v>882</v>
      </c>
      <c r="U1779">
        <v>11</v>
      </c>
      <c r="V1779">
        <v>1276.8800000000001</v>
      </c>
    </row>
    <row r="1780" spans="1:22" x14ac:dyDescent="0.35">
      <c r="A1780">
        <v>87285</v>
      </c>
      <c r="B1780" s="1" t="s">
        <v>22</v>
      </c>
      <c r="C1780">
        <v>0.08</v>
      </c>
      <c r="D1780">
        <v>120.97</v>
      </c>
      <c r="E1780">
        <v>26.3</v>
      </c>
      <c r="F1780">
        <v>3125</v>
      </c>
      <c r="G1780" s="1" t="s">
        <v>2809</v>
      </c>
      <c r="H1780" s="1" t="s">
        <v>35</v>
      </c>
      <c r="I1780" s="1" t="s">
        <v>36</v>
      </c>
      <c r="J1780" s="1" t="s">
        <v>73</v>
      </c>
      <c r="K1780" s="1" t="s">
        <v>81</v>
      </c>
      <c r="L1780" s="1" t="s">
        <v>39</v>
      </c>
      <c r="M1780" s="1" t="s">
        <v>2810</v>
      </c>
      <c r="N1780" s="1" t="s">
        <v>57</v>
      </c>
      <c r="O1780" s="1" t="s">
        <v>174</v>
      </c>
      <c r="P1780" s="1" t="s">
        <v>2811</v>
      </c>
      <c r="Q1780">
        <v>60056</v>
      </c>
      <c r="R1780" s="2">
        <v>42009</v>
      </c>
      <c r="S1780" s="2">
        <v>42011</v>
      </c>
      <c r="T1780">
        <v>234</v>
      </c>
      <c r="U1780">
        <v>2</v>
      </c>
      <c r="V1780">
        <v>233.58</v>
      </c>
    </row>
    <row r="1781" spans="1:22" x14ac:dyDescent="0.35">
      <c r="A1781">
        <v>89810</v>
      </c>
      <c r="B1781" s="1" t="s">
        <v>102</v>
      </c>
      <c r="C1781">
        <v>0.08</v>
      </c>
      <c r="D1781">
        <v>3.69</v>
      </c>
      <c r="E1781">
        <v>2.5</v>
      </c>
      <c r="F1781">
        <v>3128</v>
      </c>
      <c r="G1781" s="1" t="s">
        <v>2812</v>
      </c>
      <c r="H1781" s="1" t="s">
        <v>45</v>
      </c>
      <c r="I1781" s="1" t="s">
        <v>54</v>
      </c>
      <c r="J1781" s="1" t="s">
        <v>26</v>
      </c>
      <c r="K1781" s="1" t="s">
        <v>65</v>
      </c>
      <c r="L1781" s="1" t="s">
        <v>55</v>
      </c>
      <c r="M1781" s="1" t="s">
        <v>1354</v>
      </c>
      <c r="N1781" s="1" t="s">
        <v>132</v>
      </c>
      <c r="O1781" s="1" t="s">
        <v>167</v>
      </c>
      <c r="P1781" s="1" t="s">
        <v>2813</v>
      </c>
      <c r="Q1781">
        <v>71109</v>
      </c>
      <c r="R1781" s="2">
        <v>42180</v>
      </c>
      <c r="S1781" s="2">
        <v>42185</v>
      </c>
      <c r="T1781">
        <v>140</v>
      </c>
      <c r="U1781">
        <v>9</v>
      </c>
      <c r="V1781">
        <v>31.98</v>
      </c>
    </row>
    <row r="1782" spans="1:22" x14ac:dyDescent="0.35">
      <c r="A1782">
        <v>86790</v>
      </c>
      <c r="B1782" s="1" t="s">
        <v>22</v>
      </c>
      <c r="C1782">
        <v>0.1</v>
      </c>
      <c r="D1782">
        <v>180.98</v>
      </c>
      <c r="E1782">
        <v>26.2</v>
      </c>
      <c r="F1782">
        <v>3132</v>
      </c>
      <c r="G1782" s="1" t="s">
        <v>2814</v>
      </c>
      <c r="H1782" s="1" t="s">
        <v>35</v>
      </c>
      <c r="I1782" s="1" t="s">
        <v>25</v>
      </c>
      <c r="J1782" s="1" t="s">
        <v>37</v>
      </c>
      <c r="K1782" s="1" t="s">
        <v>38</v>
      </c>
      <c r="L1782" s="1" t="s">
        <v>39</v>
      </c>
      <c r="M1782" s="1" t="s">
        <v>237</v>
      </c>
      <c r="N1782" s="1" t="s">
        <v>57</v>
      </c>
      <c r="O1782" s="1" t="s">
        <v>174</v>
      </c>
      <c r="P1782" s="1" t="s">
        <v>2815</v>
      </c>
      <c r="Q1782">
        <v>60060</v>
      </c>
      <c r="R1782" s="2">
        <v>42177</v>
      </c>
      <c r="S1782" s="2">
        <v>42178</v>
      </c>
      <c r="T1782">
        <v>65</v>
      </c>
      <c r="U1782">
        <v>3</v>
      </c>
      <c r="V1782">
        <v>519.41999999999996</v>
      </c>
    </row>
    <row r="1783" spans="1:22" x14ac:dyDescent="0.35">
      <c r="A1783">
        <v>86794</v>
      </c>
      <c r="B1783" s="1" t="s">
        <v>52</v>
      </c>
      <c r="C1783">
        <v>0.04</v>
      </c>
      <c r="D1783">
        <v>62.05</v>
      </c>
      <c r="E1783">
        <v>3.99</v>
      </c>
      <c r="F1783">
        <v>3132</v>
      </c>
      <c r="G1783" s="1" t="s">
        <v>2814</v>
      </c>
      <c r="H1783" s="1" t="s">
        <v>45</v>
      </c>
      <c r="I1783" s="1" t="s">
        <v>25</v>
      </c>
      <c r="J1783" s="1" t="s">
        <v>26</v>
      </c>
      <c r="K1783" s="1" t="s">
        <v>253</v>
      </c>
      <c r="L1783" s="1" t="s">
        <v>55</v>
      </c>
      <c r="M1783" s="1" t="s">
        <v>2816</v>
      </c>
      <c r="N1783" s="1" t="s">
        <v>57</v>
      </c>
      <c r="O1783" s="1" t="s">
        <v>174</v>
      </c>
      <c r="P1783" s="1" t="s">
        <v>2815</v>
      </c>
      <c r="Q1783">
        <v>60060</v>
      </c>
      <c r="R1783" s="2">
        <v>42141</v>
      </c>
      <c r="S1783" s="2">
        <v>42142</v>
      </c>
      <c r="T1783">
        <v>1645</v>
      </c>
      <c r="U1783">
        <v>40</v>
      </c>
      <c r="V1783">
        <v>2382.7199999999998</v>
      </c>
    </row>
    <row r="1784" spans="1:22" x14ac:dyDescent="0.35">
      <c r="A1784">
        <v>86789</v>
      </c>
      <c r="B1784" s="1" t="s">
        <v>52</v>
      </c>
      <c r="C1784">
        <v>0.1</v>
      </c>
      <c r="D1784">
        <v>5.81</v>
      </c>
      <c r="E1784">
        <v>8.49</v>
      </c>
      <c r="F1784">
        <v>3133</v>
      </c>
      <c r="G1784" s="1" t="s">
        <v>2817</v>
      </c>
      <c r="H1784" s="1" t="s">
        <v>45</v>
      </c>
      <c r="I1784" s="1" t="s">
        <v>25</v>
      </c>
      <c r="J1784" s="1" t="s">
        <v>26</v>
      </c>
      <c r="K1784" s="1" t="s">
        <v>105</v>
      </c>
      <c r="L1784" s="1" t="s">
        <v>55</v>
      </c>
      <c r="M1784" s="1" t="s">
        <v>321</v>
      </c>
      <c r="N1784" s="1" t="s">
        <v>57</v>
      </c>
      <c r="O1784" s="1" t="s">
        <v>174</v>
      </c>
      <c r="P1784" s="1" t="s">
        <v>2818</v>
      </c>
      <c r="Q1784">
        <v>60540</v>
      </c>
      <c r="R1784" s="2">
        <v>42020</v>
      </c>
      <c r="S1784" s="2">
        <v>42021</v>
      </c>
      <c r="T1784">
        <v>351</v>
      </c>
      <c r="U1784">
        <v>12</v>
      </c>
      <c r="V1784">
        <v>64.959999999999994</v>
      </c>
    </row>
    <row r="1785" spans="1:22" x14ac:dyDescent="0.35">
      <c r="A1785">
        <v>86789</v>
      </c>
      <c r="B1785" s="1" t="s">
        <v>52</v>
      </c>
      <c r="C1785">
        <v>0.03</v>
      </c>
      <c r="D1785">
        <v>1.81</v>
      </c>
      <c r="E1785">
        <v>0.75</v>
      </c>
      <c r="F1785">
        <v>3133</v>
      </c>
      <c r="G1785" s="1" t="s">
        <v>2817</v>
      </c>
      <c r="H1785" s="1" t="s">
        <v>45</v>
      </c>
      <c r="I1785" s="1" t="s">
        <v>25</v>
      </c>
      <c r="J1785" s="1" t="s">
        <v>26</v>
      </c>
      <c r="K1785" s="1" t="s">
        <v>62</v>
      </c>
      <c r="L1785" s="1" t="s">
        <v>28</v>
      </c>
      <c r="M1785" s="1" t="s">
        <v>2819</v>
      </c>
      <c r="N1785" s="1" t="s">
        <v>57</v>
      </c>
      <c r="O1785" s="1" t="s">
        <v>174</v>
      </c>
      <c r="P1785" s="1" t="s">
        <v>2818</v>
      </c>
      <c r="Q1785">
        <v>60540</v>
      </c>
      <c r="R1785" s="2">
        <v>42020</v>
      </c>
      <c r="S1785" s="2">
        <v>42021</v>
      </c>
      <c r="T1785">
        <v>5</v>
      </c>
      <c r="U1785">
        <v>10</v>
      </c>
      <c r="V1785">
        <v>19.14</v>
      </c>
    </row>
    <row r="1786" spans="1:22" x14ac:dyDescent="0.35">
      <c r="A1786">
        <v>86792</v>
      </c>
      <c r="B1786" s="1" t="s">
        <v>43</v>
      </c>
      <c r="C1786">
        <v>0.08</v>
      </c>
      <c r="D1786">
        <v>5.4</v>
      </c>
      <c r="E1786">
        <v>7.78</v>
      </c>
      <c r="F1786">
        <v>3133</v>
      </c>
      <c r="G1786" s="1" t="s">
        <v>2817</v>
      </c>
      <c r="H1786" s="1" t="s">
        <v>45</v>
      </c>
      <c r="I1786" s="1" t="s">
        <v>25</v>
      </c>
      <c r="J1786" s="1" t="s">
        <v>26</v>
      </c>
      <c r="K1786" s="1" t="s">
        <v>105</v>
      </c>
      <c r="L1786" s="1" t="s">
        <v>55</v>
      </c>
      <c r="M1786" s="1" t="s">
        <v>306</v>
      </c>
      <c r="N1786" s="1" t="s">
        <v>57</v>
      </c>
      <c r="O1786" s="1" t="s">
        <v>174</v>
      </c>
      <c r="P1786" s="1" t="s">
        <v>2818</v>
      </c>
      <c r="Q1786">
        <v>60540</v>
      </c>
      <c r="R1786" s="2">
        <v>42067</v>
      </c>
      <c r="S1786" s="2">
        <v>42067</v>
      </c>
      <c r="T1786">
        <v>45</v>
      </c>
      <c r="U1786">
        <v>4</v>
      </c>
      <c r="V1786">
        <v>25.35</v>
      </c>
    </row>
    <row r="1787" spans="1:22" x14ac:dyDescent="0.35">
      <c r="A1787">
        <v>86792</v>
      </c>
      <c r="B1787" s="1" t="s">
        <v>43</v>
      </c>
      <c r="C1787">
        <v>0.09</v>
      </c>
      <c r="D1787">
        <v>8.4600000000000009</v>
      </c>
      <c r="E1787">
        <v>8.99</v>
      </c>
      <c r="F1787">
        <v>3133</v>
      </c>
      <c r="G1787" s="1" t="s">
        <v>2817</v>
      </c>
      <c r="H1787" s="1" t="s">
        <v>24</v>
      </c>
      <c r="I1787" s="1" t="s">
        <v>25</v>
      </c>
      <c r="J1787" s="1" t="s">
        <v>73</v>
      </c>
      <c r="K1787" s="1" t="s">
        <v>176</v>
      </c>
      <c r="L1787" s="1" t="s">
        <v>47</v>
      </c>
      <c r="M1787" s="1" t="s">
        <v>2820</v>
      </c>
      <c r="N1787" s="1" t="s">
        <v>57</v>
      </c>
      <c r="O1787" s="1" t="s">
        <v>174</v>
      </c>
      <c r="P1787" s="1" t="s">
        <v>2818</v>
      </c>
      <c r="Q1787">
        <v>60540</v>
      </c>
      <c r="R1787" s="2">
        <v>42067</v>
      </c>
      <c r="S1787" s="2">
        <v>42070</v>
      </c>
      <c r="T1787">
        <v>101</v>
      </c>
      <c r="U1787">
        <v>5</v>
      </c>
      <c r="V1787">
        <v>45.03</v>
      </c>
    </row>
    <row r="1788" spans="1:22" x14ac:dyDescent="0.35">
      <c r="A1788">
        <v>86792</v>
      </c>
      <c r="B1788" s="1" t="s">
        <v>43</v>
      </c>
      <c r="C1788">
        <v>0.21</v>
      </c>
      <c r="D1788">
        <v>14.98</v>
      </c>
      <c r="E1788">
        <v>8.99</v>
      </c>
      <c r="F1788">
        <v>3133</v>
      </c>
      <c r="G1788" s="1" t="s">
        <v>2817</v>
      </c>
      <c r="H1788" s="1" t="s">
        <v>45</v>
      </c>
      <c r="I1788" s="1" t="s">
        <v>25</v>
      </c>
      <c r="J1788" s="1" t="s">
        <v>37</v>
      </c>
      <c r="K1788" s="1" t="s">
        <v>46</v>
      </c>
      <c r="L1788" s="1" t="s">
        <v>47</v>
      </c>
      <c r="M1788" s="1" t="s">
        <v>2594</v>
      </c>
      <c r="N1788" s="1" t="s">
        <v>57</v>
      </c>
      <c r="O1788" s="1" t="s">
        <v>174</v>
      </c>
      <c r="P1788" s="1" t="s">
        <v>2818</v>
      </c>
      <c r="Q1788">
        <v>60540</v>
      </c>
      <c r="R1788" s="2">
        <v>42067</v>
      </c>
      <c r="S1788" s="2">
        <v>42068</v>
      </c>
      <c r="T1788">
        <v>18</v>
      </c>
      <c r="U1788">
        <v>10</v>
      </c>
      <c r="V1788">
        <v>153.87</v>
      </c>
    </row>
    <row r="1789" spans="1:22" x14ac:dyDescent="0.35">
      <c r="A1789">
        <v>86792</v>
      </c>
      <c r="B1789" s="1" t="s">
        <v>43</v>
      </c>
      <c r="C1789">
        <v>0.04</v>
      </c>
      <c r="D1789">
        <v>155.99</v>
      </c>
      <c r="E1789">
        <v>8.08</v>
      </c>
      <c r="F1789">
        <v>3133</v>
      </c>
      <c r="G1789" s="1" t="s">
        <v>2817</v>
      </c>
      <c r="H1789" s="1" t="s">
        <v>45</v>
      </c>
      <c r="I1789" s="1" t="s">
        <v>25</v>
      </c>
      <c r="J1789" s="1" t="s">
        <v>73</v>
      </c>
      <c r="K1789" s="1" t="s">
        <v>74</v>
      </c>
      <c r="L1789" s="1" t="s">
        <v>55</v>
      </c>
      <c r="M1789" s="1" t="s">
        <v>2821</v>
      </c>
      <c r="N1789" s="1" t="s">
        <v>57</v>
      </c>
      <c r="O1789" s="1" t="s">
        <v>174</v>
      </c>
      <c r="P1789" s="1" t="s">
        <v>2818</v>
      </c>
      <c r="Q1789">
        <v>60540</v>
      </c>
      <c r="R1789" s="2">
        <v>42067</v>
      </c>
      <c r="S1789" s="2">
        <v>42068</v>
      </c>
      <c r="T1789">
        <v>1375</v>
      </c>
      <c r="U1789">
        <v>22</v>
      </c>
      <c r="V1789">
        <v>2800.33</v>
      </c>
    </row>
    <row r="1790" spans="1:22" x14ac:dyDescent="0.35">
      <c r="A1790">
        <v>86791</v>
      </c>
      <c r="B1790" s="1" t="s">
        <v>43</v>
      </c>
      <c r="C1790">
        <v>0.03</v>
      </c>
      <c r="D1790">
        <v>150.88999999999999</v>
      </c>
      <c r="E1790">
        <v>60.2</v>
      </c>
      <c r="F1790">
        <v>3136</v>
      </c>
      <c r="G1790" s="1" t="s">
        <v>2822</v>
      </c>
      <c r="H1790" s="1" t="s">
        <v>35</v>
      </c>
      <c r="I1790" s="1" t="s">
        <v>110</v>
      </c>
      <c r="J1790" s="1" t="s">
        <v>37</v>
      </c>
      <c r="K1790" s="1" t="s">
        <v>38</v>
      </c>
      <c r="L1790" s="1" t="s">
        <v>39</v>
      </c>
      <c r="M1790" s="1" t="s">
        <v>1182</v>
      </c>
      <c r="N1790" s="1" t="s">
        <v>49</v>
      </c>
      <c r="O1790" s="1" t="s">
        <v>184</v>
      </c>
      <c r="P1790" s="1" t="s">
        <v>429</v>
      </c>
      <c r="Q1790">
        <v>4073</v>
      </c>
      <c r="R1790" s="2">
        <v>42057</v>
      </c>
      <c r="S1790" s="2">
        <v>42057</v>
      </c>
      <c r="T1790">
        <v>678</v>
      </c>
      <c r="U1790">
        <v>23</v>
      </c>
      <c r="V1790">
        <v>3596.03</v>
      </c>
    </row>
    <row r="1791" spans="1:22" x14ac:dyDescent="0.35">
      <c r="A1791">
        <v>86795</v>
      </c>
      <c r="B1791" s="1" t="s">
        <v>33</v>
      </c>
      <c r="C1791">
        <v>0.09</v>
      </c>
      <c r="D1791">
        <v>304.99</v>
      </c>
      <c r="E1791">
        <v>19.989999999999998</v>
      </c>
      <c r="F1791">
        <v>3137</v>
      </c>
      <c r="G1791" s="1" t="s">
        <v>2823</v>
      </c>
      <c r="H1791" s="1" t="s">
        <v>45</v>
      </c>
      <c r="I1791" s="1" t="s">
        <v>25</v>
      </c>
      <c r="J1791" s="1" t="s">
        <v>26</v>
      </c>
      <c r="K1791" s="1" t="s">
        <v>105</v>
      </c>
      <c r="L1791" s="1" t="s">
        <v>55</v>
      </c>
      <c r="M1791" s="1" t="s">
        <v>2621</v>
      </c>
      <c r="N1791" s="1" t="s">
        <v>49</v>
      </c>
      <c r="O1791" s="1" t="s">
        <v>193</v>
      </c>
      <c r="P1791" s="1" t="s">
        <v>2824</v>
      </c>
      <c r="Q1791">
        <v>3246</v>
      </c>
      <c r="R1791" s="2">
        <v>42163</v>
      </c>
      <c r="S1791" s="2">
        <v>42164</v>
      </c>
      <c r="T1791">
        <v>1624</v>
      </c>
      <c r="U1791">
        <v>8</v>
      </c>
      <c r="V1791">
        <v>2353.5500000000002</v>
      </c>
    </row>
    <row r="1792" spans="1:22" x14ac:dyDescent="0.35">
      <c r="A1792">
        <v>86796</v>
      </c>
      <c r="B1792" s="1" t="s">
        <v>33</v>
      </c>
      <c r="C1792">
        <v>0.05</v>
      </c>
      <c r="D1792">
        <v>4.0599999999999996</v>
      </c>
      <c r="E1792">
        <v>6.89</v>
      </c>
      <c r="F1792">
        <v>3138</v>
      </c>
      <c r="G1792" s="1" t="s">
        <v>2825</v>
      </c>
      <c r="H1792" s="1" t="s">
        <v>24</v>
      </c>
      <c r="I1792" s="1" t="s">
        <v>25</v>
      </c>
      <c r="J1792" s="1" t="s">
        <v>26</v>
      </c>
      <c r="K1792" s="1" t="s">
        <v>253</v>
      </c>
      <c r="L1792" s="1" t="s">
        <v>55</v>
      </c>
      <c r="M1792" s="1" t="s">
        <v>906</v>
      </c>
      <c r="N1792" s="1" t="s">
        <v>49</v>
      </c>
      <c r="O1792" s="1" t="s">
        <v>193</v>
      </c>
      <c r="P1792" s="1" t="s">
        <v>2826</v>
      </c>
      <c r="Q1792">
        <v>3053</v>
      </c>
      <c r="R1792" s="2">
        <v>42174</v>
      </c>
      <c r="S1792" s="2">
        <v>42176</v>
      </c>
      <c r="T1792">
        <v>123</v>
      </c>
      <c r="U1792">
        <v>22</v>
      </c>
      <c r="V1792">
        <v>92.57</v>
      </c>
    </row>
    <row r="1793" spans="1:22" x14ac:dyDescent="0.35">
      <c r="A1793">
        <v>86793</v>
      </c>
      <c r="B1793" s="1" t="s">
        <v>43</v>
      </c>
      <c r="C1793">
        <v>0.09</v>
      </c>
      <c r="D1793">
        <v>280.98</v>
      </c>
      <c r="E1793">
        <v>57</v>
      </c>
      <c r="F1793">
        <v>3139</v>
      </c>
      <c r="G1793" s="1" t="s">
        <v>2827</v>
      </c>
      <c r="H1793" s="1" t="s">
        <v>35</v>
      </c>
      <c r="I1793" s="1" t="s">
        <v>36</v>
      </c>
      <c r="J1793" s="1" t="s">
        <v>37</v>
      </c>
      <c r="K1793" s="1" t="s">
        <v>38</v>
      </c>
      <c r="L1793" s="1" t="s">
        <v>39</v>
      </c>
      <c r="M1793" s="1" t="s">
        <v>666</v>
      </c>
      <c r="N1793" s="1" t="s">
        <v>49</v>
      </c>
      <c r="O1793" s="1" t="s">
        <v>50</v>
      </c>
      <c r="P1793" s="1" t="s">
        <v>864</v>
      </c>
      <c r="Q1793">
        <v>7016</v>
      </c>
      <c r="R1793" s="2">
        <v>42126</v>
      </c>
      <c r="S1793" s="2">
        <v>42129</v>
      </c>
      <c r="T1793">
        <v>253</v>
      </c>
      <c r="U1793">
        <v>31</v>
      </c>
      <c r="V1793">
        <v>7974.21</v>
      </c>
    </row>
    <row r="1794" spans="1:22" x14ac:dyDescent="0.35">
      <c r="A1794">
        <v>86369</v>
      </c>
      <c r="B1794" s="1" t="s">
        <v>102</v>
      </c>
      <c r="C1794">
        <v>0.09</v>
      </c>
      <c r="D1794">
        <v>6.84</v>
      </c>
      <c r="E1794">
        <v>8.3699999999999992</v>
      </c>
      <c r="F1794">
        <v>3141</v>
      </c>
      <c r="G1794" s="1" t="s">
        <v>2828</v>
      </c>
      <c r="H1794" s="1" t="s">
        <v>45</v>
      </c>
      <c r="I1794" s="1" t="s">
        <v>110</v>
      </c>
      <c r="J1794" s="1" t="s">
        <v>26</v>
      </c>
      <c r="K1794" s="1" t="s">
        <v>170</v>
      </c>
      <c r="L1794" s="1" t="s">
        <v>47</v>
      </c>
      <c r="M1794" s="1" t="s">
        <v>1693</v>
      </c>
      <c r="N1794" s="1" t="s">
        <v>57</v>
      </c>
      <c r="O1794" s="1" t="s">
        <v>126</v>
      </c>
      <c r="P1794" s="1" t="s">
        <v>2069</v>
      </c>
      <c r="Q1794">
        <v>77506</v>
      </c>
      <c r="R1794" s="2">
        <v>42156</v>
      </c>
      <c r="S1794" s="2">
        <v>42163</v>
      </c>
      <c r="T1794">
        <v>89</v>
      </c>
      <c r="U1794">
        <v>13</v>
      </c>
      <c r="V1794">
        <v>87.1</v>
      </c>
    </row>
    <row r="1795" spans="1:22" x14ac:dyDescent="0.35">
      <c r="A1795">
        <v>86369</v>
      </c>
      <c r="B1795" s="1" t="s">
        <v>102</v>
      </c>
      <c r="C1795">
        <v>7.0000000000000007E-2</v>
      </c>
      <c r="D1795">
        <v>48.91</v>
      </c>
      <c r="E1795">
        <v>35</v>
      </c>
      <c r="F1795">
        <v>3141</v>
      </c>
      <c r="G1795" s="1" t="s">
        <v>2828</v>
      </c>
      <c r="H1795" s="1" t="s">
        <v>24</v>
      </c>
      <c r="I1795" s="1" t="s">
        <v>110</v>
      </c>
      <c r="J1795" s="1" t="s">
        <v>26</v>
      </c>
      <c r="K1795" s="1" t="s">
        <v>137</v>
      </c>
      <c r="L1795" s="1" t="s">
        <v>232</v>
      </c>
      <c r="M1795" s="1" t="s">
        <v>1688</v>
      </c>
      <c r="N1795" s="1" t="s">
        <v>57</v>
      </c>
      <c r="O1795" s="1" t="s">
        <v>126</v>
      </c>
      <c r="P1795" s="1" t="s">
        <v>2069</v>
      </c>
      <c r="Q1795">
        <v>77506</v>
      </c>
      <c r="R1795" s="2">
        <v>42156</v>
      </c>
      <c r="S1795" s="2">
        <v>42158</v>
      </c>
      <c r="T1795">
        <v>486</v>
      </c>
      <c r="U1795">
        <v>15</v>
      </c>
      <c r="V1795">
        <v>736.86</v>
      </c>
    </row>
    <row r="1796" spans="1:22" x14ac:dyDescent="0.35">
      <c r="A1796">
        <v>86368</v>
      </c>
      <c r="B1796" s="1" t="s">
        <v>52</v>
      </c>
      <c r="C1796">
        <v>0.02</v>
      </c>
      <c r="D1796">
        <v>15.42</v>
      </c>
      <c r="E1796">
        <v>5.41</v>
      </c>
      <c r="F1796">
        <v>3143</v>
      </c>
      <c r="G1796" s="1" t="s">
        <v>2829</v>
      </c>
      <c r="H1796" s="1" t="s">
        <v>45</v>
      </c>
      <c r="I1796" s="1" t="s">
        <v>110</v>
      </c>
      <c r="J1796" s="1" t="s">
        <v>26</v>
      </c>
      <c r="K1796" s="1" t="s">
        <v>137</v>
      </c>
      <c r="L1796" s="1" t="s">
        <v>55</v>
      </c>
      <c r="M1796" s="1" t="s">
        <v>2830</v>
      </c>
      <c r="N1796" s="1" t="s">
        <v>57</v>
      </c>
      <c r="O1796" s="1" t="s">
        <v>126</v>
      </c>
      <c r="P1796" s="1" t="s">
        <v>2831</v>
      </c>
      <c r="Q1796">
        <v>78660</v>
      </c>
      <c r="R1796" s="2">
        <v>42087</v>
      </c>
      <c r="S1796" s="2">
        <v>42088</v>
      </c>
      <c r="T1796">
        <v>17</v>
      </c>
      <c r="U1796">
        <v>2</v>
      </c>
      <c r="V1796">
        <v>33.840000000000003</v>
      </c>
    </row>
    <row r="1797" spans="1:22" x14ac:dyDescent="0.35">
      <c r="A1797">
        <v>85850</v>
      </c>
      <c r="B1797" s="1" t="s">
        <v>43</v>
      </c>
      <c r="C1797">
        <v>0.03</v>
      </c>
      <c r="D1797">
        <v>3.36</v>
      </c>
      <c r="E1797">
        <v>6.27</v>
      </c>
      <c r="F1797">
        <v>3146</v>
      </c>
      <c r="G1797" s="1" t="s">
        <v>2832</v>
      </c>
      <c r="H1797" s="1" t="s">
        <v>45</v>
      </c>
      <c r="I1797" s="1" t="s">
        <v>25</v>
      </c>
      <c r="J1797" s="1" t="s">
        <v>26</v>
      </c>
      <c r="K1797" s="1" t="s">
        <v>105</v>
      </c>
      <c r="L1797" s="1" t="s">
        <v>55</v>
      </c>
      <c r="M1797" s="1" t="s">
        <v>582</v>
      </c>
      <c r="N1797" s="1" t="s">
        <v>57</v>
      </c>
      <c r="O1797" s="1" t="s">
        <v>126</v>
      </c>
      <c r="P1797" s="1" t="s">
        <v>2833</v>
      </c>
      <c r="Q1797">
        <v>78577</v>
      </c>
      <c r="R1797" s="2">
        <v>42008</v>
      </c>
      <c r="S1797" s="2">
        <v>42009</v>
      </c>
      <c r="T1797">
        <v>95</v>
      </c>
      <c r="U1797">
        <v>4</v>
      </c>
      <c r="V1797">
        <v>14.9</v>
      </c>
    </row>
    <row r="1798" spans="1:22" x14ac:dyDescent="0.35">
      <c r="A1798">
        <v>85850</v>
      </c>
      <c r="B1798" s="1" t="s">
        <v>43</v>
      </c>
      <c r="C1798">
        <v>7.0000000000000007E-2</v>
      </c>
      <c r="D1798">
        <v>3.71</v>
      </c>
      <c r="E1798">
        <v>1.93</v>
      </c>
      <c r="F1798">
        <v>3146</v>
      </c>
      <c r="G1798" s="1" t="s">
        <v>2832</v>
      </c>
      <c r="H1798" s="1" t="s">
        <v>24</v>
      </c>
      <c r="I1798" s="1" t="s">
        <v>25</v>
      </c>
      <c r="J1798" s="1" t="s">
        <v>26</v>
      </c>
      <c r="K1798" s="1" t="s">
        <v>89</v>
      </c>
      <c r="L1798" s="1" t="s">
        <v>28</v>
      </c>
      <c r="M1798" s="1" t="s">
        <v>2834</v>
      </c>
      <c r="N1798" s="1" t="s">
        <v>57</v>
      </c>
      <c r="O1798" s="1" t="s">
        <v>126</v>
      </c>
      <c r="P1798" s="1" t="s">
        <v>2833</v>
      </c>
      <c r="Q1798">
        <v>78577</v>
      </c>
      <c r="R1798" s="2">
        <v>42008</v>
      </c>
      <c r="S1798" s="2">
        <v>42010</v>
      </c>
      <c r="T1798">
        <v>7</v>
      </c>
      <c r="U1798">
        <v>11</v>
      </c>
      <c r="V1798">
        <v>39.64</v>
      </c>
    </row>
    <row r="1799" spans="1:22" x14ac:dyDescent="0.35">
      <c r="A1799">
        <v>89716</v>
      </c>
      <c r="B1799" s="1" t="s">
        <v>52</v>
      </c>
      <c r="C1799">
        <v>0.06</v>
      </c>
      <c r="D1799">
        <v>19.989999999999998</v>
      </c>
      <c r="E1799">
        <v>11.17</v>
      </c>
      <c r="F1799">
        <v>3148</v>
      </c>
      <c r="G1799" s="1" t="s">
        <v>2835</v>
      </c>
      <c r="H1799" s="1" t="s">
        <v>45</v>
      </c>
      <c r="I1799" s="1" t="s">
        <v>25</v>
      </c>
      <c r="J1799" s="1" t="s">
        <v>37</v>
      </c>
      <c r="K1799" s="1" t="s">
        <v>46</v>
      </c>
      <c r="L1799" s="1" t="s">
        <v>232</v>
      </c>
      <c r="M1799" s="1" t="s">
        <v>504</v>
      </c>
      <c r="N1799" s="1" t="s">
        <v>30</v>
      </c>
      <c r="O1799" s="1" t="s">
        <v>1737</v>
      </c>
      <c r="P1799" s="1" t="s">
        <v>2836</v>
      </c>
      <c r="Q1799">
        <v>83854</v>
      </c>
      <c r="R1799" s="2">
        <v>42018</v>
      </c>
      <c r="S1799" s="2">
        <v>42018</v>
      </c>
      <c r="T1799">
        <v>67</v>
      </c>
      <c r="U1799">
        <v>7</v>
      </c>
      <c r="V1799">
        <v>139.49</v>
      </c>
    </row>
    <row r="1800" spans="1:22" x14ac:dyDescent="0.35">
      <c r="A1800">
        <v>89716</v>
      </c>
      <c r="B1800" s="1" t="s">
        <v>52</v>
      </c>
      <c r="C1800">
        <v>0.06</v>
      </c>
      <c r="D1800">
        <v>320.98</v>
      </c>
      <c r="E1800">
        <v>58.95</v>
      </c>
      <c r="F1800">
        <v>3149</v>
      </c>
      <c r="G1800" s="1" t="s">
        <v>2837</v>
      </c>
      <c r="H1800" s="1" t="s">
        <v>35</v>
      </c>
      <c r="I1800" s="1" t="s">
        <v>25</v>
      </c>
      <c r="J1800" s="1" t="s">
        <v>37</v>
      </c>
      <c r="K1800" s="1" t="s">
        <v>38</v>
      </c>
      <c r="L1800" s="1" t="s">
        <v>39</v>
      </c>
      <c r="M1800" s="1" t="s">
        <v>2838</v>
      </c>
      <c r="N1800" s="1" t="s">
        <v>30</v>
      </c>
      <c r="O1800" s="1" t="s">
        <v>1737</v>
      </c>
      <c r="P1800" s="1" t="s">
        <v>2839</v>
      </c>
      <c r="Q1800">
        <v>83440</v>
      </c>
      <c r="R1800" s="2">
        <v>42018</v>
      </c>
      <c r="S1800" s="2">
        <v>42020</v>
      </c>
      <c r="T1800">
        <v>972</v>
      </c>
      <c r="U1800">
        <v>6</v>
      </c>
      <c r="V1800">
        <v>1952.43</v>
      </c>
    </row>
    <row r="1801" spans="1:22" x14ac:dyDescent="0.35">
      <c r="A1801">
        <v>88543</v>
      </c>
      <c r="B1801" s="1" t="s">
        <v>33</v>
      </c>
      <c r="C1801">
        <v>0.01</v>
      </c>
      <c r="D1801">
        <v>145.97999999999999</v>
      </c>
      <c r="E1801">
        <v>46.2</v>
      </c>
      <c r="F1801">
        <v>3151</v>
      </c>
      <c r="G1801" s="1" t="s">
        <v>2840</v>
      </c>
      <c r="H1801" s="1" t="s">
        <v>35</v>
      </c>
      <c r="I1801" s="1" t="s">
        <v>25</v>
      </c>
      <c r="J1801" s="1" t="s">
        <v>37</v>
      </c>
      <c r="K1801" s="1" t="s">
        <v>148</v>
      </c>
      <c r="L1801" s="1" t="s">
        <v>117</v>
      </c>
      <c r="M1801" s="1" t="s">
        <v>2841</v>
      </c>
      <c r="N1801" s="1" t="s">
        <v>30</v>
      </c>
      <c r="O1801" s="1" t="s">
        <v>41</v>
      </c>
      <c r="P1801" s="1" t="s">
        <v>2842</v>
      </c>
      <c r="Q1801">
        <v>92277</v>
      </c>
      <c r="R1801" s="2">
        <v>42158</v>
      </c>
      <c r="S1801" s="2">
        <v>42158</v>
      </c>
      <c r="T1801">
        <v>135</v>
      </c>
      <c r="U1801">
        <v>9</v>
      </c>
      <c r="V1801">
        <v>1370.79</v>
      </c>
    </row>
    <row r="1802" spans="1:22" x14ac:dyDescent="0.35">
      <c r="A1802">
        <v>88544</v>
      </c>
      <c r="B1802" s="1" t="s">
        <v>43</v>
      </c>
      <c r="C1802">
        <v>0.01</v>
      </c>
      <c r="D1802">
        <v>3502.14</v>
      </c>
      <c r="E1802">
        <v>8.73</v>
      </c>
      <c r="F1802">
        <v>3151</v>
      </c>
      <c r="G1802" s="1" t="s">
        <v>2840</v>
      </c>
      <c r="H1802" s="1" t="s">
        <v>35</v>
      </c>
      <c r="I1802" s="1" t="s">
        <v>25</v>
      </c>
      <c r="J1802" s="1" t="s">
        <v>73</v>
      </c>
      <c r="K1802" s="1" t="s">
        <v>81</v>
      </c>
      <c r="L1802" s="1" t="s">
        <v>117</v>
      </c>
      <c r="M1802" s="1" t="s">
        <v>118</v>
      </c>
      <c r="N1802" s="1" t="s">
        <v>30</v>
      </c>
      <c r="O1802" s="1" t="s">
        <v>41</v>
      </c>
      <c r="P1802" s="1" t="s">
        <v>2842</v>
      </c>
      <c r="Q1802">
        <v>92277</v>
      </c>
      <c r="R1802" s="2">
        <v>42039</v>
      </c>
      <c r="S1802" s="2">
        <v>42040</v>
      </c>
      <c r="T1802">
        <v>4076</v>
      </c>
      <c r="U1802">
        <v>1</v>
      </c>
      <c r="V1802">
        <v>3501.79</v>
      </c>
    </row>
    <row r="1803" spans="1:22" x14ac:dyDescent="0.35">
      <c r="A1803">
        <v>88544</v>
      </c>
      <c r="B1803" s="1" t="s">
        <v>43</v>
      </c>
      <c r="C1803">
        <v>0.06</v>
      </c>
      <c r="D1803">
        <v>15.73</v>
      </c>
      <c r="E1803">
        <v>7.42</v>
      </c>
      <c r="F1803">
        <v>3151</v>
      </c>
      <c r="G1803" s="1" t="s">
        <v>2840</v>
      </c>
      <c r="H1803" s="1" t="s">
        <v>45</v>
      </c>
      <c r="I1803" s="1" t="s">
        <v>25</v>
      </c>
      <c r="J1803" s="1" t="s">
        <v>26</v>
      </c>
      <c r="K1803" s="1" t="s">
        <v>170</v>
      </c>
      <c r="L1803" s="1" t="s">
        <v>47</v>
      </c>
      <c r="M1803" s="1" t="s">
        <v>2153</v>
      </c>
      <c r="N1803" s="1" t="s">
        <v>30</v>
      </c>
      <c r="O1803" s="1" t="s">
        <v>41</v>
      </c>
      <c r="P1803" s="1" t="s">
        <v>2842</v>
      </c>
      <c r="Q1803">
        <v>92277</v>
      </c>
      <c r="R1803" s="2">
        <v>42039</v>
      </c>
      <c r="S1803" s="2">
        <v>42040</v>
      </c>
      <c r="T1803">
        <v>19</v>
      </c>
      <c r="U1803">
        <v>4</v>
      </c>
      <c r="V1803">
        <v>63.04</v>
      </c>
    </row>
    <row r="1804" spans="1:22" x14ac:dyDescent="0.35">
      <c r="A1804">
        <v>88545</v>
      </c>
      <c r="B1804" s="1" t="s">
        <v>33</v>
      </c>
      <c r="C1804">
        <v>0.05</v>
      </c>
      <c r="D1804">
        <v>25.99</v>
      </c>
      <c r="E1804">
        <v>5.37</v>
      </c>
      <c r="F1804">
        <v>3151</v>
      </c>
      <c r="G1804" s="1" t="s">
        <v>2840</v>
      </c>
      <c r="H1804" s="1" t="s">
        <v>24</v>
      </c>
      <c r="I1804" s="1" t="s">
        <v>25</v>
      </c>
      <c r="J1804" s="1" t="s">
        <v>26</v>
      </c>
      <c r="K1804" s="1" t="s">
        <v>27</v>
      </c>
      <c r="L1804" s="1" t="s">
        <v>55</v>
      </c>
      <c r="M1804" s="1" t="s">
        <v>1635</v>
      </c>
      <c r="N1804" s="1" t="s">
        <v>30</v>
      </c>
      <c r="O1804" s="1" t="s">
        <v>41</v>
      </c>
      <c r="P1804" s="1" t="s">
        <v>2842</v>
      </c>
      <c r="Q1804">
        <v>92277</v>
      </c>
      <c r="R1804" s="2">
        <v>42051</v>
      </c>
      <c r="S1804" s="2">
        <v>42053</v>
      </c>
      <c r="T1804">
        <v>221</v>
      </c>
      <c r="U1804">
        <v>18</v>
      </c>
      <c r="V1804">
        <v>451.35</v>
      </c>
    </row>
    <row r="1805" spans="1:22" x14ac:dyDescent="0.35">
      <c r="A1805">
        <v>88546</v>
      </c>
      <c r="B1805" s="1" t="s">
        <v>52</v>
      </c>
      <c r="C1805">
        <v>0.04</v>
      </c>
      <c r="D1805">
        <v>17.239999999999998</v>
      </c>
      <c r="E1805">
        <v>3.26</v>
      </c>
      <c r="F1805">
        <v>3151</v>
      </c>
      <c r="G1805" s="1" t="s">
        <v>2840</v>
      </c>
      <c r="H1805" s="1" t="s">
        <v>45</v>
      </c>
      <c r="I1805" s="1" t="s">
        <v>36</v>
      </c>
      <c r="J1805" s="1" t="s">
        <v>26</v>
      </c>
      <c r="K1805" s="1" t="s">
        <v>170</v>
      </c>
      <c r="L1805" s="1" t="s">
        <v>47</v>
      </c>
      <c r="M1805" s="1" t="s">
        <v>2843</v>
      </c>
      <c r="N1805" s="1" t="s">
        <v>30</v>
      </c>
      <c r="O1805" s="1" t="s">
        <v>41</v>
      </c>
      <c r="P1805" s="1" t="s">
        <v>2842</v>
      </c>
      <c r="Q1805">
        <v>92277</v>
      </c>
      <c r="R1805" s="2">
        <v>42063</v>
      </c>
      <c r="S1805" s="2">
        <v>42063</v>
      </c>
      <c r="T1805">
        <v>48</v>
      </c>
      <c r="U1805">
        <v>7</v>
      </c>
      <c r="V1805">
        <v>119.6</v>
      </c>
    </row>
    <row r="1806" spans="1:22" x14ac:dyDescent="0.35">
      <c r="A1806">
        <v>88547</v>
      </c>
      <c r="B1806" s="1" t="s">
        <v>52</v>
      </c>
      <c r="C1806">
        <v>0.02</v>
      </c>
      <c r="D1806">
        <v>5.98</v>
      </c>
      <c r="E1806">
        <v>1.49</v>
      </c>
      <c r="F1806">
        <v>3151</v>
      </c>
      <c r="G1806" s="1" t="s">
        <v>2840</v>
      </c>
      <c r="H1806" s="1" t="s">
        <v>45</v>
      </c>
      <c r="I1806" s="1" t="s">
        <v>25</v>
      </c>
      <c r="J1806" s="1" t="s">
        <v>26</v>
      </c>
      <c r="K1806" s="1" t="s">
        <v>105</v>
      </c>
      <c r="L1806" s="1" t="s">
        <v>55</v>
      </c>
      <c r="M1806" s="1" t="s">
        <v>1016</v>
      </c>
      <c r="N1806" s="1" t="s">
        <v>30</v>
      </c>
      <c r="O1806" s="1" t="s">
        <v>41</v>
      </c>
      <c r="P1806" s="1" t="s">
        <v>2842</v>
      </c>
      <c r="Q1806">
        <v>92277</v>
      </c>
      <c r="R1806" s="2">
        <v>42074</v>
      </c>
      <c r="S1806" s="2">
        <v>42075</v>
      </c>
      <c r="T1806">
        <v>29</v>
      </c>
      <c r="U1806">
        <v>10</v>
      </c>
      <c r="V1806">
        <v>59.9</v>
      </c>
    </row>
    <row r="1807" spans="1:22" x14ac:dyDescent="0.35">
      <c r="A1807">
        <v>88548</v>
      </c>
      <c r="B1807" s="1" t="s">
        <v>22</v>
      </c>
      <c r="C1807">
        <v>0.01</v>
      </c>
      <c r="D1807">
        <v>99.23</v>
      </c>
      <c r="E1807">
        <v>8.99</v>
      </c>
      <c r="F1807">
        <v>3151</v>
      </c>
      <c r="G1807" s="1" t="s">
        <v>2840</v>
      </c>
      <c r="H1807" s="1" t="s">
        <v>45</v>
      </c>
      <c r="I1807" s="1" t="s">
        <v>25</v>
      </c>
      <c r="J1807" s="1" t="s">
        <v>37</v>
      </c>
      <c r="K1807" s="1" t="s">
        <v>46</v>
      </c>
      <c r="L1807" s="1" t="s">
        <v>47</v>
      </c>
      <c r="M1807" s="1" t="s">
        <v>450</v>
      </c>
      <c r="N1807" s="1" t="s">
        <v>30</v>
      </c>
      <c r="O1807" s="1" t="s">
        <v>41</v>
      </c>
      <c r="P1807" s="1" t="s">
        <v>2842</v>
      </c>
      <c r="Q1807">
        <v>92277</v>
      </c>
      <c r="R1807" s="2">
        <v>42092</v>
      </c>
      <c r="S1807" s="2">
        <v>42096</v>
      </c>
      <c r="T1807">
        <v>88</v>
      </c>
      <c r="U1807">
        <v>1</v>
      </c>
      <c r="V1807">
        <v>99.22</v>
      </c>
    </row>
    <row r="1808" spans="1:22" x14ac:dyDescent="0.35">
      <c r="A1808">
        <v>86899</v>
      </c>
      <c r="B1808" s="1" t="s">
        <v>22</v>
      </c>
      <c r="C1808">
        <v>0.08</v>
      </c>
      <c r="D1808">
        <v>150.97999999999999</v>
      </c>
      <c r="E1808">
        <v>13.99</v>
      </c>
      <c r="F1808">
        <v>3154</v>
      </c>
      <c r="G1808" s="1" t="s">
        <v>2844</v>
      </c>
      <c r="H1808" s="1" t="s">
        <v>24</v>
      </c>
      <c r="I1808" s="1" t="s">
        <v>25</v>
      </c>
      <c r="J1808" s="1" t="s">
        <v>73</v>
      </c>
      <c r="K1808" s="1" t="s">
        <v>81</v>
      </c>
      <c r="L1808" s="1" t="s">
        <v>82</v>
      </c>
      <c r="M1808" s="1" t="s">
        <v>623</v>
      </c>
      <c r="N1808" s="1" t="s">
        <v>132</v>
      </c>
      <c r="O1808" s="1" t="s">
        <v>358</v>
      </c>
      <c r="P1808" s="1" t="s">
        <v>2845</v>
      </c>
      <c r="Q1808">
        <v>33710</v>
      </c>
      <c r="R1808" s="2">
        <v>42030</v>
      </c>
      <c r="S1808" s="2">
        <v>42031</v>
      </c>
      <c r="T1808">
        <v>4</v>
      </c>
      <c r="U1808">
        <v>8</v>
      </c>
      <c r="V1808">
        <v>1183.82</v>
      </c>
    </row>
    <row r="1809" spans="1:22" x14ac:dyDescent="0.35">
      <c r="A1809">
        <v>86900</v>
      </c>
      <c r="B1809" s="1" t="s">
        <v>43</v>
      </c>
      <c r="C1809">
        <v>0.03</v>
      </c>
      <c r="D1809">
        <v>17.7</v>
      </c>
      <c r="E1809">
        <v>9.4700000000000006</v>
      </c>
      <c r="F1809">
        <v>3154</v>
      </c>
      <c r="G1809" s="1" t="s">
        <v>2844</v>
      </c>
      <c r="H1809" s="1" t="s">
        <v>45</v>
      </c>
      <c r="I1809" s="1" t="s">
        <v>110</v>
      </c>
      <c r="J1809" s="1" t="s">
        <v>26</v>
      </c>
      <c r="K1809" s="1" t="s">
        <v>137</v>
      </c>
      <c r="L1809" s="1" t="s">
        <v>55</v>
      </c>
      <c r="M1809" s="1" t="s">
        <v>1565</v>
      </c>
      <c r="N1809" s="1" t="s">
        <v>132</v>
      </c>
      <c r="O1809" s="1" t="s">
        <v>358</v>
      </c>
      <c r="P1809" s="1" t="s">
        <v>2845</v>
      </c>
      <c r="Q1809">
        <v>33710</v>
      </c>
      <c r="R1809" s="2">
        <v>42152</v>
      </c>
      <c r="S1809" s="2">
        <v>42154</v>
      </c>
      <c r="T1809">
        <v>29</v>
      </c>
      <c r="U1809">
        <v>11</v>
      </c>
      <c r="V1809">
        <v>201.77</v>
      </c>
    </row>
    <row r="1810" spans="1:22" x14ac:dyDescent="0.35">
      <c r="A1810">
        <v>86901</v>
      </c>
      <c r="B1810" s="1" t="s">
        <v>43</v>
      </c>
      <c r="C1810">
        <v>0.04</v>
      </c>
      <c r="D1810">
        <v>21.38</v>
      </c>
      <c r="E1810">
        <v>8.99</v>
      </c>
      <c r="F1810">
        <v>3154</v>
      </c>
      <c r="G1810" s="1" t="s">
        <v>2844</v>
      </c>
      <c r="H1810" s="1" t="s">
        <v>45</v>
      </c>
      <c r="I1810" s="1" t="s">
        <v>25</v>
      </c>
      <c r="J1810" s="1" t="s">
        <v>26</v>
      </c>
      <c r="K1810" s="1" t="s">
        <v>27</v>
      </c>
      <c r="L1810" s="1" t="s">
        <v>47</v>
      </c>
      <c r="M1810" s="1" t="s">
        <v>2195</v>
      </c>
      <c r="N1810" s="1" t="s">
        <v>132</v>
      </c>
      <c r="O1810" s="1" t="s">
        <v>358</v>
      </c>
      <c r="P1810" s="1" t="s">
        <v>2845</v>
      </c>
      <c r="Q1810">
        <v>33710</v>
      </c>
      <c r="R1810" s="2">
        <v>42093</v>
      </c>
      <c r="S1810" s="2">
        <v>42093</v>
      </c>
      <c r="T1810">
        <v>52</v>
      </c>
      <c r="U1810">
        <v>21</v>
      </c>
      <c r="V1810">
        <v>443.66</v>
      </c>
    </row>
    <row r="1811" spans="1:22" x14ac:dyDescent="0.35">
      <c r="A1811">
        <v>86898</v>
      </c>
      <c r="B1811" s="1" t="s">
        <v>43</v>
      </c>
      <c r="C1811">
        <v>0.02</v>
      </c>
      <c r="D1811">
        <v>60.22</v>
      </c>
      <c r="E1811">
        <v>3.5</v>
      </c>
      <c r="F1811">
        <v>3155</v>
      </c>
      <c r="G1811" s="1" t="s">
        <v>2846</v>
      </c>
      <c r="H1811" s="1" t="s">
        <v>45</v>
      </c>
      <c r="I1811" s="1" t="s">
        <v>25</v>
      </c>
      <c r="J1811" s="1" t="s">
        <v>26</v>
      </c>
      <c r="K1811" s="1" t="s">
        <v>253</v>
      </c>
      <c r="L1811" s="1" t="s">
        <v>55</v>
      </c>
      <c r="M1811" s="1" t="s">
        <v>2847</v>
      </c>
      <c r="N1811" s="1" t="s">
        <v>132</v>
      </c>
      <c r="O1811" s="1" t="s">
        <v>358</v>
      </c>
      <c r="P1811" s="1" t="s">
        <v>429</v>
      </c>
      <c r="Q1811">
        <v>32771</v>
      </c>
      <c r="R1811" s="2">
        <v>42024</v>
      </c>
      <c r="S1811" s="2">
        <v>42025</v>
      </c>
      <c r="T1811">
        <v>194</v>
      </c>
      <c r="U1811">
        <v>9</v>
      </c>
      <c r="V1811">
        <v>541.76</v>
      </c>
    </row>
    <row r="1812" spans="1:22" x14ac:dyDescent="0.35">
      <c r="A1812">
        <v>86899</v>
      </c>
      <c r="B1812" s="1" t="s">
        <v>22</v>
      </c>
      <c r="C1812">
        <v>0.03</v>
      </c>
      <c r="D1812">
        <v>25.98</v>
      </c>
      <c r="E1812">
        <v>14.36</v>
      </c>
      <c r="F1812">
        <v>3155</v>
      </c>
      <c r="G1812" s="1" t="s">
        <v>2846</v>
      </c>
      <c r="H1812" s="1" t="s">
        <v>35</v>
      </c>
      <c r="I1812" s="1" t="s">
        <v>25</v>
      </c>
      <c r="J1812" s="1" t="s">
        <v>37</v>
      </c>
      <c r="K1812" s="1" t="s">
        <v>38</v>
      </c>
      <c r="L1812" s="1" t="s">
        <v>39</v>
      </c>
      <c r="M1812" s="1" t="s">
        <v>997</v>
      </c>
      <c r="N1812" s="1" t="s">
        <v>132</v>
      </c>
      <c r="O1812" s="1" t="s">
        <v>358</v>
      </c>
      <c r="P1812" s="1" t="s">
        <v>429</v>
      </c>
      <c r="Q1812">
        <v>32771</v>
      </c>
      <c r="R1812" s="2">
        <v>42030</v>
      </c>
      <c r="S1812" s="2">
        <v>42031</v>
      </c>
      <c r="T1812">
        <v>58</v>
      </c>
      <c r="U1812">
        <v>4</v>
      </c>
      <c r="V1812">
        <v>107.66</v>
      </c>
    </row>
    <row r="1813" spans="1:22" x14ac:dyDescent="0.35">
      <c r="A1813">
        <v>86899</v>
      </c>
      <c r="B1813" s="1" t="s">
        <v>22</v>
      </c>
      <c r="C1813">
        <v>0.1</v>
      </c>
      <c r="D1813">
        <v>32.479999999999997</v>
      </c>
      <c r="E1813">
        <v>35</v>
      </c>
      <c r="F1813">
        <v>3155</v>
      </c>
      <c r="G1813" s="1" t="s">
        <v>2846</v>
      </c>
      <c r="H1813" s="1" t="s">
        <v>45</v>
      </c>
      <c r="I1813" s="1" t="s">
        <v>25</v>
      </c>
      <c r="J1813" s="1" t="s">
        <v>26</v>
      </c>
      <c r="K1813" s="1" t="s">
        <v>137</v>
      </c>
      <c r="L1813" s="1" t="s">
        <v>232</v>
      </c>
      <c r="M1813" s="1" t="s">
        <v>664</v>
      </c>
      <c r="N1813" s="1" t="s">
        <v>132</v>
      </c>
      <c r="O1813" s="1" t="s">
        <v>358</v>
      </c>
      <c r="P1813" s="1" t="s">
        <v>429</v>
      </c>
      <c r="Q1813">
        <v>32771</v>
      </c>
      <c r="R1813" s="2">
        <v>42030</v>
      </c>
      <c r="S1813" s="2">
        <v>42031</v>
      </c>
      <c r="T1813">
        <v>334</v>
      </c>
      <c r="U1813">
        <v>10</v>
      </c>
      <c r="V1813">
        <v>318.83</v>
      </c>
    </row>
    <row r="1814" spans="1:22" x14ac:dyDescent="0.35">
      <c r="A1814">
        <v>86902</v>
      </c>
      <c r="B1814" s="1" t="s">
        <v>43</v>
      </c>
      <c r="C1814">
        <v>0.05</v>
      </c>
      <c r="D1814">
        <v>159.99</v>
      </c>
      <c r="E1814">
        <v>5.5</v>
      </c>
      <c r="F1814">
        <v>3155</v>
      </c>
      <c r="G1814" s="1" t="s">
        <v>2846</v>
      </c>
      <c r="H1814" s="1" t="s">
        <v>45</v>
      </c>
      <c r="I1814" s="1" t="s">
        <v>110</v>
      </c>
      <c r="J1814" s="1" t="s">
        <v>73</v>
      </c>
      <c r="K1814" s="1" t="s">
        <v>176</v>
      </c>
      <c r="L1814" s="1" t="s">
        <v>55</v>
      </c>
      <c r="M1814" s="1" t="s">
        <v>2848</v>
      </c>
      <c r="N1814" s="1" t="s">
        <v>132</v>
      </c>
      <c r="O1814" s="1" t="s">
        <v>358</v>
      </c>
      <c r="P1814" s="1" t="s">
        <v>429</v>
      </c>
      <c r="Q1814">
        <v>32771</v>
      </c>
      <c r="R1814" s="2">
        <v>42113</v>
      </c>
      <c r="S1814" s="2">
        <v>42115</v>
      </c>
      <c r="T1814">
        <v>13</v>
      </c>
      <c r="U1814">
        <v>23</v>
      </c>
      <c r="V1814">
        <v>3600.65</v>
      </c>
    </row>
    <row r="1815" spans="1:22" x14ac:dyDescent="0.35">
      <c r="A1815">
        <v>86491</v>
      </c>
      <c r="B1815" s="1" t="s">
        <v>33</v>
      </c>
      <c r="C1815">
        <v>7.0000000000000007E-2</v>
      </c>
      <c r="D1815">
        <v>280.98</v>
      </c>
      <c r="E1815">
        <v>57</v>
      </c>
      <c r="F1815">
        <v>3167</v>
      </c>
      <c r="G1815" s="1" t="s">
        <v>2849</v>
      </c>
      <c r="H1815" s="1" t="s">
        <v>35</v>
      </c>
      <c r="I1815" s="1" t="s">
        <v>25</v>
      </c>
      <c r="J1815" s="1" t="s">
        <v>37</v>
      </c>
      <c r="K1815" s="1" t="s">
        <v>38</v>
      </c>
      <c r="L1815" s="1" t="s">
        <v>39</v>
      </c>
      <c r="M1815" s="1" t="s">
        <v>666</v>
      </c>
      <c r="N1815" s="1" t="s">
        <v>132</v>
      </c>
      <c r="O1815" s="1" t="s">
        <v>358</v>
      </c>
      <c r="P1815" s="1" t="s">
        <v>2850</v>
      </c>
      <c r="Q1815">
        <v>32004</v>
      </c>
      <c r="R1815" s="2">
        <v>42174</v>
      </c>
      <c r="S1815" s="2">
        <v>42175</v>
      </c>
      <c r="T1815">
        <v>284</v>
      </c>
      <c r="U1815">
        <v>14</v>
      </c>
      <c r="V1815">
        <v>3936.61</v>
      </c>
    </row>
    <row r="1816" spans="1:22" x14ac:dyDescent="0.35">
      <c r="A1816">
        <v>86491</v>
      </c>
      <c r="B1816" s="1" t="s">
        <v>33</v>
      </c>
      <c r="C1816">
        <v>0</v>
      </c>
      <c r="D1816">
        <v>4.9800000000000004</v>
      </c>
      <c r="E1816">
        <v>7.44</v>
      </c>
      <c r="F1816">
        <v>3167</v>
      </c>
      <c r="G1816" s="1" t="s">
        <v>2849</v>
      </c>
      <c r="H1816" s="1" t="s">
        <v>45</v>
      </c>
      <c r="I1816" s="1" t="s">
        <v>25</v>
      </c>
      <c r="J1816" s="1" t="s">
        <v>26</v>
      </c>
      <c r="K1816" s="1" t="s">
        <v>89</v>
      </c>
      <c r="L1816" s="1" t="s">
        <v>55</v>
      </c>
      <c r="M1816" s="1" t="s">
        <v>380</v>
      </c>
      <c r="N1816" s="1" t="s">
        <v>132</v>
      </c>
      <c r="O1816" s="1" t="s">
        <v>358</v>
      </c>
      <c r="P1816" s="1" t="s">
        <v>2850</v>
      </c>
      <c r="Q1816">
        <v>32004</v>
      </c>
      <c r="R1816" s="2">
        <v>42174</v>
      </c>
      <c r="S1816" s="2">
        <v>42176</v>
      </c>
      <c r="T1816">
        <v>196</v>
      </c>
      <c r="U1816">
        <v>15</v>
      </c>
      <c r="V1816">
        <v>78.31</v>
      </c>
    </row>
    <row r="1817" spans="1:22" x14ac:dyDescent="0.35">
      <c r="A1817">
        <v>86491</v>
      </c>
      <c r="B1817" s="1" t="s">
        <v>33</v>
      </c>
      <c r="C1817">
        <v>0.1</v>
      </c>
      <c r="D1817">
        <v>3.98</v>
      </c>
      <c r="E1817">
        <v>0.83</v>
      </c>
      <c r="F1817">
        <v>3167</v>
      </c>
      <c r="G1817" s="1" t="s">
        <v>2849</v>
      </c>
      <c r="H1817" s="1" t="s">
        <v>45</v>
      </c>
      <c r="I1817" s="1" t="s">
        <v>25</v>
      </c>
      <c r="J1817" s="1" t="s">
        <v>26</v>
      </c>
      <c r="K1817" s="1" t="s">
        <v>27</v>
      </c>
      <c r="L1817" s="1" t="s">
        <v>28</v>
      </c>
      <c r="M1817" s="1" t="s">
        <v>1400</v>
      </c>
      <c r="N1817" s="1" t="s">
        <v>132</v>
      </c>
      <c r="O1817" s="1" t="s">
        <v>358</v>
      </c>
      <c r="P1817" s="1" t="s">
        <v>2850</v>
      </c>
      <c r="Q1817">
        <v>32004</v>
      </c>
      <c r="R1817" s="2">
        <v>42174</v>
      </c>
      <c r="S1817" s="2">
        <v>42176</v>
      </c>
      <c r="T1817">
        <v>90</v>
      </c>
      <c r="U1817">
        <v>11</v>
      </c>
      <c r="V1817">
        <v>42.46</v>
      </c>
    </row>
    <row r="1818" spans="1:22" x14ac:dyDescent="0.35">
      <c r="A1818">
        <v>86490</v>
      </c>
      <c r="B1818" s="1" t="s">
        <v>43</v>
      </c>
      <c r="C1818">
        <v>0.08</v>
      </c>
      <c r="D1818">
        <v>7.28</v>
      </c>
      <c r="E1818">
        <v>11.15</v>
      </c>
      <c r="F1818">
        <v>3169</v>
      </c>
      <c r="G1818" s="1" t="s">
        <v>2851</v>
      </c>
      <c r="H1818" s="1" t="s">
        <v>24</v>
      </c>
      <c r="I1818" s="1" t="s">
        <v>54</v>
      </c>
      <c r="J1818" s="1" t="s">
        <v>26</v>
      </c>
      <c r="K1818" s="1" t="s">
        <v>89</v>
      </c>
      <c r="L1818" s="1" t="s">
        <v>55</v>
      </c>
      <c r="M1818" s="1" t="s">
        <v>850</v>
      </c>
      <c r="N1818" s="1" t="s">
        <v>132</v>
      </c>
      <c r="O1818" s="1" t="s">
        <v>358</v>
      </c>
      <c r="P1818" s="1" t="s">
        <v>2852</v>
      </c>
      <c r="Q1818">
        <v>32127</v>
      </c>
      <c r="R1818" s="2">
        <v>42107</v>
      </c>
      <c r="S1818" s="2">
        <v>42108</v>
      </c>
      <c r="T1818">
        <v>45</v>
      </c>
      <c r="U1818">
        <v>1</v>
      </c>
      <c r="V1818">
        <v>14.66</v>
      </c>
    </row>
    <row r="1819" spans="1:22" x14ac:dyDescent="0.35">
      <c r="A1819">
        <v>86489</v>
      </c>
      <c r="B1819" s="1" t="s">
        <v>52</v>
      </c>
      <c r="C1819">
        <v>0.1</v>
      </c>
      <c r="D1819">
        <v>7.28</v>
      </c>
      <c r="E1819">
        <v>5.47</v>
      </c>
      <c r="F1819">
        <v>3170</v>
      </c>
      <c r="G1819" s="1" t="s">
        <v>2853</v>
      </c>
      <c r="H1819" s="1" t="s">
        <v>45</v>
      </c>
      <c r="I1819" s="1" t="s">
        <v>25</v>
      </c>
      <c r="J1819" s="1" t="s">
        <v>26</v>
      </c>
      <c r="K1819" s="1" t="s">
        <v>89</v>
      </c>
      <c r="L1819" s="1" t="s">
        <v>55</v>
      </c>
      <c r="M1819" s="1" t="s">
        <v>2854</v>
      </c>
      <c r="N1819" s="1" t="s">
        <v>132</v>
      </c>
      <c r="O1819" s="1" t="s">
        <v>358</v>
      </c>
      <c r="P1819" s="1" t="s">
        <v>2855</v>
      </c>
      <c r="Q1819">
        <v>34952</v>
      </c>
      <c r="R1819" s="2">
        <v>42048</v>
      </c>
      <c r="S1819" s="2">
        <v>42048</v>
      </c>
      <c r="T1819">
        <v>168</v>
      </c>
      <c r="U1819">
        <v>12</v>
      </c>
      <c r="V1819">
        <v>83.14</v>
      </c>
    </row>
    <row r="1820" spans="1:22" x14ac:dyDescent="0.35">
      <c r="A1820">
        <v>90820</v>
      </c>
      <c r="B1820" s="1" t="s">
        <v>22</v>
      </c>
      <c r="C1820">
        <v>0.06</v>
      </c>
      <c r="D1820">
        <v>10.97</v>
      </c>
      <c r="E1820">
        <v>6.5</v>
      </c>
      <c r="F1820">
        <v>3176</v>
      </c>
      <c r="G1820" s="1" t="s">
        <v>2856</v>
      </c>
      <c r="H1820" s="1" t="s">
        <v>45</v>
      </c>
      <c r="I1820" s="1" t="s">
        <v>110</v>
      </c>
      <c r="J1820" s="1" t="s">
        <v>73</v>
      </c>
      <c r="K1820" s="1" t="s">
        <v>176</v>
      </c>
      <c r="L1820" s="1" t="s">
        <v>55</v>
      </c>
      <c r="M1820" s="1" t="s">
        <v>2857</v>
      </c>
      <c r="N1820" s="1" t="s">
        <v>132</v>
      </c>
      <c r="O1820" s="1" t="s">
        <v>358</v>
      </c>
      <c r="P1820" s="1" t="s">
        <v>2858</v>
      </c>
      <c r="Q1820">
        <v>32216</v>
      </c>
      <c r="R1820" s="2">
        <v>42128</v>
      </c>
      <c r="S1820" s="2">
        <v>42130</v>
      </c>
      <c r="T1820">
        <v>66</v>
      </c>
      <c r="U1820">
        <v>19</v>
      </c>
      <c r="V1820">
        <v>215.25</v>
      </c>
    </row>
    <row r="1821" spans="1:22" x14ac:dyDescent="0.35">
      <c r="A1821">
        <v>90821</v>
      </c>
      <c r="B1821" s="1" t="s">
        <v>102</v>
      </c>
      <c r="C1821">
        <v>0.02</v>
      </c>
      <c r="D1821">
        <v>58.14</v>
      </c>
      <c r="E1821">
        <v>36.61</v>
      </c>
      <c r="F1821">
        <v>3176</v>
      </c>
      <c r="G1821" s="1" t="s">
        <v>2856</v>
      </c>
      <c r="H1821" s="1" t="s">
        <v>35</v>
      </c>
      <c r="I1821" s="1" t="s">
        <v>110</v>
      </c>
      <c r="J1821" s="1" t="s">
        <v>37</v>
      </c>
      <c r="K1821" s="1" t="s">
        <v>187</v>
      </c>
      <c r="L1821" s="1" t="s">
        <v>117</v>
      </c>
      <c r="M1821" s="1" t="s">
        <v>1031</v>
      </c>
      <c r="N1821" s="1" t="s">
        <v>132</v>
      </c>
      <c r="O1821" s="1" t="s">
        <v>358</v>
      </c>
      <c r="P1821" s="1" t="s">
        <v>2858</v>
      </c>
      <c r="Q1821">
        <v>32216</v>
      </c>
      <c r="R1821" s="2">
        <v>42180</v>
      </c>
      <c r="S1821" s="2">
        <v>42186</v>
      </c>
      <c r="T1821">
        <v>1</v>
      </c>
      <c r="U1821">
        <v>22</v>
      </c>
      <c r="V1821">
        <v>1358.02</v>
      </c>
    </row>
    <row r="1822" spans="1:22" x14ac:dyDescent="0.35">
      <c r="A1822">
        <v>90821</v>
      </c>
      <c r="B1822" s="1" t="s">
        <v>102</v>
      </c>
      <c r="C1822">
        <v>0.03</v>
      </c>
      <c r="D1822">
        <v>15.57</v>
      </c>
      <c r="E1822">
        <v>1.39</v>
      </c>
      <c r="F1822">
        <v>3176</v>
      </c>
      <c r="G1822" s="1" t="s">
        <v>2856</v>
      </c>
      <c r="H1822" s="1" t="s">
        <v>45</v>
      </c>
      <c r="I1822" s="1" t="s">
        <v>110</v>
      </c>
      <c r="J1822" s="1" t="s">
        <v>26</v>
      </c>
      <c r="K1822" s="1" t="s">
        <v>65</v>
      </c>
      <c r="L1822" s="1" t="s">
        <v>55</v>
      </c>
      <c r="M1822" s="1" t="s">
        <v>719</v>
      </c>
      <c r="N1822" s="1" t="s">
        <v>132</v>
      </c>
      <c r="O1822" s="1" t="s">
        <v>358</v>
      </c>
      <c r="P1822" s="1" t="s">
        <v>2858</v>
      </c>
      <c r="Q1822">
        <v>32216</v>
      </c>
      <c r="R1822" s="2">
        <v>42180</v>
      </c>
      <c r="S1822" s="2">
        <v>42186</v>
      </c>
      <c r="T1822">
        <v>64</v>
      </c>
      <c r="U1822">
        <v>22</v>
      </c>
      <c r="V1822">
        <v>358.84</v>
      </c>
    </row>
    <row r="1823" spans="1:22" x14ac:dyDescent="0.35">
      <c r="A1823">
        <v>90818</v>
      </c>
      <c r="B1823" s="1" t="s">
        <v>33</v>
      </c>
      <c r="C1823">
        <v>0.1</v>
      </c>
      <c r="D1823">
        <v>62.18</v>
      </c>
      <c r="E1823">
        <v>10.84</v>
      </c>
      <c r="F1823">
        <v>3177</v>
      </c>
      <c r="G1823" s="1" t="s">
        <v>2859</v>
      </c>
      <c r="H1823" s="1" t="s">
        <v>45</v>
      </c>
      <c r="I1823" s="1" t="s">
        <v>110</v>
      </c>
      <c r="J1823" s="1" t="s">
        <v>37</v>
      </c>
      <c r="K1823" s="1" t="s">
        <v>46</v>
      </c>
      <c r="L1823" s="1" t="s">
        <v>82</v>
      </c>
      <c r="M1823" s="1" t="s">
        <v>1386</v>
      </c>
      <c r="N1823" s="1" t="s">
        <v>132</v>
      </c>
      <c r="O1823" s="1" t="s">
        <v>358</v>
      </c>
      <c r="P1823" s="1" t="s">
        <v>2860</v>
      </c>
      <c r="Q1823">
        <v>33458</v>
      </c>
      <c r="R1823" s="2">
        <v>42077</v>
      </c>
      <c r="S1823" s="2">
        <v>42079</v>
      </c>
      <c r="T1823">
        <v>30</v>
      </c>
      <c r="U1823">
        <v>9</v>
      </c>
      <c r="V1823">
        <v>511.57</v>
      </c>
    </row>
    <row r="1824" spans="1:22" x14ac:dyDescent="0.35">
      <c r="A1824">
        <v>90819</v>
      </c>
      <c r="B1824" s="1" t="s">
        <v>43</v>
      </c>
      <c r="C1824">
        <v>0.06</v>
      </c>
      <c r="D1824">
        <v>1.68</v>
      </c>
      <c r="E1824">
        <v>1</v>
      </c>
      <c r="F1824">
        <v>3177</v>
      </c>
      <c r="G1824" s="1" t="s">
        <v>2859</v>
      </c>
      <c r="H1824" s="1" t="s">
        <v>45</v>
      </c>
      <c r="I1824" s="1" t="s">
        <v>110</v>
      </c>
      <c r="J1824" s="1" t="s">
        <v>26</v>
      </c>
      <c r="K1824" s="1" t="s">
        <v>27</v>
      </c>
      <c r="L1824" s="1" t="s">
        <v>28</v>
      </c>
      <c r="M1824" s="1" t="s">
        <v>2544</v>
      </c>
      <c r="N1824" s="1" t="s">
        <v>132</v>
      </c>
      <c r="O1824" s="1" t="s">
        <v>358</v>
      </c>
      <c r="P1824" s="1" t="s">
        <v>2860</v>
      </c>
      <c r="Q1824">
        <v>33458</v>
      </c>
      <c r="R1824" s="2">
        <v>42094</v>
      </c>
      <c r="S1824" s="2">
        <v>42096</v>
      </c>
      <c r="T1824">
        <v>1320</v>
      </c>
      <c r="U1824">
        <v>5</v>
      </c>
      <c r="V1824">
        <v>8.65</v>
      </c>
    </row>
    <row r="1825" spans="1:22" x14ac:dyDescent="0.35">
      <c r="A1825">
        <v>86989</v>
      </c>
      <c r="B1825" s="1" t="s">
        <v>102</v>
      </c>
      <c r="C1825">
        <v>7.0000000000000007E-2</v>
      </c>
      <c r="D1825">
        <v>35.44</v>
      </c>
      <c r="E1825">
        <v>7.5</v>
      </c>
      <c r="F1825">
        <v>3179</v>
      </c>
      <c r="G1825" s="1" t="s">
        <v>2861</v>
      </c>
      <c r="H1825" s="1" t="s">
        <v>45</v>
      </c>
      <c r="I1825" s="1" t="s">
        <v>25</v>
      </c>
      <c r="J1825" s="1" t="s">
        <v>26</v>
      </c>
      <c r="K1825" s="1" t="s">
        <v>89</v>
      </c>
      <c r="L1825" s="1" t="s">
        <v>55</v>
      </c>
      <c r="M1825" s="1" t="s">
        <v>2742</v>
      </c>
      <c r="N1825" s="1" t="s">
        <v>57</v>
      </c>
      <c r="O1825" s="1" t="s">
        <v>58</v>
      </c>
      <c r="P1825" s="1" t="s">
        <v>2862</v>
      </c>
      <c r="Q1825">
        <v>55060</v>
      </c>
      <c r="R1825" s="2">
        <v>42167</v>
      </c>
      <c r="S1825" s="2">
        <v>42174</v>
      </c>
      <c r="T1825">
        <v>263</v>
      </c>
      <c r="U1825">
        <v>11</v>
      </c>
      <c r="V1825">
        <v>380</v>
      </c>
    </row>
    <row r="1826" spans="1:22" x14ac:dyDescent="0.35">
      <c r="A1826">
        <v>89025</v>
      </c>
      <c r="B1826" s="1" t="s">
        <v>22</v>
      </c>
      <c r="C1826">
        <v>0.08</v>
      </c>
      <c r="D1826">
        <v>170.98</v>
      </c>
      <c r="E1826">
        <v>35.89</v>
      </c>
      <c r="F1826">
        <v>3187</v>
      </c>
      <c r="G1826" s="1" t="s">
        <v>2863</v>
      </c>
      <c r="H1826" s="1" t="s">
        <v>35</v>
      </c>
      <c r="I1826" s="1" t="s">
        <v>54</v>
      </c>
      <c r="J1826" s="1" t="s">
        <v>37</v>
      </c>
      <c r="K1826" s="1" t="s">
        <v>187</v>
      </c>
      <c r="L1826" s="1" t="s">
        <v>117</v>
      </c>
      <c r="M1826" s="1" t="s">
        <v>1043</v>
      </c>
      <c r="N1826" s="1" t="s">
        <v>132</v>
      </c>
      <c r="O1826" s="1" t="s">
        <v>358</v>
      </c>
      <c r="P1826" s="1" t="s">
        <v>2864</v>
      </c>
      <c r="Q1826">
        <v>33569</v>
      </c>
      <c r="R1826" s="2">
        <v>42065</v>
      </c>
      <c r="S1826" s="2">
        <v>42067</v>
      </c>
      <c r="T1826">
        <v>120</v>
      </c>
      <c r="U1826">
        <v>1</v>
      </c>
      <c r="V1826">
        <v>199.48</v>
      </c>
    </row>
    <row r="1827" spans="1:22" x14ac:dyDescent="0.35">
      <c r="A1827">
        <v>86447</v>
      </c>
      <c r="B1827" s="1" t="s">
        <v>43</v>
      </c>
      <c r="C1827">
        <v>0.01</v>
      </c>
      <c r="D1827">
        <v>20.99</v>
      </c>
      <c r="E1827">
        <v>4.8099999999999996</v>
      </c>
      <c r="F1827">
        <v>3191</v>
      </c>
      <c r="G1827" s="1" t="s">
        <v>2865</v>
      </c>
      <c r="H1827" s="1" t="s">
        <v>45</v>
      </c>
      <c r="I1827" s="1" t="s">
        <v>25</v>
      </c>
      <c r="J1827" s="1" t="s">
        <v>73</v>
      </c>
      <c r="K1827" s="1" t="s">
        <v>74</v>
      </c>
      <c r="L1827" s="1" t="s">
        <v>82</v>
      </c>
      <c r="M1827" s="1" t="s">
        <v>471</v>
      </c>
      <c r="N1827" s="1" t="s">
        <v>57</v>
      </c>
      <c r="O1827" s="1" t="s">
        <v>1854</v>
      </c>
      <c r="P1827" s="1" t="s">
        <v>2866</v>
      </c>
      <c r="Q1827">
        <v>54481</v>
      </c>
      <c r="R1827" s="2">
        <v>42081</v>
      </c>
      <c r="S1827" s="2">
        <v>42081</v>
      </c>
      <c r="T1827">
        <v>10</v>
      </c>
      <c r="U1827">
        <v>5</v>
      </c>
      <c r="V1827">
        <v>93.81</v>
      </c>
    </row>
    <row r="1828" spans="1:22" x14ac:dyDescent="0.35">
      <c r="A1828">
        <v>86448</v>
      </c>
      <c r="B1828" s="1" t="s">
        <v>22</v>
      </c>
      <c r="C1828">
        <v>0.09</v>
      </c>
      <c r="D1828">
        <v>35.94</v>
      </c>
      <c r="E1828">
        <v>6.66</v>
      </c>
      <c r="F1828">
        <v>3191</v>
      </c>
      <c r="G1828" s="1" t="s">
        <v>2865</v>
      </c>
      <c r="H1828" s="1" t="s">
        <v>45</v>
      </c>
      <c r="I1828" s="1" t="s">
        <v>25</v>
      </c>
      <c r="J1828" s="1" t="s">
        <v>26</v>
      </c>
      <c r="K1828" s="1" t="s">
        <v>65</v>
      </c>
      <c r="L1828" s="1" t="s">
        <v>55</v>
      </c>
      <c r="M1828" s="1" t="s">
        <v>69</v>
      </c>
      <c r="N1828" s="1" t="s">
        <v>57</v>
      </c>
      <c r="O1828" s="1" t="s">
        <v>1854</v>
      </c>
      <c r="P1828" s="1" t="s">
        <v>2866</v>
      </c>
      <c r="Q1828">
        <v>54481</v>
      </c>
      <c r="R1828" s="2">
        <v>42104</v>
      </c>
      <c r="S1828" s="2">
        <v>42106</v>
      </c>
      <c r="T1828">
        <v>173</v>
      </c>
      <c r="U1828">
        <v>9</v>
      </c>
      <c r="V1828">
        <v>312.22000000000003</v>
      </c>
    </row>
    <row r="1829" spans="1:22" x14ac:dyDescent="0.35">
      <c r="A1829">
        <v>89805</v>
      </c>
      <c r="B1829" s="1" t="s">
        <v>52</v>
      </c>
      <c r="C1829">
        <v>0.1</v>
      </c>
      <c r="D1829">
        <v>4.9800000000000004</v>
      </c>
      <c r="E1829">
        <v>7.54</v>
      </c>
      <c r="F1829">
        <v>3194</v>
      </c>
      <c r="G1829" s="1" t="s">
        <v>2867</v>
      </c>
      <c r="H1829" s="1" t="s">
        <v>45</v>
      </c>
      <c r="I1829" s="1" t="s">
        <v>110</v>
      </c>
      <c r="J1829" s="1" t="s">
        <v>26</v>
      </c>
      <c r="K1829" s="1" t="s">
        <v>89</v>
      </c>
      <c r="L1829" s="1" t="s">
        <v>55</v>
      </c>
      <c r="M1829" s="1" t="s">
        <v>2868</v>
      </c>
      <c r="N1829" s="1" t="s">
        <v>132</v>
      </c>
      <c r="O1829" s="1" t="s">
        <v>358</v>
      </c>
      <c r="P1829" s="1" t="s">
        <v>947</v>
      </c>
      <c r="Q1829">
        <v>34609</v>
      </c>
      <c r="R1829" s="2">
        <v>42073</v>
      </c>
      <c r="S1829" s="2">
        <v>42074</v>
      </c>
      <c r="T1829">
        <v>46</v>
      </c>
      <c r="U1829">
        <v>9</v>
      </c>
      <c r="V1829">
        <v>43.84</v>
      </c>
    </row>
    <row r="1830" spans="1:22" x14ac:dyDescent="0.35">
      <c r="A1830">
        <v>89805</v>
      </c>
      <c r="B1830" s="1" t="s">
        <v>52</v>
      </c>
      <c r="C1830">
        <v>0</v>
      </c>
      <c r="D1830">
        <v>22.84</v>
      </c>
      <c r="E1830">
        <v>8.18</v>
      </c>
      <c r="F1830">
        <v>3194</v>
      </c>
      <c r="G1830" s="1" t="s">
        <v>2867</v>
      </c>
      <c r="H1830" s="1" t="s">
        <v>45</v>
      </c>
      <c r="I1830" s="1" t="s">
        <v>110</v>
      </c>
      <c r="J1830" s="1" t="s">
        <v>26</v>
      </c>
      <c r="K1830" s="1" t="s">
        <v>89</v>
      </c>
      <c r="L1830" s="1" t="s">
        <v>55</v>
      </c>
      <c r="M1830" s="1" t="s">
        <v>1838</v>
      </c>
      <c r="N1830" s="1" t="s">
        <v>132</v>
      </c>
      <c r="O1830" s="1" t="s">
        <v>358</v>
      </c>
      <c r="P1830" s="1" t="s">
        <v>947</v>
      </c>
      <c r="Q1830">
        <v>34609</v>
      </c>
      <c r="R1830" s="2">
        <v>42073</v>
      </c>
      <c r="S1830" s="2">
        <v>42075</v>
      </c>
      <c r="T1830">
        <v>111</v>
      </c>
      <c r="U1830">
        <v>6</v>
      </c>
      <c r="V1830">
        <v>141.74</v>
      </c>
    </row>
    <row r="1831" spans="1:22" x14ac:dyDescent="0.35">
      <c r="A1831">
        <v>24294</v>
      </c>
      <c r="B1831" s="1" t="s">
        <v>33</v>
      </c>
      <c r="C1831">
        <v>0.03</v>
      </c>
      <c r="D1831">
        <v>200.97</v>
      </c>
      <c r="E1831">
        <v>15.59</v>
      </c>
      <c r="F1831">
        <v>3196</v>
      </c>
      <c r="G1831" s="1" t="s">
        <v>2869</v>
      </c>
      <c r="H1831" s="1" t="s">
        <v>35</v>
      </c>
      <c r="I1831" s="1" t="s">
        <v>36</v>
      </c>
      <c r="J1831" s="1" t="s">
        <v>73</v>
      </c>
      <c r="K1831" s="1" t="s">
        <v>81</v>
      </c>
      <c r="L1831" s="1" t="s">
        <v>39</v>
      </c>
      <c r="M1831" s="1" t="s">
        <v>1329</v>
      </c>
      <c r="N1831" s="1" t="s">
        <v>30</v>
      </c>
      <c r="O1831" s="1" t="s">
        <v>41</v>
      </c>
      <c r="P1831" s="1" t="s">
        <v>272</v>
      </c>
      <c r="Q1831">
        <v>94109</v>
      </c>
      <c r="R1831" s="2">
        <v>42037</v>
      </c>
      <c r="S1831" s="2">
        <v>42038</v>
      </c>
      <c r="T1831">
        <v>1952</v>
      </c>
      <c r="U1831">
        <v>43</v>
      </c>
      <c r="V1831">
        <v>8717.75</v>
      </c>
    </row>
    <row r="1832" spans="1:22" x14ac:dyDescent="0.35">
      <c r="A1832">
        <v>90850</v>
      </c>
      <c r="B1832" s="1" t="s">
        <v>33</v>
      </c>
      <c r="C1832">
        <v>0.03</v>
      </c>
      <c r="D1832">
        <v>200.97</v>
      </c>
      <c r="E1832">
        <v>15.59</v>
      </c>
      <c r="F1832">
        <v>3197</v>
      </c>
      <c r="G1832" s="1" t="s">
        <v>2870</v>
      </c>
      <c r="H1832" s="1" t="s">
        <v>35</v>
      </c>
      <c r="I1832" s="1" t="s">
        <v>36</v>
      </c>
      <c r="J1832" s="1" t="s">
        <v>73</v>
      </c>
      <c r="K1832" s="1" t="s">
        <v>81</v>
      </c>
      <c r="L1832" s="1" t="s">
        <v>39</v>
      </c>
      <c r="M1832" s="1" t="s">
        <v>1329</v>
      </c>
      <c r="N1832" s="1" t="s">
        <v>57</v>
      </c>
      <c r="O1832" s="1" t="s">
        <v>174</v>
      </c>
      <c r="P1832" s="1" t="s">
        <v>2871</v>
      </c>
      <c r="Q1832">
        <v>60062</v>
      </c>
      <c r="R1832" s="2">
        <v>42037</v>
      </c>
      <c r="S1832" s="2">
        <v>42038</v>
      </c>
      <c r="T1832">
        <v>1539</v>
      </c>
      <c r="U1832">
        <v>11</v>
      </c>
      <c r="V1832">
        <v>2230.12</v>
      </c>
    </row>
    <row r="1833" spans="1:22" x14ac:dyDescent="0.35">
      <c r="A1833">
        <v>87933</v>
      </c>
      <c r="B1833" s="1" t="s">
        <v>102</v>
      </c>
      <c r="C1833">
        <v>7.0000000000000007E-2</v>
      </c>
      <c r="D1833">
        <v>5.98</v>
      </c>
      <c r="E1833">
        <v>0.96</v>
      </c>
      <c r="F1833">
        <v>3205</v>
      </c>
      <c r="G1833" s="1" t="s">
        <v>2872</v>
      </c>
      <c r="H1833" s="1" t="s">
        <v>45</v>
      </c>
      <c r="I1833" s="1" t="s">
        <v>110</v>
      </c>
      <c r="J1833" s="1" t="s">
        <v>26</v>
      </c>
      <c r="K1833" s="1" t="s">
        <v>27</v>
      </c>
      <c r="L1833" s="1" t="s">
        <v>28</v>
      </c>
      <c r="M1833" s="1" t="s">
        <v>1815</v>
      </c>
      <c r="N1833" s="1" t="s">
        <v>30</v>
      </c>
      <c r="O1833" s="1" t="s">
        <v>1737</v>
      </c>
      <c r="P1833" s="1" t="s">
        <v>2839</v>
      </c>
      <c r="Q1833">
        <v>83440</v>
      </c>
      <c r="R1833" s="2">
        <v>42093</v>
      </c>
      <c r="S1833" s="2">
        <v>42097</v>
      </c>
      <c r="T1833">
        <v>33</v>
      </c>
      <c r="U1833">
        <v>10</v>
      </c>
      <c r="V1833">
        <v>56.4</v>
      </c>
    </row>
    <row r="1834" spans="1:22" x14ac:dyDescent="0.35">
      <c r="A1834">
        <v>87933</v>
      </c>
      <c r="B1834" s="1" t="s">
        <v>102</v>
      </c>
      <c r="C1834">
        <v>0.01</v>
      </c>
      <c r="D1834">
        <v>39.979999999999997</v>
      </c>
      <c r="E1834">
        <v>4</v>
      </c>
      <c r="F1834">
        <v>3206</v>
      </c>
      <c r="G1834" s="1" t="s">
        <v>2873</v>
      </c>
      <c r="H1834" s="1" t="s">
        <v>45</v>
      </c>
      <c r="I1834" s="1" t="s">
        <v>110</v>
      </c>
      <c r="J1834" s="1" t="s">
        <v>73</v>
      </c>
      <c r="K1834" s="1" t="s">
        <v>176</v>
      </c>
      <c r="L1834" s="1" t="s">
        <v>55</v>
      </c>
      <c r="M1834" s="1" t="s">
        <v>248</v>
      </c>
      <c r="N1834" s="1" t="s">
        <v>30</v>
      </c>
      <c r="O1834" s="1" t="s">
        <v>1737</v>
      </c>
      <c r="P1834" s="1" t="s">
        <v>2874</v>
      </c>
      <c r="Q1834">
        <v>83301</v>
      </c>
      <c r="R1834" s="2">
        <v>42093</v>
      </c>
      <c r="S1834" s="2">
        <v>42098</v>
      </c>
      <c r="T1834">
        <v>52</v>
      </c>
      <c r="U1834">
        <v>6</v>
      </c>
      <c r="V1834">
        <v>257.52</v>
      </c>
    </row>
    <row r="1835" spans="1:22" x14ac:dyDescent="0.35">
      <c r="A1835">
        <v>87934</v>
      </c>
      <c r="B1835" s="1" t="s">
        <v>33</v>
      </c>
      <c r="C1835">
        <v>0.06</v>
      </c>
      <c r="D1835">
        <v>218.08</v>
      </c>
      <c r="E1835">
        <v>18.059999999999999</v>
      </c>
      <c r="F1835">
        <v>3206</v>
      </c>
      <c r="G1835" s="1" t="s">
        <v>2873</v>
      </c>
      <c r="H1835" s="1" t="s">
        <v>24</v>
      </c>
      <c r="I1835" s="1" t="s">
        <v>110</v>
      </c>
      <c r="J1835" s="1" t="s">
        <v>37</v>
      </c>
      <c r="K1835" s="1" t="s">
        <v>38</v>
      </c>
      <c r="L1835" s="1" t="s">
        <v>232</v>
      </c>
      <c r="M1835" s="1" t="s">
        <v>1495</v>
      </c>
      <c r="N1835" s="1" t="s">
        <v>30</v>
      </c>
      <c r="O1835" s="1" t="s">
        <v>1737</v>
      </c>
      <c r="P1835" s="1" t="s">
        <v>2874</v>
      </c>
      <c r="Q1835">
        <v>83301</v>
      </c>
      <c r="R1835" s="2">
        <v>42145</v>
      </c>
      <c r="S1835" s="2">
        <v>42147</v>
      </c>
      <c r="T1835">
        <v>970</v>
      </c>
      <c r="U1835">
        <v>7</v>
      </c>
      <c r="V1835">
        <v>1488.51</v>
      </c>
    </row>
    <row r="1836" spans="1:22" x14ac:dyDescent="0.35">
      <c r="A1836">
        <v>87935</v>
      </c>
      <c r="B1836" s="1" t="s">
        <v>33</v>
      </c>
      <c r="C1836">
        <v>0.05</v>
      </c>
      <c r="D1836">
        <v>35.44</v>
      </c>
      <c r="E1836">
        <v>5.09</v>
      </c>
      <c r="F1836">
        <v>3206</v>
      </c>
      <c r="G1836" s="1" t="s">
        <v>2873</v>
      </c>
      <c r="H1836" s="1" t="s">
        <v>45</v>
      </c>
      <c r="I1836" s="1" t="s">
        <v>110</v>
      </c>
      <c r="J1836" s="1" t="s">
        <v>26</v>
      </c>
      <c r="K1836" s="1" t="s">
        <v>89</v>
      </c>
      <c r="L1836" s="1" t="s">
        <v>55</v>
      </c>
      <c r="M1836" s="1" t="s">
        <v>2773</v>
      </c>
      <c r="N1836" s="1" t="s">
        <v>30</v>
      </c>
      <c r="O1836" s="1" t="s">
        <v>1737</v>
      </c>
      <c r="P1836" s="1" t="s">
        <v>2874</v>
      </c>
      <c r="Q1836">
        <v>83301</v>
      </c>
      <c r="R1836" s="2">
        <v>42152</v>
      </c>
      <c r="S1836" s="2">
        <v>42153</v>
      </c>
      <c r="T1836">
        <v>554</v>
      </c>
      <c r="U1836">
        <v>23</v>
      </c>
      <c r="V1836">
        <v>801.93</v>
      </c>
    </row>
    <row r="1837" spans="1:22" x14ac:dyDescent="0.35">
      <c r="A1837">
        <v>90739</v>
      </c>
      <c r="B1837" s="1" t="s">
        <v>43</v>
      </c>
      <c r="C1837">
        <v>0.03</v>
      </c>
      <c r="D1837">
        <v>4.9800000000000004</v>
      </c>
      <c r="E1837">
        <v>4.62</v>
      </c>
      <c r="F1837">
        <v>3209</v>
      </c>
      <c r="G1837" s="1" t="s">
        <v>2875</v>
      </c>
      <c r="H1837" s="1" t="s">
        <v>24</v>
      </c>
      <c r="I1837" s="1" t="s">
        <v>25</v>
      </c>
      <c r="J1837" s="1" t="s">
        <v>73</v>
      </c>
      <c r="K1837" s="1" t="s">
        <v>176</v>
      </c>
      <c r="L1837" s="1" t="s">
        <v>47</v>
      </c>
      <c r="M1837" s="1" t="s">
        <v>407</v>
      </c>
      <c r="N1837" s="1" t="s">
        <v>30</v>
      </c>
      <c r="O1837" s="1" t="s">
        <v>41</v>
      </c>
      <c r="P1837" s="1" t="s">
        <v>2876</v>
      </c>
      <c r="Q1837">
        <v>90210</v>
      </c>
      <c r="R1837" s="2">
        <v>42183</v>
      </c>
      <c r="S1837" s="2">
        <v>42184</v>
      </c>
      <c r="T1837">
        <v>31</v>
      </c>
      <c r="U1837">
        <v>8</v>
      </c>
      <c r="V1837">
        <v>44.24</v>
      </c>
    </row>
    <row r="1838" spans="1:22" x14ac:dyDescent="0.35">
      <c r="A1838">
        <v>91522</v>
      </c>
      <c r="B1838" s="1" t="s">
        <v>22</v>
      </c>
      <c r="C1838">
        <v>0.1</v>
      </c>
      <c r="D1838">
        <v>7.31</v>
      </c>
      <c r="E1838">
        <v>0.49</v>
      </c>
      <c r="F1838">
        <v>3211</v>
      </c>
      <c r="G1838" s="1" t="s">
        <v>2877</v>
      </c>
      <c r="H1838" s="1" t="s">
        <v>45</v>
      </c>
      <c r="I1838" s="1" t="s">
        <v>25</v>
      </c>
      <c r="J1838" s="1" t="s">
        <v>26</v>
      </c>
      <c r="K1838" s="1" t="s">
        <v>130</v>
      </c>
      <c r="L1838" s="1" t="s">
        <v>55</v>
      </c>
      <c r="M1838" s="1" t="s">
        <v>1067</v>
      </c>
      <c r="N1838" s="1" t="s">
        <v>57</v>
      </c>
      <c r="O1838" s="1" t="s">
        <v>174</v>
      </c>
      <c r="P1838" s="1" t="s">
        <v>2878</v>
      </c>
      <c r="Q1838">
        <v>60101</v>
      </c>
      <c r="R1838" s="2">
        <v>42050</v>
      </c>
      <c r="S1838" s="2">
        <v>42051</v>
      </c>
      <c r="T1838">
        <v>56</v>
      </c>
      <c r="U1838">
        <v>12</v>
      </c>
      <c r="V1838">
        <v>79.739999999999995</v>
      </c>
    </row>
    <row r="1839" spans="1:22" x14ac:dyDescent="0.35">
      <c r="A1839">
        <v>91522</v>
      </c>
      <c r="B1839" s="1" t="s">
        <v>22</v>
      </c>
      <c r="C1839">
        <v>0.1</v>
      </c>
      <c r="D1839">
        <v>20.99</v>
      </c>
      <c r="E1839">
        <v>2.5</v>
      </c>
      <c r="F1839">
        <v>3211</v>
      </c>
      <c r="G1839" s="1" t="s">
        <v>2877</v>
      </c>
      <c r="H1839" s="1" t="s">
        <v>45</v>
      </c>
      <c r="I1839" s="1" t="s">
        <v>25</v>
      </c>
      <c r="J1839" s="1" t="s">
        <v>73</v>
      </c>
      <c r="K1839" s="1" t="s">
        <v>74</v>
      </c>
      <c r="L1839" s="1" t="s">
        <v>28</v>
      </c>
      <c r="M1839" s="1" t="s">
        <v>1166</v>
      </c>
      <c r="N1839" s="1" t="s">
        <v>57</v>
      </c>
      <c r="O1839" s="1" t="s">
        <v>174</v>
      </c>
      <c r="P1839" s="1" t="s">
        <v>2878</v>
      </c>
      <c r="Q1839">
        <v>60101</v>
      </c>
      <c r="R1839" s="2">
        <v>42050</v>
      </c>
      <c r="S1839" s="2">
        <v>42051</v>
      </c>
      <c r="T1839">
        <v>44</v>
      </c>
      <c r="U1839">
        <v>23</v>
      </c>
      <c r="V1839">
        <v>392.45</v>
      </c>
    </row>
    <row r="1840" spans="1:22" x14ac:dyDescent="0.35">
      <c r="A1840">
        <v>90815</v>
      </c>
      <c r="B1840" s="1" t="s">
        <v>33</v>
      </c>
      <c r="C1840">
        <v>0.03</v>
      </c>
      <c r="D1840">
        <v>6.68</v>
      </c>
      <c r="E1840">
        <v>1.5</v>
      </c>
      <c r="F1840">
        <v>3221</v>
      </c>
      <c r="G1840" s="1" t="s">
        <v>2879</v>
      </c>
      <c r="H1840" s="1" t="s">
        <v>45</v>
      </c>
      <c r="I1840" s="1" t="s">
        <v>25</v>
      </c>
      <c r="J1840" s="1" t="s">
        <v>26</v>
      </c>
      <c r="K1840" s="1" t="s">
        <v>27</v>
      </c>
      <c r="L1840" s="1" t="s">
        <v>28</v>
      </c>
      <c r="M1840" s="1" t="s">
        <v>2019</v>
      </c>
      <c r="N1840" s="1" t="s">
        <v>132</v>
      </c>
      <c r="O1840" s="1" t="s">
        <v>358</v>
      </c>
      <c r="P1840" s="1" t="s">
        <v>2880</v>
      </c>
      <c r="Q1840">
        <v>33322</v>
      </c>
      <c r="R1840" s="2">
        <v>42106</v>
      </c>
      <c r="S1840" s="2">
        <v>42107</v>
      </c>
      <c r="T1840">
        <v>578</v>
      </c>
      <c r="U1840">
        <v>7</v>
      </c>
      <c r="V1840">
        <v>48.32</v>
      </c>
    </row>
    <row r="1841" spans="1:22" x14ac:dyDescent="0.35">
      <c r="A1841">
        <v>90814</v>
      </c>
      <c r="B1841" s="1" t="s">
        <v>22</v>
      </c>
      <c r="C1841">
        <v>0.04</v>
      </c>
      <c r="D1841">
        <v>39.479999999999997</v>
      </c>
      <c r="E1841">
        <v>1.99</v>
      </c>
      <c r="F1841">
        <v>3222</v>
      </c>
      <c r="G1841" s="1" t="s">
        <v>2881</v>
      </c>
      <c r="H1841" s="1" t="s">
        <v>24</v>
      </c>
      <c r="I1841" s="1" t="s">
        <v>25</v>
      </c>
      <c r="J1841" s="1" t="s">
        <v>73</v>
      </c>
      <c r="K1841" s="1" t="s">
        <v>176</v>
      </c>
      <c r="L1841" s="1" t="s">
        <v>47</v>
      </c>
      <c r="M1841" s="1" t="s">
        <v>701</v>
      </c>
      <c r="N1841" s="1" t="s">
        <v>132</v>
      </c>
      <c r="O1841" s="1" t="s">
        <v>358</v>
      </c>
      <c r="P1841" s="1" t="s">
        <v>2882</v>
      </c>
      <c r="Q1841">
        <v>32303</v>
      </c>
      <c r="R1841" s="2">
        <v>42082</v>
      </c>
      <c r="S1841" s="2">
        <v>42082</v>
      </c>
      <c r="T1841">
        <v>1536</v>
      </c>
      <c r="U1841">
        <v>8</v>
      </c>
      <c r="V1841">
        <v>332.16</v>
      </c>
    </row>
    <row r="1842" spans="1:22" x14ac:dyDescent="0.35">
      <c r="A1842">
        <v>90814</v>
      </c>
      <c r="B1842" s="1" t="s">
        <v>22</v>
      </c>
      <c r="C1842">
        <v>0</v>
      </c>
      <c r="D1842">
        <v>8.1199999999999992</v>
      </c>
      <c r="E1842">
        <v>2.83</v>
      </c>
      <c r="F1842">
        <v>3222</v>
      </c>
      <c r="G1842" s="1" t="s">
        <v>2881</v>
      </c>
      <c r="H1842" s="1" t="s">
        <v>45</v>
      </c>
      <c r="I1842" s="1" t="s">
        <v>25</v>
      </c>
      <c r="J1842" s="1" t="s">
        <v>73</v>
      </c>
      <c r="K1842" s="1" t="s">
        <v>176</v>
      </c>
      <c r="L1842" s="1" t="s">
        <v>47</v>
      </c>
      <c r="M1842" s="1" t="s">
        <v>823</v>
      </c>
      <c r="N1842" s="1" t="s">
        <v>132</v>
      </c>
      <c r="O1842" s="1" t="s">
        <v>358</v>
      </c>
      <c r="P1842" s="1" t="s">
        <v>2882</v>
      </c>
      <c r="Q1842">
        <v>32303</v>
      </c>
      <c r="R1842" s="2">
        <v>42082</v>
      </c>
      <c r="S1842" s="2">
        <v>42083</v>
      </c>
      <c r="T1842">
        <v>160</v>
      </c>
      <c r="U1842">
        <v>17</v>
      </c>
      <c r="V1842">
        <v>147.62</v>
      </c>
    </row>
    <row r="1843" spans="1:22" x14ac:dyDescent="0.35">
      <c r="A1843">
        <v>86508</v>
      </c>
      <c r="B1843" s="1" t="s">
        <v>43</v>
      </c>
      <c r="C1843">
        <v>0.06</v>
      </c>
      <c r="D1843">
        <v>60.98</v>
      </c>
      <c r="E1843">
        <v>30</v>
      </c>
      <c r="F1843">
        <v>3224</v>
      </c>
      <c r="G1843" s="1" t="s">
        <v>2883</v>
      </c>
      <c r="H1843" s="1" t="s">
        <v>35</v>
      </c>
      <c r="I1843" s="1" t="s">
        <v>54</v>
      </c>
      <c r="J1843" s="1" t="s">
        <v>37</v>
      </c>
      <c r="K1843" s="1" t="s">
        <v>38</v>
      </c>
      <c r="L1843" s="1" t="s">
        <v>39</v>
      </c>
      <c r="M1843" s="1" t="s">
        <v>2884</v>
      </c>
      <c r="N1843" s="1" t="s">
        <v>132</v>
      </c>
      <c r="O1843" s="1" t="s">
        <v>240</v>
      </c>
      <c r="P1843" s="1" t="s">
        <v>2885</v>
      </c>
      <c r="Q1843">
        <v>37066</v>
      </c>
      <c r="R1843" s="2">
        <v>42095</v>
      </c>
      <c r="S1843" s="2">
        <v>42096</v>
      </c>
      <c r="T1843">
        <v>75</v>
      </c>
      <c r="U1843">
        <v>2</v>
      </c>
      <c r="V1843">
        <v>125.9</v>
      </c>
    </row>
    <row r="1844" spans="1:22" x14ac:dyDescent="0.35">
      <c r="A1844">
        <v>86507</v>
      </c>
      <c r="B1844" s="1" t="s">
        <v>33</v>
      </c>
      <c r="C1844">
        <v>0.1</v>
      </c>
      <c r="D1844">
        <v>208.16</v>
      </c>
      <c r="E1844">
        <v>68.02</v>
      </c>
      <c r="F1844">
        <v>3225</v>
      </c>
      <c r="G1844" s="1" t="s">
        <v>2886</v>
      </c>
      <c r="H1844" s="1" t="s">
        <v>35</v>
      </c>
      <c r="I1844" s="1" t="s">
        <v>54</v>
      </c>
      <c r="J1844" s="1" t="s">
        <v>26</v>
      </c>
      <c r="K1844" s="1" t="s">
        <v>253</v>
      </c>
      <c r="L1844" s="1" t="s">
        <v>39</v>
      </c>
      <c r="M1844" s="1" t="s">
        <v>2887</v>
      </c>
      <c r="N1844" s="1" t="s">
        <v>132</v>
      </c>
      <c r="O1844" s="1" t="s">
        <v>240</v>
      </c>
      <c r="P1844" s="1" t="s">
        <v>2888</v>
      </c>
      <c r="Q1844">
        <v>38138</v>
      </c>
      <c r="R1844" s="2">
        <v>42018</v>
      </c>
      <c r="S1844" s="2">
        <v>42018</v>
      </c>
      <c r="T1844">
        <v>138</v>
      </c>
      <c r="U1844">
        <v>4</v>
      </c>
      <c r="V1844">
        <v>768.81</v>
      </c>
    </row>
    <row r="1845" spans="1:22" x14ac:dyDescent="0.35">
      <c r="A1845">
        <v>86507</v>
      </c>
      <c r="B1845" s="1" t="s">
        <v>33</v>
      </c>
      <c r="C1845">
        <v>7.0000000000000007E-2</v>
      </c>
      <c r="D1845">
        <v>90.48</v>
      </c>
      <c r="E1845">
        <v>19.989999999999998</v>
      </c>
      <c r="F1845">
        <v>3226</v>
      </c>
      <c r="G1845" s="1" t="s">
        <v>2889</v>
      </c>
      <c r="H1845" s="1" t="s">
        <v>45</v>
      </c>
      <c r="I1845" s="1" t="s">
        <v>54</v>
      </c>
      <c r="J1845" s="1" t="s">
        <v>26</v>
      </c>
      <c r="K1845" s="1" t="s">
        <v>65</v>
      </c>
      <c r="L1845" s="1" t="s">
        <v>55</v>
      </c>
      <c r="M1845" s="1" t="s">
        <v>1836</v>
      </c>
      <c r="N1845" s="1" t="s">
        <v>132</v>
      </c>
      <c r="O1845" s="1" t="s">
        <v>240</v>
      </c>
      <c r="P1845" s="1" t="s">
        <v>2890</v>
      </c>
      <c r="Q1845">
        <v>37075</v>
      </c>
      <c r="R1845" s="2">
        <v>42018</v>
      </c>
      <c r="S1845" s="2">
        <v>42019</v>
      </c>
      <c r="T1845">
        <v>12</v>
      </c>
      <c r="U1845">
        <v>2</v>
      </c>
      <c r="V1845">
        <v>183.39</v>
      </c>
    </row>
    <row r="1846" spans="1:22" x14ac:dyDescent="0.35">
      <c r="A1846">
        <v>86507</v>
      </c>
      <c r="B1846" s="1" t="s">
        <v>33</v>
      </c>
      <c r="C1846">
        <v>0.01</v>
      </c>
      <c r="D1846">
        <v>9.48</v>
      </c>
      <c r="E1846">
        <v>7.29</v>
      </c>
      <c r="F1846">
        <v>3226</v>
      </c>
      <c r="G1846" s="1" t="s">
        <v>2889</v>
      </c>
      <c r="H1846" s="1" t="s">
        <v>24</v>
      </c>
      <c r="I1846" s="1" t="s">
        <v>54</v>
      </c>
      <c r="J1846" s="1" t="s">
        <v>37</v>
      </c>
      <c r="K1846" s="1" t="s">
        <v>46</v>
      </c>
      <c r="L1846" s="1" t="s">
        <v>47</v>
      </c>
      <c r="M1846" s="1" t="s">
        <v>48</v>
      </c>
      <c r="N1846" s="1" t="s">
        <v>132</v>
      </c>
      <c r="O1846" s="1" t="s">
        <v>240</v>
      </c>
      <c r="P1846" s="1" t="s">
        <v>2890</v>
      </c>
      <c r="Q1846">
        <v>37075</v>
      </c>
      <c r="R1846" s="2">
        <v>42018</v>
      </c>
      <c r="S1846" s="2">
        <v>42020</v>
      </c>
      <c r="T1846">
        <v>239</v>
      </c>
      <c r="U1846">
        <v>1</v>
      </c>
      <c r="V1846">
        <v>12.9</v>
      </c>
    </row>
    <row r="1847" spans="1:22" x14ac:dyDescent="0.35">
      <c r="A1847">
        <v>86507</v>
      </c>
      <c r="B1847" s="1" t="s">
        <v>33</v>
      </c>
      <c r="C1847">
        <v>0.02</v>
      </c>
      <c r="D1847">
        <v>4.28</v>
      </c>
      <c r="E1847">
        <v>0.94</v>
      </c>
      <c r="F1847">
        <v>3226</v>
      </c>
      <c r="G1847" s="1" t="s">
        <v>2889</v>
      </c>
      <c r="H1847" s="1" t="s">
        <v>45</v>
      </c>
      <c r="I1847" s="1" t="s">
        <v>54</v>
      </c>
      <c r="J1847" s="1" t="s">
        <v>26</v>
      </c>
      <c r="K1847" s="1" t="s">
        <v>27</v>
      </c>
      <c r="L1847" s="1" t="s">
        <v>28</v>
      </c>
      <c r="M1847" s="1" t="s">
        <v>1643</v>
      </c>
      <c r="N1847" s="1" t="s">
        <v>132</v>
      </c>
      <c r="O1847" s="1" t="s">
        <v>240</v>
      </c>
      <c r="P1847" s="1" t="s">
        <v>2890</v>
      </c>
      <c r="Q1847">
        <v>37075</v>
      </c>
      <c r="R1847" s="2">
        <v>42018</v>
      </c>
      <c r="S1847" s="2">
        <v>42019</v>
      </c>
      <c r="T1847">
        <v>106</v>
      </c>
      <c r="U1847">
        <v>4</v>
      </c>
      <c r="V1847">
        <v>17.89</v>
      </c>
    </row>
    <row r="1848" spans="1:22" x14ac:dyDescent="0.35">
      <c r="A1848">
        <v>86509</v>
      </c>
      <c r="B1848" s="1" t="s">
        <v>52</v>
      </c>
      <c r="C1848">
        <v>0.06</v>
      </c>
      <c r="D1848">
        <v>22.24</v>
      </c>
      <c r="E1848">
        <v>1.99</v>
      </c>
      <c r="F1848">
        <v>3226</v>
      </c>
      <c r="G1848" s="1" t="s">
        <v>2889</v>
      </c>
      <c r="H1848" s="1" t="s">
        <v>45</v>
      </c>
      <c r="I1848" s="1" t="s">
        <v>54</v>
      </c>
      <c r="J1848" s="1" t="s">
        <v>73</v>
      </c>
      <c r="K1848" s="1" t="s">
        <v>176</v>
      </c>
      <c r="L1848" s="1" t="s">
        <v>47</v>
      </c>
      <c r="M1848" s="1" t="s">
        <v>2891</v>
      </c>
      <c r="N1848" s="1" t="s">
        <v>132</v>
      </c>
      <c r="O1848" s="1" t="s">
        <v>240</v>
      </c>
      <c r="P1848" s="1" t="s">
        <v>2890</v>
      </c>
      <c r="Q1848">
        <v>37075</v>
      </c>
      <c r="R1848" s="2">
        <v>42183</v>
      </c>
      <c r="S1848" s="2">
        <v>42185</v>
      </c>
      <c r="T1848">
        <v>96</v>
      </c>
      <c r="U1848">
        <v>12</v>
      </c>
      <c r="V1848">
        <v>255.88</v>
      </c>
    </row>
    <row r="1849" spans="1:22" x14ac:dyDescent="0.35">
      <c r="A1849">
        <v>87435</v>
      </c>
      <c r="B1849" s="1" t="s">
        <v>33</v>
      </c>
      <c r="C1849">
        <v>0.01</v>
      </c>
      <c r="D1849">
        <v>24.95</v>
      </c>
      <c r="E1849">
        <v>2.99</v>
      </c>
      <c r="F1849">
        <v>3229</v>
      </c>
      <c r="G1849" s="1" t="s">
        <v>2892</v>
      </c>
      <c r="H1849" s="1" t="s">
        <v>45</v>
      </c>
      <c r="I1849" s="1" t="s">
        <v>54</v>
      </c>
      <c r="J1849" s="1" t="s">
        <v>26</v>
      </c>
      <c r="K1849" s="1" t="s">
        <v>105</v>
      </c>
      <c r="L1849" s="1" t="s">
        <v>55</v>
      </c>
      <c r="M1849" s="1" t="s">
        <v>2893</v>
      </c>
      <c r="N1849" s="1" t="s">
        <v>57</v>
      </c>
      <c r="O1849" s="1" t="s">
        <v>1854</v>
      </c>
      <c r="P1849" s="1" t="s">
        <v>2894</v>
      </c>
      <c r="Q1849">
        <v>54880</v>
      </c>
      <c r="R1849" s="2">
        <v>42025</v>
      </c>
      <c r="S1849" s="2">
        <v>42026</v>
      </c>
      <c r="T1849">
        <v>262</v>
      </c>
      <c r="U1849">
        <v>15</v>
      </c>
      <c r="V1849">
        <v>378.82</v>
      </c>
    </row>
    <row r="1850" spans="1:22" x14ac:dyDescent="0.35">
      <c r="A1850">
        <v>87435</v>
      </c>
      <c r="B1850" s="1" t="s">
        <v>33</v>
      </c>
      <c r="C1850">
        <v>0</v>
      </c>
      <c r="D1850">
        <v>15.98</v>
      </c>
      <c r="E1850">
        <v>8.99</v>
      </c>
      <c r="F1850">
        <v>3230</v>
      </c>
      <c r="G1850" s="1" t="s">
        <v>2895</v>
      </c>
      <c r="H1850" s="1" t="s">
        <v>45</v>
      </c>
      <c r="I1850" s="1" t="s">
        <v>54</v>
      </c>
      <c r="J1850" s="1" t="s">
        <v>73</v>
      </c>
      <c r="K1850" s="1" t="s">
        <v>176</v>
      </c>
      <c r="L1850" s="1" t="s">
        <v>47</v>
      </c>
      <c r="M1850" s="1" t="s">
        <v>2896</v>
      </c>
      <c r="N1850" s="1" t="s">
        <v>57</v>
      </c>
      <c r="O1850" s="1" t="s">
        <v>1854</v>
      </c>
      <c r="P1850" s="1" t="s">
        <v>2897</v>
      </c>
      <c r="Q1850">
        <v>53186</v>
      </c>
      <c r="R1850" s="2">
        <v>42025</v>
      </c>
      <c r="S1850" s="2">
        <v>42027</v>
      </c>
      <c r="T1850">
        <v>136</v>
      </c>
      <c r="U1850">
        <v>9</v>
      </c>
      <c r="V1850">
        <v>152.18</v>
      </c>
    </row>
    <row r="1851" spans="1:22" x14ac:dyDescent="0.35">
      <c r="A1851">
        <v>87436</v>
      </c>
      <c r="B1851" s="1" t="s">
        <v>43</v>
      </c>
      <c r="C1851">
        <v>0.06</v>
      </c>
      <c r="D1851">
        <v>4.91</v>
      </c>
      <c r="E1851">
        <v>5.68</v>
      </c>
      <c r="F1851">
        <v>3230</v>
      </c>
      <c r="G1851" s="1" t="s">
        <v>2895</v>
      </c>
      <c r="H1851" s="1" t="s">
        <v>24</v>
      </c>
      <c r="I1851" s="1" t="s">
        <v>54</v>
      </c>
      <c r="J1851" s="1" t="s">
        <v>26</v>
      </c>
      <c r="K1851" s="1" t="s">
        <v>105</v>
      </c>
      <c r="L1851" s="1" t="s">
        <v>55</v>
      </c>
      <c r="M1851" s="1" t="s">
        <v>1392</v>
      </c>
      <c r="N1851" s="1" t="s">
        <v>57</v>
      </c>
      <c r="O1851" s="1" t="s">
        <v>1854</v>
      </c>
      <c r="P1851" s="1" t="s">
        <v>2897</v>
      </c>
      <c r="Q1851">
        <v>53186</v>
      </c>
      <c r="R1851" s="2">
        <v>42168</v>
      </c>
      <c r="S1851" s="2">
        <v>42168</v>
      </c>
      <c r="T1851">
        <v>32</v>
      </c>
      <c r="U1851">
        <v>10</v>
      </c>
      <c r="V1851">
        <v>53.89</v>
      </c>
    </row>
    <row r="1852" spans="1:22" x14ac:dyDescent="0.35">
      <c r="A1852">
        <v>87436</v>
      </c>
      <c r="B1852" s="1" t="s">
        <v>43</v>
      </c>
      <c r="C1852">
        <v>7.0000000000000007E-2</v>
      </c>
      <c r="D1852">
        <v>48.94</v>
      </c>
      <c r="E1852">
        <v>5.86</v>
      </c>
      <c r="F1852">
        <v>3230</v>
      </c>
      <c r="G1852" s="1" t="s">
        <v>2895</v>
      </c>
      <c r="H1852" s="1" t="s">
        <v>24</v>
      </c>
      <c r="I1852" s="1" t="s">
        <v>54</v>
      </c>
      <c r="J1852" s="1" t="s">
        <v>26</v>
      </c>
      <c r="K1852" s="1" t="s">
        <v>89</v>
      </c>
      <c r="L1852" s="1" t="s">
        <v>55</v>
      </c>
      <c r="M1852" s="1" t="s">
        <v>2898</v>
      </c>
      <c r="N1852" s="1" t="s">
        <v>57</v>
      </c>
      <c r="O1852" s="1" t="s">
        <v>1854</v>
      </c>
      <c r="P1852" s="1" t="s">
        <v>2897</v>
      </c>
      <c r="Q1852">
        <v>53186</v>
      </c>
      <c r="R1852" s="2">
        <v>42168</v>
      </c>
      <c r="S1852" s="2">
        <v>42169</v>
      </c>
      <c r="T1852">
        <v>691</v>
      </c>
      <c r="U1852">
        <v>21</v>
      </c>
      <c r="V1852">
        <v>1001.02</v>
      </c>
    </row>
    <row r="1853" spans="1:22" x14ac:dyDescent="0.35">
      <c r="A1853">
        <v>89564</v>
      </c>
      <c r="B1853" s="1" t="s">
        <v>102</v>
      </c>
      <c r="C1853">
        <v>0.06</v>
      </c>
      <c r="D1853">
        <v>115.99</v>
      </c>
      <c r="E1853">
        <v>5.92</v>
      </c>
      <c r="F1853">
        <v>3238</v>
      </c>
      <c r="G1853" s="1" t="s">
        <v>2899</v>
      </c>
      <c r="H1853" s="1" t="s">
        <v>45</v>
      </c>
      <c r="I1853" s="1" t="s">
        <v>25</v>
      </c>
      <c r="J1853" s="1" t="s">
        <v>73</v>
      </c>
      <c r="K1853" s="1" t="s">
        <v>74</v>
      </c>
      <c r="L1853" s="1" t="s">
        <v>55</v>
      </c>
      <c r="M1853" s="1" t="s">
        <v>1768</v>
      </c>
      <c r="N1853" s="1" t="s">
        <v>30</v>
      </c>
      <c r="O1853" s="1" t="s">
        <v>98</v>
      </c>
      <c r="P1853" s="1" t="s">
        <v>2900</v>
      </c>
      <c r="Q1853">
        <v>97330</v>
      </c>
      <c r="R1853" s="2">
        <v>42159</v>
      </c>
      <c r="S1853" s="2">
        <v>42161</v>
      </c>
      <c r="T1853">
        <v>14</v>
      </c>
      <c r="U1853">
        <v>5</v>
      </c>
      <c r="V1853">
        <v>495.82</v>
      </c>
    </row>
    <row r="1854" spans="1:22" x14ac:dyDescent="0.35">
      <c r="A1854">
        <v>88329</v>
      </c>
      <c r="B1854" s="1" t="s">
        <v>22</v>
      </c>
      <c r="C1854">
        <v>0</v>
      </c>
      <c r="D1854">
        <v>7.28</v>
      </c>
      <c r="E1854">
        <v>3.52</v>
      </c>
      <c r="F1854">
        <v>3243</v>
      </c>
      <c r="G1854" s="1" t="s">
        <v>2901</v>
      </c>
      <c r="H1854" s="1" t="s">
        <v>45</v>
      </c>
      <c r="I1854" s="1" t="s">
        <v>54</v>
      </c>
      <c r="J1854" s="1" t="s">
        <v>73</v>
      </c>
      <c r="K1854" s="1" t="s">
        <v>176</v>
      </c>
      <c r="L1854" s="1" t="s">
        <v>47</v>
      </c>
      <c r="M1854" s="1" t="s">
        <v>2902</v>
      </c>
      <c r="N1854" s="1" t="s">
        <v>49</v>
      </c>
      <c r="O1854" s="1" t="s">
        <v>224</v>
      </c>
      <c r="P1854" s="1" t="s">
        <v>912</v>
      </c>
      <c r="Q1854">
        <v>6010</v>
      </c>
      <c r="R1854" s="2">
        <v>42165</v>
      </c>
      <c r="S1854" s="2">
        <v>42165</v>
      </c>
      <c r="T1854">
        <v>26</v>
      </c>
      <c r="U1854">
        <v>3</v>
      </c>
      <c r="V1854">
        <v>24.44</v>
      </c>
    </row>
    <row r="1855" spans="1:22" x14ac:dyDescent="0.35">
      <c r="A1855">
        <v>88330</v>
      </c>
      <c r="B1855" s="1" t="s">
        <v>102</v>
      </c>
      <c r="C1855">
        <v>0.06</v>
      </c>
      <c r="D1855">
        <v>5.18</v>
      </c>
      <c r="E1855">
        <v>2.04</v>
      </c>
      <c r="F1855">
        <v>3246</v>
      </c>
      <c r="G1855" s="1" t="s">
        <v>2903</v>
      </c>
      <c r="H1855" s="1" t="s">
        <v>45</v>
      </c>
      <c r="I1855" s="1" t="s">
        <v>54</v>
      </c>
      <c r="J1855" s="1" t="s">
        <v>26</v>
      </c>
      <c r="K1855" s="1" t="s">
        <v>89</v>
      </c>
      <c r="L1855" s="1" t="s">
        <v>28</v>
      </c>
      <c r="M1855" s="1" t="s">
        <v>163</v>
      </c>
      <c r="N1855" s="1" t="s">
        <v>49</v>
      </c>
      <c r="O1855" s="1" t="s">
        <v>193</v>
      </c>
      <c r="P1855" s="1" t="s">
        <v>2904</v>
      </c>
      <c r="Q1855">
        <v>3051</v>
      </c>
      <c r="R1855" s="2">
        <v>42095</v>
      </c>
      <c r="S1855" s="2">
        <v>42095</v>
      </c>
      <c r="T1855">
        <v>2</v>
      </c>
      <c r="U1855">
        <v>4</v>
      </c>
      <c r="V1855">
        <v>21.86</v>
      </c>
    </row>
    <row r="1856" spans="1:22" x14ac:dyDescent="0.35">
      <c r="A1856">
        <v>87297</v>
      </c>
      <c r="B1856" s="1" t="s">
        <v>22</v>
      </c>
      <c r="C1856">
        <v>7.0000000000000007E-2</v>
      </c>
      <c r="D1856">
        <v>2.78</v>
      </c>
      <c r="E1856">
        <v>1.49</v>
      </c>
      <c r="F1856">
        <v>3248</v>
      </c>
      <c r="G1856" s="1" t="s">
        <v>2905</v>
      </c>
      <c r="H1856" s="1" t="s">
        <v>45</v>
      </c>
      <c r="I1856" s="1" t="s">
        <v>54</v>
      </c>
      <c r="J1856" s="1" t="s">
        <v>26</v>
      </c>
      <c r="K1856" s="1" t="s">
        <v>105</v>
      </c>
      <c r="L1856" s="1" t="s">
        <v>55</v>
      </c>
      <c r="M1856" s="1" t="s">
        <v>768</v>
      </c>
      <c r="N1856" s="1" t="s">
        <v>132</v>
      </c>
      <c r="O1856" s="1" t="s">
        <v>167</v>
      </c>
      <c r="P1856" s="1" t="s">
        <v>2906</v>
      </c>
      <c r="Q1856">
        <v>70458</v>
      </c>
      <c r="R1856" s="2">
        <v>42131</v>
      </c>
      <c r="S1856" s="2">
        <v>42132</v>
      </c>
      <c r="T1856">
        <v>341</v>
      </c>
      <c r="U1856">
        <v>17</v>
      </c>
      <c r="V1856">
        <v>47.12</v>
      </c>
    </row>
    <row r="1857" spans="1:22" x14ac:dyDescent="0.35">
      <c r="A1857">
        <v>87298</v>
      </c>
      <c r="B1857" s="1" t="s">
        <v>22</v>
      </c>
      <c r="C1857">
        <v>0.03</v>
      </c>
      <c r="D1857">
        <v>42.8</v>
      </c>
      <c r="E1857">
        <v>2.99</v>
      </c>
      <c r="F1857">
        <v>3249</v>
      </c>
      <c r="G1857" s="1" t="s">
        <v>2907</v>
      </c>
      <c r="H1857" s="1" t="s">
        <v>45</v>
      </c>
      <c r="I1857" s="1" t="s">
        <v>25</v>
      </c>
      <c r="J1857" s="1" t="s">
        <v>26</v>
      </c>
      <c r="K1857" s="1" t="s">
        <v>105</v>
      </c>
      <c r="L1857" s="1" t="s">
        <v>55</v>
      </c>
      <c r="M1857" s="1" t="s">
        <v>2908</v>
      </c>
      <c r="N1857" s="1" t="s">
        <v>49</v>
      </c>
      <c r="O1857" s="1" t="s">
        <v>411</v>
      </c>
      <c r="P1857" s="1" t="s">
        <v>2909</v>
      </c>
      <c r="Q1857">
        <v>21403</v>
      </c>
      <c r="R1857" s="2">
        <v>42147</v>
      </c>
      <c r="S1857" s="2">
        <v>42148</v>
      </c>
      <c r="T1857">
        <v>463</v>
      </c>
      <c r="U1857">
        <v>16</v>
      </c>
      <c r="V1857">
        <v>670.9</v>
      </c>
    </row>
    <row r="1858" spans="1:22" x14ac:dyDescent="0.35">
      <c r="A1858">
        <v>39076</v>
      </c>
      <c r="B1858" s="1" t="s">
        <v>43</v>
      </c>
      <c r="C1858">
        <v>0.02</v>
      </c>
      <c r="D1858">
        <v>5.28</v>
      </c>
      <c r="E1858">
        <v>6.26</v>
      </c>
      <c r="F1858">
        <v>3251</v>
      </c>
      <c r="G1858" s="1" t="s">
        <v>2910</v>
      </c>
      <c r="H1858" s="1" t="s">
        <v>45</v>
      </c>
      <c r="I1858" s="1" t="s">
        <v>25</v>
      </c>
      <c r="J1858" s="1" t="s">
        <v>26</v>
      </c>
      <c r="K1858" s="1" t="s">
        <v>89</v>
      </c>
      <c r="L1858" s="1" t="s">
        <v>55</v>
      </c>
      <c r="M1858" s="1" t="s">
        <v>1359</v>
      </c>
      <c r="N1858" s="1" t="s">
        <v>49</v>
      </c>
      <c r="O1858" s="1" t="s">
        <v>67</v>
      </c>
      <c r="P1858" s="1" t="s">
        <v>86</v>
      </c>
      <c r="Q1858">
        <v>10112</v>
      </c>
      <c r="R1858" s="2">
        <v>42166</v>
      </c>
      <c r="S1858" s="2">
        <v>42167</v>
      </c>
      <c r="T1858">
        <v>132</v>
      </c>
      <c r="U1858">
        <v>76</v>
      </c>
      <c r="V1858">
        <v>412.72</v>
      </c>
    </row>
    <row r="1859" spans="1:22" x14ac:dyDescent="0.35">
      <c r="A1859">
        <v>87296</v>
      </c>
      <c r="B1859" s="1" t="s">
        <v>43</v>
      </c>
      <c r="C1859">
        <v>0.01</v>
      </c>
      <c r="D1859">
        <v>11.34</v>
      </c>
      <c r="E1859">
        <v>5.01</v>
      </c>
      <c r="F1859">
        <v>3252</v>
      </c>
      <c r="G1859" s="1" t="s">
        <v>2911</v>
      </c>
      <c r="H1859" s="1" t="s">
        <v>45</v>
      </c>
      <c r="I1859" s="1" t="s">
        <v>54</v>
      </c>
      <c r="J1859" s="1" t="s">
        <v>26</v>
      </c>
      <c r="K1859" s="1" t="s">
        <v>89</v>
      </c>
      <c r="L1859" s="1" t="s">
        <v>55</v>
      </c>
      <c r="M1859" s="1" t="s">
        <v>572</v>
      </c>
      <c r="N1859" s="1" t="s">
        <v>49</v>
      </c>
      <c r="O1859" s="1" t="s">
        <v>67</v>
      </c>
      <c r="P1859" s="1" t="s">
        <v>2912</v>
      </c>
      <c r="Q1859">
        <v>12306</v>
      </c>
      <c r="R1859" s="2">
        <v>42093</v>
      </c>
      <c r="S1859" s="2">
        <v>42095</v>
      </c>
      <c r="T1859">
        <v>12</v>
      </c>
      <c r="U1859">
        <v>1</v>
      </c>
      <c r="V1859">
        <v>14.52</v>
      </c>
    </row>
    <row r="1860" spans="1:22" x14ac:dyDescent="0.35">
      <c r="A1860">
        <v>87299</v>
      </c>
      <c r="B1860" s="1" t="s">
        <v>43</v>
      </c>
      <c r="C1860">
        <v>0.02</v>
      </c>
      <c r="D1860">
        <v>5.28</v>
      </c>
      <c r="E1860">
        <v>6.26</v>
      </c>
      <c r="F1860">
        <v>3252</v>
      </c>
      <c r="G1860" s="1" t="s">
        <v>2911</v>
      </c>
      <c r="H1860" s="1" t="s">
        <v>45</v>
      </c>
      <c r="I1860" s="1" t="s">
        <v>25</v>
      </c>
      <c r="J1860" s="1" t="s">
        <v>26</v>
      </c>
      <c r="K1860" s="1" t="s">
        <v>89</v>
      </c>
      <c r="L1860" s="1" t="s">
        <v>55</v>
      </c>
      <c r="M1860" s="1" t="s">
        <v>1359</v>
      </c>
      <c r="N1860" s="1" t="s">
        <v>49</v>
      </c>
      <c r="O1860" s="1" t="s">
        <v>67</v>
      </c>
      <c r="P1860" s="1" t="s">
        <v>2912</v>
      </c>
      <c r="Q1860">
        <v>12306</v>
      </c>
      <c r="R1860" s="2">
        <v>42166</v>
      </c>
      <c r="S1860" s="2">
        <v>42167</v>
      </c>
      <c r="T1860">
        <v>66</v>
      </c>
      <c r="U1860">
        <v>19</v>
      </c>
      <c r="V1860">
        <v>103.18</v>
      </c>
    </row>
    <row r="1861" spans="1:22" x14ac:dyDescent="0.35">
      <c r="A1861">
        <v>90488</v>
      </c>
      <c r="B1861" s="1" t="s">
        <v>43</v>
      </c>
      <c r="C1861">
        <v>0.06</v>
      </c>
      <c r="D1861">
        <v>47.98</v>
      </c>
      <c r="E1861">
        <v>3.61</v>
      </c>
      <c r="F1861">
        <v>3255</v>
      </c>
      <c r="G1861" s="1" t="s">
        <v>2913</v>
      </c>
      <c r="H1861" s="1" t="s">
        <v>45</v>
      </c>
      <c r="I1861" s="1" t="s">
        <v>36</v>
      </c>
      <c r="J1861" s="1" t="s">
        <v>73</v>
      </c>
      <c r="K1861" s="1" t="s">
        <v>176</v>
      </c>
      <c r="L1861" s="1" t="s">
        <v>47</v>
      </c>
      <c r="M1861" s="1" t="s">
        <v>1009</v>
      </c>
      <c r="N1861" s="1" t="s">
        <v>132</v>
      </c>
      <c r="O1861" s="1" t="s">
        <v>358</v>
      </c>
      <c r="P1861" s="1" t="s">
        <v>2914</v>
      </c>
      <c r="Q1861">
        <v>33319</v>
      </c>
      <c r="R1861" s="2">
        <v>42053</v>
      </c>
      <c r="S1861" s="2">
        <v>42055</v>
      </c>
      <c r="T1861">
        <v>597</v>
      </c>
      <c r="U1861">
        <v>2</v>
      </c>
      <c r="V1861">
        <v>97.96</v>
      </c>
    </row>
    <row r="1862" spans="1:22" x14ac:dyDescent="0.35">
      <c r="A1862">
        <v>88825</v>
      </c>
      <c r="B1862" s="1" t="s">
        <v>33</v>
      </c>
      <c r="C1862">
        <v>0.01</v>
      </c>
      <c r="D1862">
        <v>349.45</v>
      </c>
      <c r="E1862">
        <v>60</v>
      </c>
      <c r="F1862">
        <v>3257</v>
      </c>
      <c r="G1862" s="1" t="s">
        <v>2915</v>
      </c>
      <c r="H1862" s="1" t="s">
        <v>35</v>
      </c>
      <c r="I1862" s="1" t="s">
        <v>110</v>
      </c>
      <c r="J1862" s="1" t="s">
        <v>37</v>
      </c>
      <c r="K1862" s="1" t="s">
        <v>148</v>
      </c>
      <c r="L1862" s="1" t="s">
        <v>39</v>
      </c>
      <c r="M1862" s="1" t="s">
        <v>985</v>
      </c>
      <c r="N1862" s="1" t="s">
        <v>30</v>
      </c>
      <c r="O1862" s="1" t="s">
        <v>31</v>
      </c>
      <c r="P1862" s="1" t="s">
        <v>2916</v>
      </c>
      <c r="Q1862">
        <v>98632</v>
      </c>
      <c r="R1862" s="2">
        <v>42150</v>
      </c>
      <c r="S1862" s="2">
        <v>42151</v>
      </c>
      <c r="T1862">
        <v>3740</v>
      </c>
      <c r="U1862">
        <v>15</v>
      </c>
      <c r="V1862">
        <v>5419.41</v>
      </c>
    </row>
    <row r="1863" spans="1:22" x14ac:dyDescent="0.35">
      <c r="A1863">
        <v>88826</v>
      </c>
      <c r="B1863" s="1" t="s">
        <v>52</v>
      </c>
      <c r="C1863">
        <v>0</v>
      </c>
      <c r="D1863">
        <v>25.38</v>
      </c>
      <c r="E1863">
        <v>8.99</v>
      </c>
      <c r="F1863">
        <v>3257</v>
      </c>
      <c r="G1863" s="1" t="s">
        <v>2915</v>
      </c>
      <c r="H1863" s="1" t="s">
        <v>45</v>
      </c>
      <c r="I1863" s="1" t="s">
        <v>110</v>
      </c>
      <c r="J1863" s="1" t="s">
        <v>37</v>
      </c>
      <c r="K1863" s="1" t="s">
        <v>46</v>
      </c>
      <c r="L1863" s="1" t="s">
        <v>47</v>
      </c>
      <c r="M1863" s="1" t="s">
        <v>758</v>
      </c>
      <c r="N1863" s="1" t="s">
        <v>30</v>
      </c>
      <c r="O1863" s="1" t="s">
        <v>31</v>
      </c>
      <c r="P1863" s="1" t="s">
        <v>2916</v>
      </c>
      <c r="Q1863">
        <v>98632</v>
      </c>
      <c r="R1863" s="2">
        <v>42137</v>
      </c>
      <c r="S1863" s="2">
        <v>42139</v>
      </c>
      <c r="T1863">
        <v>471</v>
      </c>
      <c r="U1863">
        <v>26</v>
      </c>
      <c r="V1863">
        <v>700.41</v>
      </c>
    </row>
    <row r="1864" spans="1:22" x14ac:dyDescent="0.35">
      <c r="A1864">
        <v>88824</v>
      </c>
      <c r="B1864" s="1" t="s">
        <v>33</v>
      </c>
      <c r="C1864">
        <v>0.02</v>
      </c>
      <c r="D1864">
        <v>55.94</v>
      </c>
      <c r="E1864">
        <v>6.55</v>
      </c>
      <c r="F1864">
        <v>3258</v>
      </c>
      <c r="G1864" s="1" t="s">
        <v>2917</v>
      </c>
      <c r="H1864" s="1" t="s">
        <v>45</v>
      </c>
      <c r="I1864" s="1" t="s">
        <v>110</v>
      </c>
      <c r="J1864" s="1" t="s">
        <v>73</v>
      </c>
      <c r="K1864" s="1" t="s">
        <v>176</v>
      </c>
      <c r="L1864" s="1" t="s">
        <v>55</v>
      </c>
      <c r="M1864" s="1" t="s">
        <v>1152</v>
      </c>
      <c r="N1864" s="1" t="s">
        <v>30</v>
      </c>
      <c r="O1864" s="1" t="s">
        <v>31</v>
      </c>
      <c r="P1864" s="1" t="s">
        <v>2918</v>
      </c>
      <c r="Q1864">
        <v>98037</v>
      </c>
      <c r="R1864" s="2">
        <v>42084</v>
      </c>
      <c r="S1864" s="2">
        <v>42086</v>
      </c>
      <c r="T1864">
        <v>402</v>
      </c>
      <c r="U1864">
        <v>11</v>
      </c>
      <c r="V1864">
        <v>646.88</v>
      </c>
    </row>
    <row r="1865" spans="1:22" x14ac:dyDescent="0.35">
      <c r="A1865">
        <v>90296</v>
      </c>
      <c r="B1865" s="1" t="s">
        <v>33</v>
      </c>
      <c r="C1865">
        <v>7.0000000000000007E-2</v>
      </c>
      <c r="D1865">
        <v>105.34</v>
      </c>
      <c r="E1865">
        <v>24.49</v>
      </c>
      <c r="F1865">
        <v>3261</v>
      </c>
      <c r="G1865" s="1" t="s">
        <v>2919</v>
      </c>
      <c r="H1865" s="1" t="s">
        <v>24</v>
      </c>
      <c r="I1865" s="1" t="s">
        <v>110</v>
      </c>
      <c r="J1865" s="1" t="s">
        <v>37</v>
      </c>
      <c r="K1865" s="1" t="s">
        <v>46</v>
      </c>
      <c r="L1865" s="1" t="s">
        <v>232</v>
      </c>
      <c r="M1865" s="1" t="s">
        <v>2604</v>
      </c>
      <c r="N1865" s="1" t="s">
        <v>57</v>
      </c>
      <c r="O1865" s="1" t="s">
        <v>296</v>
      </c>
      <c r="P1865" s="1" t="s">
        <v>2920</v>
      </c>
      <c r="Q1865">
        <v>49221</v>
      </c>
      <c r="R1865" s="2">
        <v>42180</v>
      </c>
      <c r="S1865" s="2">
        <v>42181</v>
      </c>
      <c r="T1865">
        <v>711</v>
      </c>
      <c r="U1865">
        <v>10</v>
      </c>
      <c r="V1865">
        <v>1029.96</v>
      </c>
    </row>
    <row r="1866" spans="1:22" x14ac:dyDescent="0.35">
      <c r="A1866">
        <v>89835</v>
      </c>
      <c r="B1866" s="1" t="s">
        <v>52</v>
      </c>
      <c r="C1866">
        <v>0.04</v>
      </c>
      <c r="D1866">
        <v>9.99</v>
      </c>
      <c r="E1866">
        <v>11.59</v>
      </c>
      <c r="F1866">
        <v>3264</v>
      </c>
      <c r="G1866" s="1" t="s">
        <v>2921</v>
      </c>
      <c r="H1866" s="1" t="s">
        <v>45</v>
      </c>
      <c r="I1866" s="1" t="s">
        <v>25</v>
      </c>
      <c r="J1866" s="1" t="s">
        <v>26</v>
      </c>
      <c r="K1866" s="1" t="s">
        <v>89</v>
      </c>
      <c r="L1866" s="1" t="s">
        <v>55</v>
      </c>
      <c r="M1866" s="1" t="s">
        <v>1907</v>
      </c>
      <c r="N1866" s="1" t="s">
        <v>30</v>
      </c>
      <c r="O1866" s="1" t="s">
        <v>41</v>
      </c>
      <c r="P1866" s="1" t="s">
        <v>2922</v>
      </c>
      <c r="Q1866">
        <v>95501</v>
      </c>
      <c r="R1866" s="2">
        <v>42143</v>
      </c>
      <c r="S1866" s="2">
        <v>42145</v>
      </c>
      <c r="T1866">
        <v>93</v>
      </c>
      <c r="U1866">
        <v>5</v>
      </c>
      <c r="V1866">
        <v>52.09</v>
      </c>
    </row>
    <row r="1867" spans="1:22" x14ac:dyDescent="0.35">
      <c r="A1867">
        <v>89836</v>
      </c>
      <c r="B1867" s="1" t="s">
        <v>43</v>
      </c>
      <c r="C1867">
        <v>0</v>
      </c>
      <c r="D1867">
        <v>122.99</v>
      </c>
      <c r="E1867">
        <v>70.2</v>
      </c>
      <c r="F1867">
        <v>3266</v>
      </c>
      <c r="G1867" s="1" t="s">
        <v>2923</v>
      </c>
      <c r="H1867" s="1" t="s">
        <v>35</v>
      </c>
      <c r="I1867" s="1" t="s">
        <v>25</v>
      </c>
      <c r="J1867" s="1" t="s">
        <v>37</v>
      </c>
      <c r="K1867" s="1" t="s">
        <v>38</v>
      </c>
      <c r="L1867" s="1" t="s">
        <v>39</v>
      </c>
      <c r="M1867" s="1" t="s">
        <v>143</v>
      </c>
      <c r="N1867" s="1" t="s">
        <v>49</v>
      </c>
      <c r="O1867" s="1" t="s">
        <v>184</v>
      </c>
      <c r="P1867" s="1" t="s">
        <v>429</v>
      </c>
      <c r="Q1867">
        <v>4073</v>
      </c>
      <c r="R1867" s="2">
        <v>42032</v>
      </c>
      <c r="S1867" s="2">
        <v>42033</v>
      </c>
      <c r="T1867">
        <v>1765</v>
      </c>
      <c r="U1867">
        <v>14</v>
      </c>
      <c r="V1867">
        <v>1794.88</v>
      </c>
    </row>
    <row r="1868" spans="1:22" x14ac:dyDescent="0.35">
      <c r="A1868">
        <v>89836</v>
      </c>
      <c r="B1868" s="1" t="s">
        <v>43</v>
      </c>
      <c r="C1868">
        <v>0.01</v>
      </c>
      <c r="D1868">
        <v>60.97</v>
      </c>
      <c r="E1868">
        <v>4.5</v>
      </c>
      <c r="F1868">
        <v>3269</v>
      </c>
      <c r="G1868" s="1" t="s">
        <v>2924</v>
      </c>
      <c r="H1868" s="1" t="s">
        <v>24</v>
      </c>
      <c r="I1868" s="1" t="s">
        <v>25</v>
      </c>
      <c r="J1868" s="1" t="s">
        <v>26</v>
      </c>
      <c r="K1868" s="1" t="s">
        <v>253</v>
      </c>
      <c r="L1868" s="1" t="s">
        <v>55</v>
      </c>
      <c r="M1868" s="1" t="s">
        <v>2128</v>
      </c>
      <c r="N1868" s="1" t="s">
        <v>49</v>
      </c>
      <c r="O1868" s="1" t="s">
        <v>50</v>
      </c>
      <c r="P1868" s="1" t="s">
        <v>2925</v>
      </c>
      <c r="Q1868">
        <v>7060</v>
      </c>
      <c r="R1868" s="2">
        <v>42032</v>
      </c>
      <c r="S1868" s="2">
        <v>42034</v>
      </c>
      <c r="T1868">
        <v>528</v>
      </c>
      <c r="U1868">
        <v>12</v>
      </c>
      <c r="V1868">
        <v>765.04</v>
      </c>
    </row>
    <row r="1869" spans="1:22" x14ac:dyDescent="0.35">
      <c r="A1869">
        <v>86233</v>
      </c>
      <c r="B1869" s="1" t="s">
        <v>102</v>
      </c>
      <c r="C1869">
        <v>0.02</v>
      </c>
      <c r="D1869">
        <v>13.48</v>
      </c>
      <c r="E1869">
        <v>4.51</v>
      </c>
      <c r="F1869">
        <v>3275</v>
      </c>
      <c r="G1869" s="1" t="s">
        <v>2926</v>
      </c>
      <c r="H1869" s="1" t="s">
        <v>45</v>
      </c>
      <c r="I1869" s="1" t="s">
        <v>36</v>
      </c>
      <c r="J1869" s="1" t="s">
        <v>26</v>
      </c>
      <c r="K1869" s="1" t="s">
        <v>137</v>
      </c>
      <c r="L1869" s="1" t="s">
        <v>55</v>
      </c>
      <c r="M1869" s="1" t="s">
        <v>2499</v>
      </c>
      <c r="N1869" s="1" t="s">
        <v>30</v>
      </c>
      <c r="O1869" s="1" t="s">
        <v>31</v>
      </c>
      <c r="P1869" s="1" t="s">
        <v>1957</v>
      </c>
      <c r="Q1869">
        <v>98273</v>
      </c>
      <c r="R1869" s="2">
        <v>42084</v>
      </c>
      <c r="S1869" s="2">
        <v>42086</v>
      </c>
      <c r="T1869">
        <v>35</v>
      </c>
      <c r="U1869">
        <v>9</v>
      </c>
      <c r="V1869">
        <v>127.12</v>
      </c>
    </row>
    <row r="1870" spans="1:22" x14ac:dyDescent="0.35">
      <c r="A1870">
        <v>86234</v>
      </c>
      <c r="B1870" s="1" t="s">
        <v>102</v>
      </c>
      <c r="C1870">
        <v>0.04</v>
      </c>
      <c r="D1870">
        <v>449.99</v>
      </c>
      <c r="E1870">
        <v>24.49</v>
      </c>
      <c r="F1870">
        <v>3275</v>
      </c>
      <c r="G1870" s="1" t="s">
        <v>2926</v>
      </c>
      <c r="H1870" s="1" t="s">
        <v>45</v>
      </c>
      <c r="I1870" s="1" t="s">
        <v>54</v>
      </c>
      <c r="J1870" s="1" t="s">
        <v>73</v>
      </c>
      <c r="K1870" s="1" t="s">
        <v>583</v>
      </c>
      <c r="L1870" s="1" t="s">
        <v>232</v>
      </c>
      <c r="M1870" s="1" t="s">
        <v>2927</v>
      </c>
      <c r="N1870" s="1" t="s">
        <v>30</v>
      </c>
      <c r="O1870" s="1" t="s">
        <v>31</v>
      </c>
      <c r="P1870" s="1" t="s">
        <v>1957</v>
      </c>
      <c r="Q1870">
        <v>98273</v>
      </c>
      <c r="R1870" s="2">
        <v>42005</v>
      </c>
      <c r="S1870" s="2">
        <v>42009</v>
      </c>
      <c r="T1870">
        <v>3577</v>
      </c>
      <c r="U1870">
        <v>12</v>
      </c>
      <c r="V1870">
        <v>5183.8900000000003</v>
      </c>
    </row>
    <row r="1871" spans="1:22" x14ac:dyDescent="0.35">
      <c r="A1871">
        <v>86234</v>
      </c>
      <c r="B1871" s="1" t="s">
        <v>102</v>
      </c>
      <c r="C1871">
        <v>0.01</v>
      </c>
      <c r="D1871">
        <v>5.84</v>
      </c>
      <c r="E1871">
        <v>1.2</v>
      </c>
      <c r="F1871">
        <v>3275</v>
      </c>
      <c r="G1871" s="1" t="s">
        <v>2926</v>
      </c>
      <c r="H1871" s="1" t="s">
        <v>45</v>
      </c>
      <c r="I1871" s="1" t="s">
        <v>54</v>
      </c>
      <c r="J1871" s="1" t="s">
        <v>26</v>
      </c>
      <c r="K1871" s="1" t="s">
        <v>27</v>
      </c>
      <c r="L1871" s="1" t="s">
        <v>28</v>
      </c>
      <c r="M1871" s="1" t="s">
        <v>1309</v>
      </c>
      <c r="N1871" s="1" t="s">
        <v>30</v>
      </c>
      <c r="O1871" s="1" t="s">
        <v>31</v>
      </c>
      <c r="P1871" s="1" t="s">
        <v>1957</v>
      </c>
      <c r="Q1871">
        <v>98273</v>
      </c>
      <c r="R1871" s="2">
        <v>42005</v>
      </c>
      <c r="S1871" s="2">
        <v>42014</v>
      </c>
      <c r="T1871">
        <v>21</v>
      </c>
      <c r="U1871">
        <v>6</v>
      </c>
      <c r="V1871">
        <v>36.090000000000003</v>
      </c>
    </row>
    <row r="1872" spans="1:22" x14ac:dyDescent="0.35">
      <c r="A1872">
        <v>90766</v>
      </c>
      <c r="B1872" s="1" t="s">
        <v>22</v>
      </c>
      <c r="C1872">
        <v>0.06</v>
      </c>
      <c r="D1872">
        <v>89.83</v>
      </c>
      <c r="E1872">
        <v>35</v>
      </c>
      <c r="F1872">
        <v>3279</v>
      </c>
      <c r="G1872" s="1" t="s">
        <v>2928</v>
      </c>
      <c r="H1872" s="1" t="s">
        <v>45</v>
      </c>
      <c r="I1872" s="1" t="s">
        <v>36</v>
      </c>
      <c r="J1872" s="1" t="s">
        <v>26</v>
      </c>
      <c r="K1872" s="1" t="s">
        <v>137</v>
      </c>
      <c r="L1872" s="1" t="s">
        <v>232</v>
      </c>
      <c r="M1872" s="1" t="s">
        <v>2929</v>
      </c>
      <c r="N1872" s="1" t="s">
        <v>132</v>
      </c>
      <c r="O1872" s="1" t="s">
        <v>928</v>
      </c>
      <c r="P1872" s="1" t="s">
        <v>2599</v>
      </c>
      <c r="Q1872">
        <v>29203</v>
      </c>
      <c r="R1872" s="2">
        <v>42100</v>
      </c>
      <c r="S1872" s="2">
        <v>42102</v>
      </c>
      <c r="T1872">
        <v>32</v>
      </c>
      <c r="U1872">
        <v>4</v>
      </c>
      <c r="V1872">
        <v>366.26</v>
      </c>
    </row>
    <row r="1873" spans="1:22" x14ac:dyDescent="0.35">
      <c r="A1873">
        <v>90766</v>
      </c>
      <c r="B1873" s="1" t="s">
        <v>22</v>
      </c>
      <c r="C1873">
        <v>0.1</v>
      </c>
      <c r="D1873">
        <v>13.43</v>
      </c>
      <c r="E1873">
        <v>5.5</v>
      </c>
      <c r="F1873">
        <v>3279</v>
      </c>
      <c r="G1873" s="1" t="s">
        <v>2928</v>
      </c>
      <c r="H1873" s="1" t="s">
        <v>45</v>
      </c>
      <c r="I1873" s="1" t="s">
        <v>36</v>
      </c>
      <c r="J1873" s="1" t="s">
        <v>26</v>
      </c>
      <c r="K1873" s="1" t="s">
        <v>137</v>
      </c>
      <c r="L1873" s="1" t="s">
        <v>55</v>
      </c>
      <c r="M1873" s="1" t="s">
        <v>1698</v>
      </c>
      <c r="N1873" s="1" t="s">
        <v>132</v>
      </c>
      <c r="O1873" s="1" t="s">
        <v>928</v>
      </c>
      <c r="P1873" s="1" t="s">
        <v>2599</v>
      </c>
      <c r="Q1873">
        <v>29203</v>
      </c>
      <c r="R1873" s="2">
        <v>42100</v>
      </c>
      <c r="S1873" s="2">
        <v>42102</v>
      </c>
      <c r="T1873">
        <v>359</v>
      </c>
      <c r="U1873">
        <v>12</v>
      </c>
      <c r="V1873">
        <v>157.99</v>
      </c>
    </row>
    <row r="1874" spans="1:22" x14ac:dyDescent="0.35">
      <c r="A1874">
        <v>90766</v>
      </c>
      <c r="B1874" s="1" t="s">
        <v>22</v>
      </c>
      <c r="C1874">
        <v>0.01</v>
      </c>
      <c r="D1874">
        <v>125.99</v>
      </c>
      <c r="E1874">
        <v>7.69</v>
      </c>
      <c r="F1874">
        <v>3279</v>
      </c>
      <c r="G1874" s="1" t="s">
        <v>2928</v>
      </c>
      <c r="H1874" s="1" t="s">
        <v>45</v>
      </c>
      <c r="I1874" s="1" t="s">
        <v>36</v>
      </c>
      <c r="J1874" s="1" t="s">
        <v>73</v>
      </c>
      <c r="K1874" s="1" t="s">
        <v>74</v>
      </c>
      <c r="L1874" s="1" t="s">
        <v>55</v>
      </c>
      <c r="M1874" s="1" t="s">
        <v>1221</v>
      </c>
      <c r="N1874" s="1" t="s">
        <v>132</v>
      </c>
      <c r="O1874" s="1" t="s">
        <v>928</v>
      </c>
      <c r="P1874" s="1" t="s">
        <v>2599</v>
      </c>
      <c r="Q1874">
        <v>29203</v>
      </c>
      <c r="R1874" s="2">
        <v>42100</v>
      </c>
      <c r="S1874" s="2">
        <v>42100</v>
      </c>
      <c r="T1874">
        <v>9</v>
      </c>
      <c r="U1874">
        <v>11</v>
      </c>
      <c r="V1874">
        <v>1212.8800000000001</v>
      </c>
    </row>
    <row r="1875" spans="1:22" x14ac:dyDescent="0.35">
      <c r="A1875">
        <v>90767</v>
      </c>
      <c r="B1875" s="1" t="s">
        <v>52</v>
      </c>
      <c r="C1875">
        <v>0.01</v>
      </c>
      <c r="D1875">
        <v>45.99</v>
      </c>
      <c r="E1875">
        <v>4.99</v>
      </c>
      <c r="F1875">
        <v>3279</v>
      </c>
      <c r="G1875" s="1" t="s">
        <v>2928</v>
      </c>
      <c r="H1875" s="1" t="s">
        <v>45</v>
      </c>
      <c r="I1875" s="1" t="s">
        <v>36</v>
      </c>
      <c r="J1875" s="1" t="s">
        <v>73</v>
      </c>
      <c r="K1875" s="1" t="s">
        <v>74</v>
      </c>
      <c r="L1875" s="1" t="s">
        <v>55</v>
      </c>
      <c r="M1875" s="1" t="s">
        <v>1111</v>
      </c>
      <c r="N1875" s="1" t="s">
        <v>132</v>
      </c>
      <c r="O1875" s="1" t="s">
        <v>928</v>
      </c>
      <c r="P1875" s="1" t="s">
        <v>2599</v>
      </c>
      <c r="Q1875">
        <v>29203</v>
      </c>
      <c r="R1875" s="2">
        <v>42077</v>
      </c>
      <c r="S1875" s="2">
        <v>42079</v>
      </c>
      <c r="T1875">
        <v>25</v>
      </c>
      <c r="U1875">
        <v>3</v>
      </c>
      <c r="V1875">
        <v>125.19</v>
      </c>
    </row>
    <row r="1876" spans="1:22" x14ac:dyDescent="0.35">
      <c r="A1876">
        <v>90752</v>
      </c>
      <c r="B1876" s="1" t="s">
        <v>43</v>
      </c>
      <c r="C1876">
        <v>0.05</v>
      </c>
      <c r="D1876">
        <v>363.25</v>
      </c>
      <c r="E1876">
        <v>19.989999999999998</v>
      </c>
      <c r="F1876">
        <v>3283</v>
      </c>
      <c r="G1876" s="1" t="s">
        <v>2930</v>
      </c>
      <c r="H1876" s="1" t="s">
        <v>24</v>
      </c>
      <c r="I1876" s="1" t="s">
        <v>25</v>
      </c>
      <c r="J1876" s="1" t="s">
        <v>26</v>
      </c>
      <c r="K1876" s="1" t="s">
        <v>253</v>
      </c>
      <c r="L1876" s="1" t="s">
        <v>55</v>
      </c>
      <c r="M1876" s="1" t="s">
        <v>1249</v>
      </c>
      <c r="N1876" s="1" t="s">
        <v>132</v>
      </c>
      <c r="O1876" s="1" t="s">
        <v>358</v>
      </c>
      <c r="P1876" s="1" t="s">
        <v>2931</v>
      </c>
      <c r="Q1876">
        <v>33156</v>
      </c>
      <c r="R1876" s="2">
        <v>42115</v>
      </c>
      <c r="S1876" s="2">
        <v>42115</v>
      </c>
      <c r="T1876">
        <v>270</v>
      </c>
      <c r="U1876">
        <v>5</v>
      </c>
      <c r="V1876">
        <v>1867.04</v>
      </c>
    </row>
    <row r="1877" spans="1:22" x14ac:dyDescent="0.35">
      <c r="A1877">
        <v>90753</v>
      </c>
      <c r="B1877" s="1" t="s">
        <v>22</v>
      </c>
      <c r="C1877">
        <v>0.03</v>
      </c>
      <c r="D1877">
        <v>17.48</v>
      </c>
      <c r="E1877">
        <v>1.99</v>
      </c>
      <c r="F1877">
        <v>3283</v>
      </c>
      <c r="G1877" s="1" t="s">
        <v>2930</v>
      </c>
      <c r="H1877" s="1" t="s">
        <v>45</v>
      </c>
      <c r="I1877" s="1" t="s">
        <v>25</v>
      </c>
      <c r="J1877" s="1" t="s">
        <v>73</v>
      </c>
      <c r="K1877" s="1" t="s">
        <v>176</v>
      </c>
      <c r="L1877" s="1" t="s">
        <v>47</v>
      </c>
      <c r="M1877" s="1" t="s">
        <v>357</v>
      </c>
      <c r="N1877" s="1" t="s">
        <v>132</v>
      </c>
      <c r="O1877" s="1" t="s">
        <v>358</v>
      </c>
      <c r="P1877" s="1" t="s">
        <v>2931</v>
      </c>
      <c r="Q1877">
        <v>33156</v>
      </c>
      <c r="R1877" s="2">
        <v>42134</v>
      </c>
      <c r="S1877" s="2">
        <v>42135</v>
      </c>
      <c r="T1877">
        <v>711</v>
      </c>
      <c r="U1877">
        <v>31</v>
      </c>
      <c r="V1877">
        <v>537.79999999999995</v>
      </c>
    </row>
    <row r="1878" spans="1:22" x14ac:dyDescent="0.35">
      <c r="A1878">
        <v>90751</v>
      </c>
      <c r="B1878" s="1" t="s">
        <v>22</v>
      </c>
      <c r="C1878">
        <v>0.05</v>
      </c>
      <c r="D1878">
        <v>19.23</v>
      </c>
      <c r="E1878">
        <v>6.15</v>
      </c>
      <c r="F1878">
        <v>3284</v>
      </c>
      <c r="G1878" s="1" t="s">
        <v>2932</v>
      </c>
      <c r="H1878" s="1" t="s">
        <v>24</v>
      </c>
      <c r="I1878" s="1" t="s">
        <v>25</v>
      </c>
      <c r="J1878" s="1" t="s">
        <v>37</v>
      </c>
      <c r="K1878" s="1" t="s">
        <v>46</v>
      </c>
      <c r="L1878" s="1" t="s">
        <v>47</v>
      </c>
      <c r="M1878" s="1" t="s">
        <v>468</v>
      </c>
      <c r="N1878" s="1" t="s">
        <v>132</v>
      </c>
      <c r="O1878" s="1" t="s">
        <v>358</v>
      </c>
      <c r="P1878" s="1" t="s">
        <v>2933</v>
      </c>
      <c r="Q1878">
        <v>34741</v>
      </c>
      <c r="R1878" s="2">
        <v>42055</v>
      </c>
      <c r="S1878" s="2">
        <v>42057</v>
      </c>
      <c r="T1878">
        <v>2134</v>
      </c>
      <c r="U1878">
        <v>6</v>
      </c>
      <c r="V1878">
        <v>119.78</v>
      </c>
    </row>
    <row r="1879" spans="1:22" x14ac:dyDescent="0.35">
      <c r="A1879">
        <v>90750</v>
      </c>
      <c r="B1879" s="1" t="s">
        <v>33</v>
      </c>
      <c r="C1879">
        <v>0.06</v>
      </c>
      <c r="D1879">
        <v>1.7</v>
      </c>
      <c r="E1879">
        <v>1.99</v>
      </c>
      <c r="F1879">
        <v>3285</v>
      </c>
      <c r="G1879" s="1" t="s">
        <v>2934</v>
      </c>
      <c r="H1879" s="1" t="s">
        <v>45</v>
      </c>
      <c r="I1879" s="1" t="s">
        <v>110</v>
      </c>
      <c r="J1879" s="1" t="s">
        <v>73</v>
      </c>
      <c r="K1879" s="1" t="s">
        <v>176</v>
      </c>
      <c r="L1879" s="1" t="s">
        <v>47</v>
      </c>
      <c r="M1879" s="1" t="s">
        <v>810</v>
      </c>
      <c r="N1879" s="1" t="s">
        <v>132</v>
      </c>
      <c r="O1879" s="1" t="s">
        <v>133</v>
      </c>
      <c r="P1879" s="1" t="s">
        <v>2935</v>
      </c>
      <c r="Q1879">
        <v>20170</v>
      </c>
      <c r="R1879" s="2">
        <v>42010</v>
      </c>
      <c r="S1879" s="2">
        <v>42011</v>
      </c>
      <c r="T1879">
        <v>81</v>
      </c>
      <c r="U1879">
        <v>7</v>
      </c>
      <c r="V1879">
        <v>12.15</v>
      </c>
    </row>
    <row r="1880" spans="1:22" x14ac:dyDescent="0.35">
      <c r="A1880">
        <v>90750</v>
      </c>
      <c r="B1880" s="1" t="s">
        <v>33</v>
      </c>
      <c r="C1880">
        <v>0.01</v>
      </c>
      <c r="D1880">
        <v>30.98</v>
      </c>
      <c r="E1880">
        <v>5.09</v>
      </c>
      <c r="F1880">
        <v>3285</v>
      </c>
      <c r="G1880" s="1" t="s">
        <v>2934</v>
      </c>
      <c r="H1880" s="1" t="s">
        <v>45</v>
      </c>
      <c r="I1880" s="1" t="s">
        <v>110</v>
      </c>
      <c r="J1880" s="1" t="s">
        <v>26</v>
      </c>
      <c r="K1880" s="1" t="s">
        <v>89</v>
      </c>
      <c r="L1880" s="1" t="s">
        <v>55</v>
      </c>
      <c r="M1880" s="1" t="s">
        <v>2936</v>
      </c>
      <c r="N1880" s="1" t="s">
        <v>132</v>
      </c>
      <c r="O1880" s="1" t="s">
        <v>133</v>
      </c>
      <c r="P1880" s="1" t="s">
        <v>2935</v>
      </c>
      <c r="Q1880">
        <v>20170</v>
      </c>
      <c r="R1880" s="2">
        <v>42010</v>
      </c>
      <c r="S1880" s="2">
        <v>42012</v>
      </c>
      <c r="T1880">
        <v>897</v>
      </c>
      <c r="U1880">
        <v>9</v>
      </c>
      <c r="V1880">
        <v>288.42</v>
      </c>
    </row>
    <row r="1881" spans="1:22" x14ac:dyDescent="0.35">
      <c r="A1881">
        <v>89897</v>
      </c>
      <c r="B1881" s="1" t="s">
        <v>102</v>
      </c>
      <c r="C1881">
        <v>0.08</v>
      </c>
      <c r="D1881">
        <v>30.56</v>
      </c>
      <c r="E1881">
        <v>2.99</v>
      </c>
      <c r="F1881">
        <v>3287</v>
      </c>
      <c r="G1881" s="1" t="s">
        <v>2937</v>
      </c>
      <c r="H1881" s="1" t="s">
        <v>45</v>
      </c>
      <c r="I1881" s="1" t="s">
        <v>54</v>
      </c>
      <c r="J1881" s="1" t="s">
        <v>26</v>
      </c>
      <c r="K1881" s="1" t="s">
        <v>105</v>
      </c>
      <c r="L1881" s="1" t="s">
        <v>55</v>
      </c>
      <c r="M1881" s="1" t="s">
        <v>2576</v>
      </c>
      <c r="N1881" s="1" t="s">
        <v>30</v>
      </c>
      <c r="O1881" s="1" t="s">
        <v>41</v>
      </c>
      <c r="P1881" s="1" t="s">
        <v>2938</v>
      </c>
      <c r="Q1881">
        <v>95746</v>
      </c>
      <c r="R1881" s="2">
        <v>42149</v>
      </c>
      <c r="S1881" s="2">
        <v>42151</v>
      </c>
      <c r="T1881">
        <v>353</v>
      </c>
      <c r="U1881">
        <v>17</v>
      </c>
      <c r="V1881">
        <v>511.42</v>
      </c>
    </row>
    <row r="1882" spans="1:22" x14ac:dyDescent="0.35">
      <c r="A1882">
        <v>87795</v>
      </c>
      <c r="B1882" s="1" t="s">
        <v>102</v>
      </c>
      <c r="C1882">
        <v>0.04</v>
      </c>
      <c r="D1882">
        <v>33.89</v>
      </c>
      <c r="E1882">
        <v>5.0999999999999996</v>
      </c>
      <c r="F1882">
        <v>3303</v>
      </c>
      <c r="G1882" s="1" t="s">
        <v>2939</v>
      </c>
      <c r="H1882" s="1" t="s">
        <v>45</v>
      </c>
      <c r="I1882" s="1" t="s">
        <v>36</v>
      </c>
      <c r="J1882" s="1" t="s">
        <v>26</v>
      </c>
      <c r="K1882" s="1" t="s">
        <v>137</v>
      </c>
      <c r="L1882" s="1" t="s">
        <v>55</v>
      </c>
      <c r="M1882" s="1" t="s">
        <v>2788</v>
      </c>
      <c r="N1882" s="1" t="s">
        <v>132</v>
      </c>
      <c r="O1882" s="1" t="s">
        <v>358</v>
      </c>
      <c r="P1882" s="1" t="s">
        <v>2940</v>
      </c>
      <c r="Q1882">
        <v>33461</v>
      </c>
      <c r="R1882" s="2">
        <v>42011</v>
      </c>
      <c r="S1882" s="2">
        <v>42016</v>
      </c>
      <c r="T1882">
        <v>69</v>
      </c>
      <c r="U1882">
        <v>6</v>
      </c>
      <c r="V1882">
        <v>200.64</v>
      </c>
    </row>
    <row r="1883" spans="1:22" x14ac:dyDescent="0.35">
      <c r="A1883">
        <v>90461</v>
      </c>
      <c r="B1883" s="1" t="s">
        <v>52</v>
      </c>
      <c r="C1883">
        <v>0.06</v>
      </c>
      <c r="D1883">
        <v>11.33</v>
      </c>
      <c r="E1883">
        <v>6.12</v>
      </c>
      <c r="F1883">
        <v>3306</v>
      </c>
      <c r="G1883" s="1" t="s">
        <v>2941</v>
      </c>
      <c r="H1883" s="1" t="s">
        <v>45</v>
      </c>
      <c r="I1883" s="1" t="s">
        <v>54</v>
      </c>
      <c r="J1883" s="1" t="s">
        <v>26</v>
      </c>
      <c r="K1883" s="1" t="s">
        <v>253</v>
      </c>
      <c r="L1883" s="1" t="s">
        <v>82</v>
      </c>
      <c r="M1883" s="1" t="s">
        <v>2145</v>
      </c>
      <c r="N1883" s="1" t="s">
        <v>49</v>
      </c>
      <c r="O1883" s="1" t="s">
        <v>224</v>
      </c>
      <c r="P1883" s="1" t="s">
        <v>2942</v>
      </c>
      <c r="Q1883">
        <v>6320</v>
      </c>
      <c r="R1883" s="2">
        <v>42095</v>
      </c>
      <c r="S1883" s="2">
        <v>42097</v>
      </c>
      <c r="T1883">
        <v>16</v>
      </c>
      <c r="U1883">
        <v>1</v>
      </c>
      <c r="V1883">
        <v>17.62</v>
      </c>
    </row>
    <row r="1884" spans="1:22" x14ac:dyDescent="0.35">
      <c r="A1884">
        <v>90462</v>
      </c>
      <c r="B1884" s="1" t="s">
        <v>102</v>
      </c>
      <c r="C1884">
        <v>7.0000000000000007E-2</v>
      </c>
      <c r="D1884">
        <v>16.739999999999998</v>
      </c>
      <c r="E1884">
        <v>7.04</v>
      </c>
      <c r="F1884">
        <v>3307</v>
      </c>
      <c r="G1884" s="1" t="s">
        <v>2943</v>
      </c>
      <c r="H1884" s="1" t="s">
        <v>45</v>
      </c>
      <c r="I1884" s="1" t="s">
        <v>54</v>
      </c>
      <c r="J1884" s="1" t="s">
        <v>26</v>
      </c>
      <c r="K1884" s="1" t="s">
        <v>137</v>
      </c>
      <c r="L1884" s="1" t="s">
        <v>55</v>
      </c>
      <c r="M1884" s="1" t="s">
        <v>2944</v>
      </c>
      <c r="N1884" s="1" t="s">
        <v>49</v>
      </c>
      <c r="O1884" s="1" t="s">
        <v>189</v>
      </c>
      <c r="P1884" s="1" t="s">
        <v>2945</v>
      </c>
      <c r="Q1884">
        <v>1001</v>
      </c>
      <c r="R1884" s="2">
        <v>42030</v>
      </c>
      <c r="S1884" s="2">
        <v>42037</v>
      </c>
      <c r="T1884">
        <v>115</v>
      </c>
      <c r="U1884">
        <v>5</v>
      </c>
      <c r="V1884">
        <v>80.58</v>
      </c>
    </row>
    <row r="1885" spans="1:22" x14ac:dyDescent="0.35">
      <c r="A1885">
        <v>90460</v>
      </c>
      <c r="B1885" s="1" t="s">
        <v>43</v>
      </c>
      <c r="C1885">
        <v>0.1</v>
      </c>
      <c r="D1885">
        <v>6.64</v>
      </c>
      <c r="E1885">
        <v>54.95</v>
      </c>
      <c r="F1885">
        <v>3309</v>
      </c>
      <c r="G1885" s="1" t="s">
        <v>2946</v>
      </c>
      <c r="H1885" s="1" t="s">
        <v>45</v>
      </c>
      <c r="I1885" s="1" t="s">
        <v>54</v>
      </c>
      <c r="J1885" s="1" t="s">
        <v>37</v>
      </c>
      <c r="K1885" s="1" t="s">
        <v>46</v>
      </c>
      <c r="L1885" s="1" t="s">
        <v>47</v>
      </c>
      <c r="M1885" s="1" t="s">
        <v>2947</v>
      </c>
      <c r="N1885" s="1" t="s">
        <v>49</v>
      </c>
      <c r="O1885" s="1" t="s">
        <v>189</v>
      </c>
      <c r="P1885" s="1" t="s">
        <v>2948</v>
      </c>
      <c r="Q1885">
        <v>1760</v>
      </c>
      <c r="R1885" s="2">
        <v>42087</v>
      </c>
      <c r="S1885" s="2">
        <v>42089</v>
      </c>
      <c r="T1885">
        <v>25</v>
      </c>
      <c r="U1885">
        <v>4</v>
      </c>
      <c r="V1885">
        <v>25.31</v>
      </c>
    </row>
    <row r="1886" spans="1:22" x14ac:dyDescent="0.35">
      <c r="A1886">
        <v>90460</v>
      </c>
      <c r="B1886" s="1" t="s">
        <v>43</v>
      </c>
      <c r="C1886">
        <v>0.05</v>
      </c>
      <c r="D1886">
        <v>90.48</v>
      </c>
      <c r="E1886">
        <v>19.989999999999998</v>
      </c>
      <c r="F1886">
        <v>3310</v>
      </c>
      <c r="G1886" s="1" t="s">
        <v>2949</v>
      </c>
      <c r="H1886" s="1" t="s">
        <v>45</v>
      </c>
      <c r="I1886" s="1" t="s">
        <v>54</v>
      </c>
      <c r="J1886" s="1" t="s">
        <v>26</v>
      </c>
      <c r="K1886" s="1" t="s">
        <v>65</v>
      </c>
      <c r="L1886" s="1" t="s">
        <v>55</v>
      </c>
      <c r="M1886" s="1" t="s">
        <v>1836</v>
      </c>
      <c r="N1886" s="1" t="s">
        <v>49</v>
      </c>
      <c r="O1886" s="1" t="s">
        <v>189</v>
      </c>
      <c r="P1886" s="1" t="s">
        <v>2950</v>
      </c>
      <c r="Q1886">
        <v>2563</v>
      </c>
      <c r="R1886" s="2">
        <v>42087</v>
      </c>
      <c r="S1886" s="2">
        <v>42088</v>
      </c>
      <c r="T1886">
        <v>256</v>
      </c>
      <c r="U1886">
        <v>4</v>
      </c>
      <c r="V1886">
        <v>369.78</v>
      </c>
    </row>
    <row r="1887" spans="1:22" x14ac:dyDescent="0.35">
      <c r="A1887">
        <v>90462</v>
      </c>
      <c r="B1887" s="1" t="s">
        <v>102</v>
      </c>
      <c r="C1887">
        <v>0.06</v>
      </c>
      <c r="D1887">
        <v>6.45</v>
      </c>
      <c r="E1887">
        <v>1.34</v>
      </c>
      <c r="F1887">
        <v>3311</v>
      </c>
      <c r="G1887" s="1" t="s">
        <v>2951</v>
      </c>
      <c r="H1887" s="1" t="s">
        <v>45</v>
      </c>
      <c r="I1887" s="1" t="s">
        <v>54</v>
      </c>
      <c r="J1887" s="1" t="s">
        <v>26</v>
      </c>
      <c r="K1887" s="1" t="s">
        <v>89</v>
      </c>
      <c r="L1887" s="1" t="s">
        <v>28</v>
      </c>
      <c r="M1887" s="1" t="s">
        <v>2759</v>
      </c>
      <c r="N1887" s="1" t="s">
        <v>49</v>
      </c>
      <c r="O1887" s="1" t="s">
        <v>189</v>
      </c>
      <c r="P1887" s="1" t="s">
        <v>2478</v>
      </c>
      <c r="Q1887">
        <v>1890</v>
      </c>
      <c r="R1887" s="2">
        <v>42030</v>
      </c>
      <c r="S1887" s="2">
        <v>42035</v>
      </c>
      <c r="T1887">
        <v>40</v>
      </c>
      <c r="U1887">
        <v>9</v>
      </c>
      <c r="V1887">
        <v>57.14</v>
      </c>
    </row>
    <row r="1888" spans="1:22" x14ac:dyDescent="0.35">
      <c r="A1888">
        <v>90462</v>
      </c>
      <c r="B1888" s="1" t="s">
        <v>102</v>
      </c>
      <c r="C1888">
        <v>0.05</v>
      </c>
      <c r="D1888">
        <v>122.99</v>
      </c>
      <c r="E1888">
        <v>70.2</v>
      </c>
      <c r="F1888">
        <v>3314</v>
      </c>
      <c r="G1888" s="1" t="s">
        <v>2952</v>
      </c>
      <c r="H1888" s="1" t="s">
        <v>35</v>
      </c>
      <c r="I1888" s="1" t="s">
        <v>54</v>
      </c>
      <c r="J1888" s="1" t="s">
        <v>37</v>
      </c>
      <c r="K1888" s="1" t="s">
        <v>38</v>
      </c>
      <c r="L1888" s="1" t="s">
        <v>39</v>
      </c>
      <c r="M1888" s="1" t="s">
        <v>143</v>
      </c>
      <c r="N1888" s="1" t="s">
        <v>49</v>
      </c>
      <c r="O1888" s="1" t="s">
        <v>50</v>
      </c>
      <c r="P1888" s="1" t="s">
        <v>269</v>
      </c>
      <c r="Q1888">
        <v>7024</v>
      </c>
      <c r="R1888" s="2">
        <v>42030</v>
      </c>
      <c r="S1888" s="2">
        <v>42034</v>
      </c>
      <c r="T1888">
        <v>723</v>
      </c>
      <c r="U1888">
        <v>4</v>
      </c>
      <c r="V1888">
        <v>498.31</v>
      </c>
    </row>
    <row r="1889" spans="1:22" x14ac:dyDescent="0.35">
      <c r="A1889">
        <v>90104</v>
      </c>
      <c r="B1889" s="1" t="s">
        <v>102</v>
      </c>
      <c r="C1889">
        <v>0.03</v>
      </c>
      <c r="D1889">
        <v>20.98</v>
      </c>
      <c r="E1889">
        <v>1.49</v>
      </c>
      <c r="F1889">
        <v>3319</v>
      </c>
      <c r="G1889" s="1" t="s">
        <v>2953</v>
      </c>
      <c r="H1889" s="1" t="s">
        <v>45</v>
      </c>
      <c r="I1889" s="1" t="s">
        <v>54</v>
      </c>
      <c r="J1889" s="1" t="s">
        <v>26</v>
      </c>
      <c r="K1889" s="1" t="s">
        <v>105</v>
      </c>
      <c r="L1889" s="1" t="s">
        <v>55</v>
      </c>
      <c r="M1889" s="1" t="s">
        <v>1542</v>
      </c>
      <c r="N1889" s="1" t="s">
        <v>132</v>
      </c>
      <c r="O1889" s="1" t="s">
        <v>240</v>
      </c>
      <c r="P1889" s="1" t="s">
        <v>2890</v>
      </c>
      <c r="Q1889">
        <v>37075</v>
      </c>
      <c r="R1889" s="2">
        <v>42145</v>
      </c>
      <c r="S1889" s="2">
        <v>42145</v>
      </c>
      <c r="T1889">
        <v>31</v>
      </c>
      <c r="U1889">
        <v>20</v>
      </c>
      <c r="V1889">
        <v>431.43</v>
      </c>
    </row>
    <row r="1890" spans="1:22" x14ac:dyDescent="0.35">
      <c r="A1890">
        <v>90103</v>
      </c>
      <c r="B1890" s="1" t="s">
        <v>33</v>
      </c>
      <c r="C1890">
        <v>0.08</v>
      </c>
      <c r="D1890">
        <v>3.28</v>
      </c>
      <c r="E1890">
        <v>3.97</v>
      </c>
      <c r="F1890">
        <v>3320</v>
      </c>
      <c r="G1890" s="1" t="s">
        <v>2954</v>
      </c>
      <c r="H1890" s="1" t="s">
        <v>45</v>
      </c>
      <c r="I1890" s="1" t="s">
        <v>54</v>
      </c>
      <c r="J1890" s="1" t="s">
        <v>26</v>
      </c>
      <c r="K1890" s="1" t="s">
        <v>27</v>
      </c>
      <c r="L1890" s="1" t="s">
        <v>28</v>
      </c>
      <c r="M1890" s="1" t="s">
        <v>1789</v>
      </c>
      <c r="N1890" s="1" t="s">
        <v>132</v>
      </c>
      <c r="O1890" s="1" t="s">
        <v>240</v>
      </c>
      <c r="P1890" s="1" t="s">
        <v>1640</v>
      </c>
      <c r="Q1890">
        <v>38301</v>
      </c>
      <c r="R1890" s="2">
        <v>42121</v>
      </c>
      <c r="S1890" s="2">
        <v>42122</v>
      </c>
      <c r="T1890">
        <v>1</v>
      </c>
      <c r="U1890">
        <v>18</v>
      </c>
      <c r="V1890">
        <v>57.24</v>
      </c>
    </row>
    <row r="1891" spans="1:22" x14ac:dyDescent="0.35">
      <c r="A1891">
        <v>90103</v>
      </c>
      <c r="B1891" s="1" t="s">
        <v>33</v>
      </c>
      <c r="C1891">
        <v>0.09</v>
      </c>
      <c r="D1891">
        <v>40.97</v>
      </c>
      <c r="E1891">
        <v>8.99</v>
      </c>
      <c r="F1891">
        <v>3320</v>
      </c>
      <c r="G1891" s="1" t="s">
        <v>2954</v>
      </c>
      <c r="H1891" s="1" t="s">
        <v>24</v>
      </c>
      <c r="I1891" s="1" t="s">
        <v>54</v>
      </c>
      <c r="J1891" s="1" t="s">
        <v>26</v>
      </c>
      <c r="K1891" s="1" t="s">
        <v>27</v>
      </c>
      <c r="L1891" s="1" t="s">
        <v>47</v>
      </c>
      <c r="M1891" s="1" t="s">
        <v>2441</v>
      </c>
      <c r="N1891" s="1" t="s">
        <v>132</v>
      </c>
      <c r="O1891" s="1" t="s">
        <v>240</v>
      </c>
      <c r="P1891" s="1" t="s">
        <v>1640</v>
      </c>
      <c r="Q1891">
        <v>38301</v>
      </c>
      <c r="R1891" s="2">
        <v>42121</v>
      </c>
      <c r="S1891" s="2">
        <v>42123</v>
      </c>
      <c r="T1891">
        <v>67</v>
      </c>
      <c r="U1891">
        <v>22</v>
      </c>
      <c r="V1891">
        <v>824.7</v>
      </c>
    </row>
    <row r="1892" spans="1:22" x14ac:dyDescent="0.35">
      <c r="A1892">
        <v>90985</v>
      </c>
      <c r="B1892" s="1" t="s">
        <v>52</v>
      </c>
      <c r="C1892">
        <v>0.05</v>
      </c>
      <c r="D1892">
        <v>6.48</v>
      </c>
      <c r="E1892">
        <v>8.19</v>
      </c>
      <c r="F1892">
        <v>3324</v>
      </c>
      <c r="G1892" s="1" t="s">
        <v>2955</v>
      </c>
      <c r="H1892" s="1" t="s">
        <v>45</v>
      </c>
      <c r="I1892" s="1" t="s">
        <v>110</v>
      </c>
      <c r="J1892" s="1" t="s">
        <v>26</v>
      </c>
      <c r="K1892" s="1" t="s">
        <v>89</v>
      </c>
      <c r="L1892" s="1" t="s">
        <v>55</v>
      </c>
      <c r="M1892" s="1" t="s">
        <v>2552</v>
      </c>
      <c r="N1892" s="1" t="s">
        <v>30</v>
      </c>
      <c r="O1892" s="1" t="s">
        <v>374</v>
      </c>
      <c r="P1892" s="1" t="s">
        <v>2956</v>
      </c>
      <c r="Q1892">
        <v>85335</v>
      </c>
      <c r="R1892" s="2">
        <v>42047</v>
      </c>
      <c r="S1892" s="2">
        <v>42050</v>
      </c>
      <c r="T1892">
        <v>165</v>
      </c>
      <c r="U1892">
        <v>9</v>
      </c>
      <c r="V1892">
        <v>58.5</v>
      </c>
    </row>
    <row r="1893" spans="1:22" x14ac:dyDescent="0.35">
      <c r="A1893">
        <v>90986</v>
      </c>
      <c r="B1893" s="1" t="s">
        <v>102</v>
      </c>
      <c r="C1893">
        <v>0</v>
      </c>
      <c r="D1893">
        <v>8.74</v>
      </c>
      <c r="E1893">
        <v>8.2899999999999991</v>
      </c>
      <c r="F1893">
        <v>3325</v>
      </c>
      <c r="G1893" s="1" t="s">
        <v>2957</v>
      </c>
      <c r="H1893" s="1" t="s">
        <v>45</v>
      </c>
      <c r="I1893" s="1" t="s">
        <v>110</v>
      </c>
      <c r="J1893" s="1" t="s">
        <v>26</v>
      </c>
      <c r="K1893" s="1" t="s">
        <v>65</v>
      </c>
      <c r="L1893" s="1" t="s">
        <v>55</v>
      </c>
      <c r="M1893" s="1" t="s">
        <v>1478</v>
      </c>
      <c r="N1893" s="1" t="s">
        <v>30</v>
      </c>
      <c r="O1893" s="1" t="s">
        <v>98</v>
      </c>
      <c r="P1893" s="1" t="s">
        <v>1389</v>
      </c>
      <c r="Q1893">
        <v>97420</v>
      </c>
      <c r="R1893" s="2">
        <v>42179</v>
      </c>
      <c r="S1893" s="2">
        <v>42181</v>
      </c>
      <c r="T1893">
        <v>80</v>
      </c>
      <c r="U1893">
        <v>14</v>
      </c>
      <c r="V1893">
        <v>131.62</v>
      </c>
    </row>
    <row r="1894" spans="1:22" x14ac:dyDescent="0.35">
      <c r="A1894">
        <v>90987</v>
      </c>
      <c r="B1894" s="1" t="s">
        <v>43</v>
      </c>
      <c r="C1894">
        <v>7.0000000000000007E-2</v>
      </c>
      <c r="D1894">
        <v>5.58</v>
      </c>
      <c r="E1894">
        <v>1.99</v>
      </c>
      <c r="F1894">
        <v>3325</v>
      </c>
      <c r="G1894" s="1" t="s">
        <v>2957</v>
      </c>
      <c r="H1894" s="1" t="s">
        <v>45</v>
      </c>
      <c r="I1894" s="1" t="s">
        <v>110</v>
      </c>
      <c r="J1894" s="1" t="s">
        <v>26</v>
      </c>
      <c r="K1894" s="1" t="s">
        <v>27</v>
      </c>
      <c r="L1894" s="1" t="s">
        <v>28</v>
      </c>
      <c r="M1894" s="1" t="s">
        <v>2958</v>
      </c>
      <c r="N1894" s="1" t="s">
        <v>30</v>
      </c>
      <c r="O1894" s="1" t="s">
        <v>98</v>
      </c>
      <c r="P1894" s="1" t="s">
        <v>1389</v>
      </c>
      <c r="Q1894">
        <v>97420</v>
      </c>
      <c r="R1894" s="2">
        <v>42118</v>
      </c>
      <c r="S1894" s="2">
        <v>42120</v>
      </c>
      <c r="T1894">
        <v>24</v>
      </c>
      <c r="U1894">
        <v>23</v>
      </c>
      <c r="V1894">
        <v>121.46</v>
      </c>
    </row>
    <row r="1895" spans="1:22" x14ac:dyDescent="0.35">
      <c r="A1895">
        <v>87272</v>
      </c>
      <c r="B1895" s="1" t="s">
        <v>33</v>
      </c>
      <c r="C1895">
        <v>0.06</v>
      </c>
      <c r="D1895">
        <v>113.98</v>
      </c>
      <c r="E1895">
        <v>30</v>
      </c>
      <c r="F1895">
        <v>3327</v>
      </c>
      <c r="G1895" s="1" t="s">
        <v>2959</v>
      </c>
      <c r="H1895" s="1" t="s">
        <v>35</v>
      </c>
      <c r="I1895" s="1" t="s">
        <v>54</v>
      </c>
      <c r="J1895" s="1" t="s">
        <v>37</v>
      </c>
      <c r="K1895" s="1" t="s">
        <v>38</v>
      </c>
      <c r="L1895" s="1" t="s">
        <v>39</v>
      </c>
      <c r="M1895" s="1" t="s">
        <v>2960</v>
      </c>
      <c r="N1895" s="1" t="s">
        <v>57</v>
      </c>
      <c r="O1895" s="1" t="s">
        <v>296</v>
      </c>
      <c r="P1895" s="1" t="s">
        <v>2718</v>
      </c>
      <c r="Q1895">
        <v>48060</v>
      </c>
      <c r="R1895" s="2">
        <v>42069</v>
      </c>
      <c r="S1895" s="2">
        <v>42071</v>
      </c>
      <c r="T1895">
        <v>128</v>
      </c>
      <c r="U1895">
        <v>3</v>
      </c>
      <c r="V1895">
        <v>356.14</v>
      </c>
    </row>
    <row r="1896" spans="1:22" x14ac:dyDescent="0.35">
      <c r="A1896">
        <v>87272</v>
      </c>
      <c r="B1896" s="1" t="s">
        <v>33</v>
      </c>
      <c r="C1896">
        <v>0.05</v>
      </c>
      <c r="D1896">
        <v>6.48</v>
      </c>
      <c r="E1896">
        <v>6.86</v>
      </c>
      <c r="F1896">
        <v>3327</v>
      </c>
      <c r="G1896" s="1" t="s">
        <v>2959</v>
      </c>
      <c r="H1896" s="1" t="s">
        <v>45</v>
      </c>
      <c r="I1896" s="1" t="s">
        <v>54</v>
      </c>
      <c r="J1896" s="1" t="s">
        <v>26</v>
      </c>
      <c r="K1896" s="1" t="s">
        <v>89</v>
      </c>
      <c r="L1896" s="1" t="s">
        <v>55</v>
      </c>
      <c r="M1896" s="1" t="s">
        <v>925</v>
      </c>
      <c r="N1896" s="1" t="s">
        <v>57</v>
      </c>
      <c r="O1896" s="1" t="s">
        <v>296</v>
      </c>
      <c r="P1896" s="1" t="s">
        <v>2718</v>
      </c>
      <c r="Q1896">
        <v>48060</v>
      </c>
      <c r="R1896" s="2">
        <v>42069</v>
      </c>
      <c r="S1896" s="2">
        <v>42071</v>
      </c>
      <c r="T1896">
        <v>53</v>
      </c>
      <c r="U1896">
        <v>4</v>
      </c>
      <c r="V1896">
        <v>27.08</v>
      </c>
    </row>
    <row r="1897" spans="1:22" x14ac:dyDescent="0.35">
      <c r="A1897">
        <v>86283</v>
      </c>
      <c r="B1897" s="1" t="s">
        <v>52</v>
      </c>
      <c r="C1897">
        <v>0.09</v>
      </c>
      <c r="D1897">
        <v>5.98</v>
      </c>
      <c r="E1897">
        <v>4.6900000000000004</v>
      </c>
      <c r="F1897">
        <v>3331</v>
      </c>
      <c r="G1897" s="1" t="s">
        <v>2961</v>
      </c>
      <c r="H1897" s="1" t="s">
        <v>45</v>
      </c>
      <c r="I1897" s="1" t="s">
        <v>25</v>
      </c>
      <c r="J1897" s="1" t="s">
        <v>26</v>
      </c>
      <c r="K1897" s="1" t="s">
        <v>137</v>
      </c>
      <c r="L1897" s="1" t="s">
        <v>55</v>
      </c>
      <c r="M1897" s="1" t="s">
        <v>1399</v>
      </c>
      <c r="N1897" s="1" t="s">
        <v>132</v>
      </c>
      <c r="O1897" s="1" t="s">
        <v>358</v>
      </c>
      <c r="P1897" s="1" t="s">
        <v>2962</v>
      </c>
      <c r="Q1897">
        <v>32174</v>
      </c>
      <c r="R1897" s="2">
        <v>42009</v>
      </c>
      <c r="S1897" s="2">
        <v>42010</v>
      </c>
      <c r="T1897">
        <v>782</v>
      </c>
      <c r="U1897">
        <v>11</v>
      </c>
      <c r="V1897">
        <v>65.849999999999994</v>
      </c>
    </row>
    <row r="1898" spans="1:22" x14ac:dyDescent="0.35">
      <c r="A1898">
        <v>86284</v>
      </c>
      <c r="B1898" s="1" t="s">
        <v>33</v>
      </c>
      <c r="C1898">
        <v>0.02</v>
      </c>
      <c r="D1898">
        <v>4</v>
      </c>
      <c r="E1898">
        <v>1.3</v>
      </c>
      <c r="F1898">
        <v>3331</v>
      </c>
      <c r="G1898" s="1" t="s">
        <v>2961</v>
      </c>
      <c r="H1898" s="1" t="s">
        <v>45</v>
      </c>
      <c r="I1898" s="1" t="s">
        <v>25</v>
      </c>
      <c r="J1898" s="1" t="s">
        <v>26</v>
      </c>
      <c r="K1898" s="1" t="s">
        <v>89</v>
      </c>
      <c r="L1898" s="1" t="s">
        <v>28</v>
      </c>
      <c r="M1898" s="1" t="s">
        <v>200</v>
      </c>
      <c r="N1898" s="1" t="s">
        <v>132</v>
      </c>
      <c r="O1898" s="1" t="s">
        <v>358</v>
      </c>
      <c r="P1898" s="1" t="s">
        <v>2962</v>
      </c>
      <c r="Q1898">
        <v>32174</v>
      </c>
      <c r="R1898" s="2">
        <v>42013</v>
      </c>
      <c r="S1898" s="2">
        <v>42013</v>
      </c>
      <c r="T1898">
        <v>24</v>
      </c>
      <c r="U1898">
        <v>12</v>
      </c>
      <c r="V1898">
        <v>50.71</v>
      </c>
    </row>
    <row r="1899" spans="1:22" x14ac:dyDescent="0.35">
      <c r="A1899">
        <v>85979</v>
      </c>
      <c r="B1899" s="1" t="s">
        <v>22</v>
      </c>
      <c r="C1899">
        <v>0.08</v>
      </c>
      <c r="D1899">
        <v>6.48</v>
      </c>
      <c r="E1899">
        <v>8.4</v>
      </c>
      <c r="F1899">
        <v>3338</v>
      </c>
      <c r="G1899" s="1" t="s">
        <v>2963</v>
      </c>
      <c r="H1899" s="1" t="s">
        <v>45</v>
      </c>
      <c r="I1899" s="1" t="s">
        <v>110</v>
      </c>
      <c r="J1899" s="1" t="s">
        <v>26</v>
      </c>
      <c r="K1899" s="1" t="s">
        <v>89</v>
      </c>
      <c r="L1899" s="1" t="s">
        <v>55</v>
      </c>
      <c r="M1899" s="1" t="s">
        <v>732</v>
      </c>
      <c r="N1899" s="1" t="s">
        <v>132</v>
      </c>
      <c r="O1899" s="1" t="s">
        <v>358</v>
      </c>
      <c r="P1899" s="1" t="s">
        <v>2964</v>
      </c>
      <c r="Q1899">
        <v>33614</v>
      </c>
      <c r="R1899" s="2">
        <v>42131</v>
      </c>
      <c r="S1899" s="2">
        <v>42131</v>
      </c>
      <c r="T1899">
        <v>59</v>
      </c>
      <c r="U1899">
        <v>7</v>
      </c>
      <c r="V1899">
        <v>45</v>
      </c>
    </row>
    <row r="1900" spans="1:22" x14ac:dyDescent="0.35">
      <c r="A1900">
        <v>85981</v>
      </c>
      <c r="B1900" s="1" t="s">
        <v>22</v>
      </c>
      <c r="C1900">
        <v>0.03</v>
      </c>
      <c r="D1900">
        <v>2.61</v>
      </c>
      <c r="E1900">
        <v>0.5</v>
      </c>
      <c r="F1900">
        <v>3339</v>
      </c>
      <c r="G1900" s="1" t="s">
        <v>2965</v>
      </c>
      <c r="H1900" s="1" t="s">
        <v>45</v>
      </c>
      <c r="I1900" s="1" t="s">
        <v>110</v>
      </c>
      <c r="J1900" s="1" t="s">
        <v>26</v>
      </c>
      <c r="K1900" s="1" t="s">
        <v>130</v>
      </c>
      <c r="L1900" s="1" t="s">
        <v>55</v>
      </c>
      <c r="M1900" s="1" t="s">
        <v>1134</v>
      </c>
      <c r="N1900" s="1" t="s">
        <v>132</v>
      </c>
      <c r="O1900" s="1" t="s">
        <v>358</v>
      </c>
      <c r="P1900" s="1" t="s">
        <v>2966</v>
      </c>
      <c r="Q1900">
        <v>32780</v>
      </c>
      <c r="R1900" s="2">
        <v>42169</v>
      </c>
      <c r="S1900" s="2">
        <v>42170</v>
      </c>
      <c r="T1900">
        <v>5</v>
      </c>
      <c r="U1900">
        <v>7</v>
      </c>
      <c r="V1900">
        <v>19.02</v>
      </c>
    </row>
    <row r="1901" spans="1:22" x14ac:dyDescent="0.35">
      <c r="A1901">
        <v>85981</v>
      </c>
      <c r="B1901" s="1" t="s">
        <v>22</v>
      </c>
      <c r="C1901">
        <v>0.01</v>
      </c>
      <c r="D1901">
        <v>11.66</v>
      </c>
      <c r="E1901">
        <v>7.95</v>
      </c>
      <c r="F1901">
        <v>3339</v>
      </c>
      <c r="G1901" s="1" t="s">
        <v>2965</v>
      </c>
      <c r="H1901" s="1" t="s">
        <v>45</v>
      </c>
      <c r="I1901" s="1" t="s">
        <v>110</v>
      </c>
      <c r="J1901" s="1" t="s">
        <v>26</v>
      </c>
      <c r="K1901" s="1" t="s">
        <v>27</v>
      </c>
      <c r="L1901" s="1" t="s">
        <v>47</v>
      </c>
      <c r="M1901" s="1" t="s">
        <v>1714</v>
      </c>
      <c r="N1901" s="1" t="s">
        <v>132</v>
      </c>
      <c r="O1901" s="1" t="s">
        <v>358</v>
      </c>
      <c r="P1901" s="1" t="s">
        <v>2966</v>
      </c>
      <c r="Q1901">
        <v>32780</v>
      </c>
      <c r="R1901" s="2">
        <v>42169</v>
      </c>
      <c r="S1901" s="2">
        <v>42170</v>
      </c>
      <c r="T1901">
        <v>11</v>
      </c>
      <c r="U1901">
        <v>16</v>
      </c>
      <c r="V1901">
        <v>193.87</v>
      </c>
    </row>
    <row r="1902" spans="1:22" x14ac:dyDescent="0.35">
      <c r="A1902">
        <v>85980</v>
      </c>
      <c r="B1902" s="1" t="s">
        <v>52</v>
      </c>
      <c r="C1902">
        <v>0.08</v>
      </c>
      <c r="D1902">
        <v>125.99</v>
      </c>
      <c r="E1902">
        <v>4.2</v>
      </c>
      <c r="F1902">
        <v>3340</v>
      </c>
      <c r="G1902" s="1" t="s">
        <v>2967</v>
      </c>
      <c r="H1902" s="1" t="s">
        <v>45</v>
      </c>
      <c r="I1902" s="1" t="s">
        <v>110</v>
      </c>
      <c r="J1902" s="1" t="s">
        <v>73</v>
      </c>
      <c r="K1902" s="1" t="s">
        <v>74</v>
      </c>
      <c r="L1902" s="1" t="s">
        <v>55</v>
      </c>
      <c r="M1902" s="1" t="s">
        <v>2968</v>
      </c>
      <c r="N1902" s="1" t="s">
        <v>30</v>
      </c>
      <c r="O1902" s="1" t="s">
        <v>98</v>
      </c>
      <c r="P1902" s="1" t="s">
        <v>2969</v>
      </c>
      <c r="Q1902">
        <v>97060</v>
      </c>
      <c r="R1902" s="2">
        <v>42017</v>
      </c>
      <c r="S1902" s="2">
        <v>42018</v>
      </c>
      <c r="T1902">
        <v>990</v>
      </c>
      <c r="U1902">
        <v>14</v>
      </c>
      <c r="V1902">
        <v>1434.51</v>
      </c>
    </row>
    <row r="1903" spans="1:22" x14ac:dyDescent="0.35">
      <c r="A1903">
        <v>21572</v>
      </c>
      <c r="B1903" s="1" t="s">
        <v>43</v>
      </c>
      <c r="C1903">
        <v>0.03</v>
      </c>
      <c r="D1903">
        <v>194.3</v>
      </c>
      <c r="E1903">
        <v>11.54</v>
      </c>
      <c r="F1903">
        <v>3342</v>
      </c>
      <c r="G1903" s="1" t="s">
        <v>2970</v>
      </c>
      <c r="H1903" s="1" t="s">
        <v>45</v>
      </c>
      <c r="I1903" s="1" t="s">
        <v>36</v>
      </c>
      <c r="J1903" s="1" t="s">
        <v>37</v>
      </c>
      <c r="K1903" s="1" t="s">
        <v>46</v>
      </c>
      <c r="L1903" s="1" t="s">
        <v>232</v>
      </c>
      <c r="M1903" s="1" t="s">
        <v>1159</v>
      </c>
      <c r="N1903" s="1" t="s">
        <v>49</v>
      </c>
      <c r="O1903" s="1" t="s">
        <v>1004</v>
      </c>
      <c r="P1903" s="1" t="s">
        <v>31</v>
      </c>
      <c r="Q1903">
        <v>20006</v>
      </c>
      <c r="R1903" s="2">
        <v>42048</v>
      </c>
      <c r="S1903" s="2">
        <v>42050</v>
      </c>
      <c r="T1903">
        <v>2862</v>
      </c>
      <c r="U1903">
        <v>42</v>
      </c>
      <c r="V1903">
        <v>8549.0400000000009</v>
      </c>
    </row>
    <row r="1904" spans="1:22" x14ac:dyDescent="0.35">
      <c r="A1904">
        <v>89928</v>
      </c>
      <c r="B1904" s="1" t="s">
        <v>43</v>
      </c>
      <c r="C1904">
        <v>0.03</v>
      </c>
      <c r="D1904">
        <v>194.3</v>
      </c>
      <c r="E1904">
        <v>11.54</v>
      </c>
      <c r="F1904">
        <v>3344</v>
      </c>
      <c r="G1904" s="1" t="s">
        <v>2971</v>
      </c>
      <c r="H1904" s="1" t="s">
        <v>45</v>
      </c>
      <c r="I1904" s="1" t="s">
        <v>36</v>
      </c>
      <c r="J1904" s="1" t="s">
        <v>37</v>
      </c>
      <c r="K1904" s="1" t="s">
        <v>46</v>
      </c>
      <c r="L1904" s="1" t="s">
        <v>232</v>
      </c>
      <c r="M1904" s="1" t="s">
        <v>1159</v>
      </c>
      <c r="N1904" s="1" t="s">
        <v>57</v>
      </c>
      <c r="O1904" s="1" t="s">
        <v>296</v>
      </c>
      <c r="P1904" s="1" t="s">
        <v>2972</v>
      </c>
      <c r="Q1904">
        <v>48307</v>
      </c>
      <c r="R1904" s="2">
        <v>42048</v>
      </c>
      <c r="S1904" s="2">
        <v>42050</v>
      </c>
      <c r="T1904">
        <v>1545</v>
      </c>
      <c r="U1904">
        <v>11</v>
      </c>
      <c r="V1904">
        <v>2239.0300000000002</v>
      </c>
    </row>
    <row r="1905" spans="1:22" x14ac:dyDescent="0.35">
      <c r="A1905">
        <v>89355</v>
      </c>
      <c r="B1905" s="1" t="s">
        <v>52</v>
      </c>
      <c r="C1905">
        <v>7.0000000000000007E-2</v>
      </c>
      <c r="D1905">
        <v>7.68</v>
      </c>
      <c r="E1905">
        <v>6.16</v>
      </c>
      <c r="F1905">
        <v>3347</v>
      </c>
      <c r="G1905" s="1" t="s">
        <v>2973</v>
      </c>
      <c r="H1905" s="1" t="s">
        <v>24</v>
      </c>
      <c r="I1905" s="1" t="s">
        <v>110</v>
      </c>
      <c r="J1905" s="1" t="s">
        <v>26</v>
      </c>
      <c r="K1905" s="1" t="s">
        <v>105</v>
      </c>
      <c r="L1905" s="1" t="s">
        <v>55</v>
      </c>
      <c r="M1905" s="1" t="s">
        <v>2974</v>
      </c>
      <c r="N1905" s="1" t="s">
        <v>132</v>
      </c>
      <c r="O1905" s="1" t="s">
        <v>358</v>
      </c>
      <c r="P1905" s="1" t="s">
        <v>2975</v>
      </c>
      <c r="Q1905">
        <v>33411</v>
      </c>
      <c r="R1905" s="2">
        <v>42010</v>
      </c>
      <c r="S1905" s="2">
        <v>42012</v>
      </c>
      <c r="T1905">
        <v>126</v>
      </c>
      <c r="U1905">
        <v>1</v>
      </c>
      <c r="V1905">
        <v>22.13</v>
      </c>
    </row>
    <row r="1906" spans="1:22" x14ac:dyDescent="0.35">
      <c r="A1906">
        <v>89355</v>
      </c>
      <c r="B1906" s="1" t="s">
        <v>52</v>
      </c>
      <c r="C1906">
        <v>0.05</v>
      </c>
      <c r="D1906">
        <v>6.64</v>
      </c>
      <c r="E1906">
        <v>4.95</v>
      </c>
      <c r="F1906">
        <v>3347</v>
      </c>
      <c r="G1906" s="1" t="s">
        <v>2973</v>
      </c>
      <c r="H1906" s="1" t="s">
        <v>24</v>
      </c>
      <c r="I1906" s="1" t="s">
        <v>110</v>
      </c>
      <c r="J1906" s="1" t="s">
        <v>37</v>
      </c>
      <c r="K1906" s="1" t="s">
        <v>46</v>
      </c>
      <c r="L1906" s="1" t="s">
        <v>47</v>
      </c>
      <c r="M1906" s="1" t="s">
        <v>2947</v>
      </c>
      <c r="N1906" s="1" t="s">
        <v>132</v>
      </c>
      <c r="O1906" s="1" t="s">
        <v>358</v>
      </c>
      <c r="P1906" s="1" t="s">
        <v>2975</v>
      </c>
      <c r="Q1906">
        <v>33411</v>
      </c>
      <c r="R1906" s="2">
        <v>42010</v>
      </c>
      <c r="S1906" s="2">
        <v>42012</v>
      </c>
      <c r="T1906">
        <v>93</v>
      </c>
      <c r="U1906">
        <v>5</v>
      </c>
      <c r="V1906">
        <v>34.17</v>
      </c>
    </row>
    <row r="1907" spans="1:22" x14ac:dyDescent="0.35">
      <c r="A1907">
        <v>89356</v>
      </c>
      <c r="B1907" s="1" t="s">
        <v>52</v>
      </c>
      <c r="C1907">
        <v>0.02</v>
      </c>
      <c r="D1907">
        <v>110.99</v>
      </c>
      <c r="E1907">
        <v>2.5</v>
      </c>
      <c r="F1907">
        <v>3347</v>
      </c>
      <c r="G1907" s="1" t="s">
        <v>2973</v>
      </c>
      <c r="H1907" s="1" t="s">
        <v>45</v>
      </c>
      <c r="I1907" s="1" t="s">
        <v>110</v>
      </c>
      <c r="J1907" s="1" t="s">
        <v>73</v>
      </c>
      <c r="K1907" s="1" t="s">
        <v>74</v>
      </c>
      <c r="L1907" s="1" t="s">
        <v>55</v>
      </c>
      <c r="M1907" s="1" t="s">
        <v>497</v>
      </c>
      <c r="N1907" s="1" t="s">
        <v>132</v>
      </c>
      <c r="O1907" s="1" t="s">
        <v>358</v>
      </c>
      <c r="P1907" s="1" t="s">
        <v>2975</v>
      </c>
      <c r="Q1907">
        <v>33411</v>
      </c>
      <c r="R1907" s="2">
        <v>42031</v>
      </c>
      <c r="S1907" s="2">
        <v>42033</v>
      </c>
      <c r="T1907">
        <v>40</v>
      </c>
      <c r="U1907">
        <v>1</v>
      </c>
      <c r="V1907">
        <v>94.3</v>
      </c>
    </row>
    <row r="1908" spans="1:22" x14ac:dyDescent="0.35">
      <c r="A1908">
        <v>91296</v>
      </c>
      <c r="B1908" s="1" t="s">
        <v>52</v>
      </c>
      <c r="C1908">
        <v>0.01</v>
      </c>
      <c r="D1908">
        <v>73.98</v>
      </c>
      <c r="E1908">
        <v>12.14</v>
      </c>
      <c r="F1908">
        <v>3350</v>
      </c>
      <c r="G1908" s="1" t="s">
        <v>2976</v>
      </c>
      <c r="H1908" s="1" t="s">
        <v>45</v>
      </c>
      <c r="I1908" s="1" t="s">
        <v>54</v>
      </c>
      <c r="J1908" s="1" t="s">
        <v>73</v>
      </c>
      <c r="K1908" s="1" t="s">
        <v>176</v>
      </c>
      <c r="L1908" s="1" t="s">
        <v>55</v>
      </c>
      <c r="M1908" s="1" t="s">
        <v>368</v>
      </c>
      <c r="N1908" s="1" t="s">
        <v>30</v>
      </c>
      <c r="O1908" s="1" t="s">
        <v>31</v>
      </c>
      <c r="P1908" s="1" t="s">
        <v>2977</v>
      </c>
      <c r="Q1908">
        <v>98444</v>
      </c>
      <c r="R1908" s="2">
        <v>42027</v>
      </c>
      <c r="S1908" s="2">
        <v>42029</v>
      </c>
      <c r="T1908">
        <v>30</v>
      </c>
      <c r="U1908">
        <v>5</v>
      </c>
      <c r="V1908">
        <v>384.22</v>
      </c>
    </row>
    <row r="1909" spans="1:22" x14ac:dyDescent="0.35">
      <c r="A1909">
        <v>91297</v>
      </c>
      <c r="B1909" s="1" t="s">
        <v>43</v>
      </c>
      <c r="C1909">
        <v>0.1</v>
      </c>
      <c r="D1909">
        <v>10.89</v>
      </c>
      <c r="E1909">
        <v>4.5</v>
      </c>
      <c r="F1909">
        <v>3351</v>
      </c>
      <c r="G1909" s="1" t="s">
        <v>2978</v>
      </c>
      <c r="H1909" s="1" t="s">
        <v>45</v>
      </c>
      <c r="I1909" s="1" t="s">
        <v>54</v>
      </c>
      <c r="J1909" s="1" t="s">
        <v>26</v>
      </c>
      <c r="K1909" s="1" t="s">
        <v>253</v>
      </c>
      <c r="L1909" s="1" t="s">
        <v>55</v>
      </c>
      <c r="M1909" s="1" t="s">
        <v>254</v>
      </c>
      <c r="N1909" s="1" t="s">
        <v>30</v>
      </c>
      <c r="O1909" s="1" t="s">
        <v>31</v>
      </c>
      <c r="P1909" s="1" t="s">
        <v>2979</v>
      </c>
      <c r="Q1909">
        <v>99301</v>
      </c>
      <c r="R1909" s="2">
        <v>42039</v>
      </c>
      <c r="S1909" s="2">
        <v>42041</v>
      </c>
      <c r="T1909">
        <v>20</v>
      </c>
      <c r="U1909">
        <v>17</v>
      </c>
      <c r="V1909">
        <v>178.68</v>
      </c>
    </row>
    <row r="1910" spans="1:22" x14ac:dyDescent="0.35">
      <c r="A1910">
        <v>91298</v>
      </c>
      <c r="B1910" s="1" t="s">
        <v>22</v>
      </c>
      <c r="C1910">
        <v>0.06</v>
      </c>
      <c r="D1910">
        <v>6.7</v>
      </c>
      <c r="E1910">
        <v>1.56</v>
      </c>
      <c r="F1910">
        <v>3351</v>
      </c>
      <c r="G1910" s="1" t="s">
        <v>2978</v>
      </c>
      <c r="H1910" s="1" t="s">
        <v>24</v>
      </c>
      <c r="I1910" s="1" t="s">
        <v>54</v>
      </c>
      <c r="J1910" s="1" t="s">
        <v>26</v>
      </c>
      <c r="K1910" s="1" t="s">
        <v>27</v>
      </c>
      <c r="L1910" s="1" t="s">
        <v>28</v>
      </c>
      <c r="M1910" s="1" t="s">
        <v>1069</v>
      </c>
      <c r="N1910" s="1" t="s">
        <v>30</v>
      </c>
      <c r="O1910" s="1" t="s">
        <v>31</v>
      </c>
      <c r="P1910" s="1" t="s">
        <v>2979</v>
      </c>
      <c r="Q1910">
        <v>99301</v>
      </c>
      <c r="R1910" s="2">
        <v>42042</v>
      </c>
      <c r="S1910" s="2">
        <v>42044</v>
      </c>
      <c r="T1910">
        <v>41</v>
      </c>
      <c r="U1910">
        <v>12</v>
      </c>
      <c r="V1910">
        <v>79.39</v>
      </c>
    </row>
    <row r="1911" spans="1:22" x14ac:dyDescent="0.35">
      <c r="A1911">
        <v>88589</v>
      </c>
      <c r="B1911" s="1" t="s">
        <v>22</v>
      </c>
      <c r="C1911">
        <v>0.03</v>
      </c>
      <c r="D1911">
        <v>28.53</v>
      </c>
      <c r="E1911">
        <v>1.49</v>
      </c>
      <c r="F1911">
        <v>3354</v>
      </c>
      <c r="G1911" s="1" t="s">
        <v>2980</v>
      </c>
      <c r="H1911" s="1" t="s">
        <v>45</v>
      </c>
      <c r="I1911" s="1" t="s">
        <v>25</v>
      </c>
      <c r="J1911" s="1" t="s">
        <v>26</v>
      </c>
      <c r="K1911" s="1" t="s">
        <v>105</v>
      </c>
      <c r="L1911" s="1" t="s">
        <v>55</v>
      </c>
      <c r="M1911" s="1" t="s">
        <v>328</v>
      </c>
      <c r="N1911" s="1" t="s">
        <v>30</v>
      </c>
      <c r="O1911" s="1" t="s">
        <v>41</v>
      </c>
      <c r="P1911" s="1" t="s">
        <v>2981</v>
      </c>
      <c r="Q1911">
        <v>92231</v>
      </c>
      <c r="R1911" s="2">
        <v>42140</v>
      </c>
      <c r="S1911" s="2">
        <v>42141</v>
      </c>
      <c r="T1911">
        <v>138</v>
      </c>
      <c r="U1911">
        <v>7</v>
      </c>
      <c r="V1911">
        <v>199.53</v>
      </c>
    </row>
    <row r="1912" spans="1:22" x14ac:dyDescent="0.35">
      <c r="A1912">
        <v>88589</v>
      </c>
      <c r="B1912" s="1" t="s">
        <v>22</v>
      </c>
      <c r="C1912">
        <v>7.0000000000000007E-2</v>
      </c>
      <c r="D1912">
        <v>5.98</v>
      </c>
      <c r="E1912">
        <v>7.15</v>
      </c>
      <c r="F1912">
        <v>3354</v>
      </c>
      <c r="G1912" s="1" t="s">
        <v>2980</v>
      </c>
      <c r="H1912" s="1" t="s">
        <v>45</v>
      </c>
      <c r="I1912" s="1" t="s">
        <v>25</v>
      </c>
      <c r="J1912" s="1" t="s">
        <v>26</v>
      </c>
      <c r="K1912" s="1" t="s">
        <v>89</v>
      </c>
      <c r="L1912" s="1" t="s">
        <v>55</v>
      </c>
      <c r="M1912" s="1" t="s">
        <v>2982</v>
      </c>
      <c r="N1912" s="1" t="s">
        <v>30</v>
      </c>
      <c r="O1912" s="1" t="s">
        <v>41</v>
      </c>
      <c r="P1912" s="1" t="s">
        <v>2981</v>
      </c>
      <c r="Q1912">
        <v>92231</v>
      </c>
      <c r="R1912" s="2">
        <v>42140</v>
      </c>
      <c r="S1912" s="2">
        <v>42142</v>
      </c>
      <c r="T1912">
        <v>62</v>
      </c>
      <c r="U1912">
        <v>6</v>
      </c>
      <c r="V1912">
        <v>37.049999999999997</v>
      </c>
    </row>
    <row r="1913" spans="1:22" x14ac:dyDescent="0.35">
      <c r="A1913">
        <v>88590</v>
      </c>
      <c r="B1913" s="1" t="s">
        <v>33</v>
      </c>
      <c r="C1913">
        <v>0.04</v>
      </c>
      <c r="D1913">
        <v>3.69</v>
      </c>
      <c r="E1913">
        <v>0.5</v>
      </c>
      <c r="F1913">
        <v>3354</v>
      </c>
      <c r="G1913" s="1" t="s">
        <v>2980</v>
      </c>
      <c r="H1913" s="1" t="s">
        <v>45</v>
      </c>
      <c r="I1913" s="1" t="s">
        <v>25</v>
      </c>
      <c r="J1913" s="1" t="s">
        <v>26</v>
      </c>
      <c r="K1913" s="1" t="s">
        <v>130</v>
      </c>
      <c r="L1913" s="1" t="s">
        <v>55</v>
      </c>
      <c r="M1913" s="1" t="s">
        <v>1535</v>
      </c>
      <c r="N1913" s="1" t="s">
        <v>30</v>
      </c>
      <c r="O1913" s="1" t="s">
        <v>41</v>
      </c>
      <c r="P1913" s="1" t="s">
        <v>2981</v>
      </c>
      <c r="Q1913">
        <v>92231</v>
      </c>
      <c r="R1913" s="2">
        <v>42090</v>
      </c>
      <c r="S1913" s="2">
        <v>42092</v>
      </c>
      <c r="T1913">
        <v>48</v>
      </c>
      <c r="U1913">
        <v>19</v>
      </c>
      <c r="V1913">
        <v>68.88</v>
      </c>
    </row>
    <row r="1914" spans="1:22" x14ac:dyDescent="0.35">
      <c r="A1914">
        <v>88587</v>
      </c>
      <c r="B1914" s="1" t="s">
        <v>102</v>
      </c>
      <c r="C1914">
        <v>0.1</v>
      </c>
      <c r="D1914">
        <v>120.98</v>
      </c>
      <c r="E1914">
        <v>9.07</v>
      </c>
      <c r="F1914">
        <v>3355</v>
      </c>
      <c r="G1914" s="1" t="s">
        <v>2983</v>
      </c>
      <c r="H1914" s="1" t="s">
        <v>45</v>
      </c>
      <c r="I1914" s="1" t="s">
        <v>25</v>
      </c>
      <c r="J1914" s="1" t="s">
        <v>26</v>
      </c>
      <c r="K1914" s="1" t="s">
        <v>105</v>
      </c>
      <c r="L1914" s="1" t="s">
        <v>55</v>
      </c>
      <c r="M1914" s="1" t="s">
        <v>1319</v>
      </c>
      <c r="N1914" s="1" t="s">
        <v>30</v>
      </c>
      <c r="O1914" s="1" t="s">
        <v>41</v>
      </c>
      <c r="P1914" s="1" t="s">
        <v>2984</v>
      </c>
      <c r="Q1914">
        <v>93010</v>
      </c>
      <c r="R1914" s="2">
        <v>42063</v>
      </c>
      <c r="S1914" s="2">
        <v>42072</v>
      </c>
      <c r="T1914">
        <v>380</v>
      </c>
      <c r="U1914">
        <v>5</v>
      </c>
      <c r="V1914">
        <v>549.85</v>
      </c>
    </row>
    <row r="1915" spans="1:22" x14ac:dyDescent="0.35">
      <c r="A1915">
        <v>88587</v>
      </c>
      <c r="B1915" s="1" t="s">
        <v>102</v>
      </c>
      <c r="C1915">
        <v>0.08</v>
      </c>
      <c r="D1915">
        <v>8.32</v>
      </c>
      <c r="E1915">
        <v>2.38</v>
      </c>
      <c r="F1915">
        <v>3355</v>
      </c>
      <c r="G1915" s="1" t="s">
        <v>2983</v>
      </c>
      <c r="H1915" s="1" t="s">
        <v>24</v>
      </c>
      <c r="I1915" s="1" t="s">
        <v>25</v>
      </c>
      <c r="J1915" s="1" t="s">
        <v>73</v>
      </c>
      <c r="K1915" s="1" t="s">
        <v>176</v>
      </c>
      <c r="L1915" s="1" t="s">
        <v>47</v>
      </c>
      <c r="M1915" s="1" t="s">
        <v>603</v>
      </c>
      <c r="N1915" s="1" t="s">
        <v>30</v>
      </c>
      <c r="O1915" s="1" t="s">
        <v>41</v>
      </c>
      <c r="P1915" s="1" t="s">
        <v>2984</v>
      </c>
      <c r="Q1915">
        <v>93010</v>
      </c>
      <c r="R1915" s="2">
        <v>42063</v>
      </c>
      <c r="S1915" s="2">
        <v>42067</v>
      </c>
      <c r="T1915">
        <v>42</v>
      </c>
      <c r="U1915">
        <v>6</v>
      </c>
      <c r="V1915">
        <v>48.99</v>
      </c>
    </row>
    <row r="1916" spans="1:22" x14ac:dyDescent="0.35">
      <c r="A1916">
        <v>88587</v>
      </c>
      <c r="B1916" s="1" t="s">
        <v>102</v>
      </c>
      <c r="C1916">
        <v>0.1</v>
      </c>
      <c r="D1916">
        <v>125.99</v>
      </c>
      <c r="E1916">
        <v>4.2</v>
      </c>
      <c r="F1916">
        <v>3355</v>
      </c>
      <c r="G1916" s="1" t="s">
        <v>2983</v>
      </c>
      <c r="H1916" s="1" t="s">
        <v>45</v>
      </c>
      <c r="I1916" s="1" t="s">
        <v>25</v>
      </c>
      <c r="J1916" s="1" t="s">
        <v>73</v>
      </c>
      <c r="K1916" s="1" t="s">
        <v>74</v>
      </c>
      <c r="L1916" s="1" t="s">
        <v>55</v>
      </c>
      <c r="M1916" s="1" t="s">
        <v>2794</v>
      </c>
      <c r="N1916" s="1" t="s">
        <v>30</v>
      </c>
      <c r="O1916" s="1" t="s">
        <v>41</v>
      </c>
      <c r="P1916" s="1" t="s">
        <v>2984</v>
      </c>
      <c r="Q1916">
        <v>93010</v>
      </c>
      <c r="R1916" s="2">
        <v>42063</v>
      </c>
      <c r="S1916" s="2">
        <v>42063</v>
      </c>
      <c r="T1916">
        <v>373</v>
      </c>
      <c r="U1916">
        <v>7</v>
      </c>
      <c r="V1916">
        <v>681.42</v>
      </c>
    </row>
    <row r="1917" spans="1:22" x14ac:dyDescent="0.35">
      <c r="A1917">
        <v>88588</v>
      </c>
      <c r="B1917" s="1" t="s">
        <v>52</v>
      </c>
      <c r="C1917">
        <v>7.0000000000000007E-2</v>
      </c>
      <c r="D1917">
        <v>5.34</v>
      </c>
      <c r="E1917">
        <v>5.63</v>
      </c>
      <c r="F1917">
        <v>3356</v>
      </c>
      <c r="G1917" s="1" t="s">
        <v>2985</v>
      </c>
      <c r="H1917" s="1" t="s">
        <v>45</v>
      </c>
      <c r="I1917" s="1" t="s">
        <v>25</v>
      </c>
      <c r="J1917" s="1" t="s">
        <v>26</v>
      </c>
      <c r="K1917" s="1" t="s">
        <v>105</v>
      </c>
      <c r="L1917" s="1" t="s">
        <v>55</v>
      </c>
      <c r="M1917" s="1" t="s">
        <v>487</v>
      </c>
      <c r="N1917" s="1" t="s">
        <v>30</v>
      </c>
      <c r="O1917" s="1" t="s">
        <v>1737</v>
      </c>
      <c r="P1917" s="1" t="s">
        <v>2986</v>
      </c>
      <c r="Q1917">
        <v>83616</v>
      </c>
      <c r="R1917" s="2">
        <v>42128</v>
      </c>
      <c r="S1917" s="2">
        <v>42130</v>
      </c>
      <c r="T1917">
        <v>117</v>
      </c>
      <c r="U1917">
        <v>13</v>
      </c>
      <c r="V1917">
        <v>66.650000000000006</v>
      </c>
    </row>
    <row r="1918" spans="1:22" x14ac:dyDescent="0.35">
      <c r="A1918">
        <v>88588</v>
      </c>
      <c r="B1918" s="1" t="s">
        <v>52</v>
      </c>
      <c r="C1918">
        <v>0.03</v>
      </c>
      <c r="D1918">
        <v>160.97999999999999</v>
      </c>
      <c r="E1918">
        <v>30</v>
      </c>
      <c r="F1918">
        <v>3356</v>
      </c>
      <c r="G1918" s="1" t="s">
        <v>2985</v>
      </c>
      <c r="H1918" s="1" t="s">
        <v>35</v>
      </c>
      <c r="I1918" s="1" t="s">
        <v>25</v>
      </c>
      <c r="J1918" s="1" t="s">
        <v>37</v>
      </c>
      <c r="K1918" s="1" t="s">
        <v>38</v>
      </c>
      <c r="L1918" s="1" t="s">
        <v>39</v>
      </c>
      <c r="M1918" s="1" t="s">
        <v>173</v>
      </c>
      <c r="N1918" s="1" t="s">
        <v>30</v>
      </c>
      <c r="O1918" s="1" t="s">
        <v>1737</v>
      </c>
      <c r="P1918" s="1" t="s">
        <v>2986</v>
      </c>
      <c r="Q1918">
        <v>83616</v>
      </c>
      <c r="R1918" s="2">
        <v>42128</v>
      </c>
      <c r="S1918" s="2">
        <v>42129</v>
      </c>
      <c r="T1918">
        <v>1305</v>
      </c>
      <c r="U1918">
        <v>18</v>
      </c>
      <c r="V1918">
        <v>2934.16</v>
      </c>
    </row>
    <row r="1919" spans="1:22" x14ac:dyDescent="0.35">
      <c r="A1919">
        <v>88588</v>
      </c>
      <c r="B1919" s="1" t="s">
        <v>52</v>
      </c>
      <c r="C1919">
        <v>0.04</v>
      </c>
      <c r="D1919">
        <v>65.989999999999995</v>
      </c>
      <c r="E1919">
        <v>5.63</v>
      </c>
      <c r="F1919">
        <v>3356</v>
      </c>
      <c r="G1919" s="1" t="s">
        <v>2985</v>
      </c>
      <c r="H1919" s="1" t="s">
        <v>24</v>
      </c>
      <c r="I1919" s="1" t="s">
        <v>25</v>
      </c>
      <c r="J1919" s="1" t="s">
        <v>73</v>
      </c>
      <c r="K1919" s="1" t="s">
        <v>74</v>
      </c>
      <c r="L1919" s="1" t="s">
        <v>55</v>
      </c>
      <c r="M1919" s="1" t="s">
        <v>2987</v>
      </c>
      <c r="N1919" s="1" t="s">
        <v>30</v>
      </c>
      <c r="O1919" s="1" t="s">
        <v>1737</v>
      </c>
      <c r="P1919" s="1" t="s">
        <v>2986</v>
      </c>
      <c r="Q1919">
        <v>83616</v>
      </c>
      <c r="R1919" s="2">
        <v>42128</v>
      </c>
      <c r="S1919" s="2">
        <v>42128</v>
      </c>
      <c r="T1919">
        <v>606</v>
      </c>
      <c r="U1919">
        <v>15</v>
      </c>
      <c r="V1919">
        <v>876.88</v>
      </c>
    </row>
    <row r="1920" spans="1:22" x14ac:dyDescent="0.35">
      <c r="A1920">
        <v>91437</v>
      </c>
      <c r="B1920" s="1" t="s">
        <v>22</v>
      </c>
      <c r="C1920">
        <v>0.09</v>
      </c>
      <c r="D1920">
        <v>28.53</v>
      </c>
      <c r="E1920">
        <v>1.49</v>
      </c>
      <c r="F1920">
        <v>3359</v>
      </c>
      <c r="G1920" s="1" t="s">
        <v>2988</v>
      </c>
      <c r="H1920" s="1" t="s">
        <v>45</v>
      </c>
      <c r="I1920" s="1" t="s">
        <v>36</v>
      </c>
      <c r="J1920" s="1" t="s">
        <v>26</v>
      </c>
      <c r="K1920" s="1" t="s">
        <v>105</v>
      </c>
      <c r="L1920" s="1" t="s">
        <v>55</v>
      </c>
      <c r="M1920" s="1" t="s">
        <v>328</v>
      </c>
      <c r="N1920" s="1" t="s">
        <v>57</v>
      </c>
      <c r="O1920" s="1" t="s">
        <v>1854</v>
      </c>
      <c r="P1920" s="1" t="s">
        <v>2989</v>
      </c>
      <c r="Q1920">
        <v>53213</v>
      </c>
      <c r="R1920" s="2">
        <v>42122</v>
      </c>
      <c r="S1920" s="2">
        <v>42124</v>
      </c>
      <c r="T1920">
        <v>108</v>
      </c>
      <c r="U1920">
        <v>6</v>
      </c>
      <c r="V1920">
        <v>157.33000000000001</v>
      </c>
    </row>
    <row r="1921" spans="1:22" x14ac:dyDescent="0.35">
      <c r="A1921">
        <v>91435</v>
      </c>
      <c r="B1921" s="1" t="s">
        <v>33</v>
      </c>
      <c r="C1921">
        <v>0.02</v>
      </c>
      <c r="D1921">
        <v>9.11</v>
      </c>
      <c r="E1921">
        <v>2.15</v>
      </c>
      <c r="F1921">
        <v>3360</v>
      </c>
      <c r="G1921" s="1" t="s">
        <v>2990</v>
      </c>
      <c r="H1921" s="1" t="s">
        <v>45</v>
      </c>
      <c r="I1921" s="1" t="s">
        <v>36</v>
      </c>
      <c r="J1921" s="1" t="s">
        <v>26</v>
      </c>
      <c r="K1921" s="1" t="s">
        <v>89</v>
      </c>
      <c r="L1921" s="1" t="s">
        <v>28</v>
      </c>
      <c r="M1921" s="1" t="s">
        <v>1254</v>
      </c>
      <c r="N1921" s="1" t="s">
        <v>57</v>
      </c>
      <c r="O1921" s="1" t="s">
        <v>1854</v>
      </c>
      <c r="P1921" s="1" t="s">
        <v>2991</v>
      </c>
      <c r="Q1921">
        <v>53214</v>
      </c>
      <c r="R1921" s="2">
        <v>42083</v>
      </c>
      <c r="S1921" s="2">
        <v>42085</v>
      </c>
      <c r="T1921">
        <v>19</v>
      </c>
      <c r="U1921">
        <v>3</v>
      </c>
      <c r="V1921">
        <v>27.37</v>
      </c>
    </row>
    <row r="1922" spans="1:22" x14ac:dyDescent="0.35">
      <c r="A1922">
        <v>91435</v>
      </c>
      <c r="B1922" s="1" t="s">
        <v>33</v>
      </c>
      <c r="C1922">
        <v>0.06</v>
      </c>
      <c r="D1922">
        <v>12.64</v>
      </c>
      <c r="E1922">
        <v>4.9800000000000004</v>
      </c>
      <c r="F1922">
        <v>3361</v>
      </c>
      <c r="G1922" s="1" t="s">
        <v>2992</v>
      </c>
      <c r="H1922" s="1" t="s">
        <v>45</v>
      </c>
      <c r="I1922" s="1" t="s">
        <v>36</v>
      </c>
      <c r="J1922" s="1" t="s">
        <v>37</v>
      </c>
      <c r="K1922" s="1" t="s">
        <v>46</v>
      </c>
      <c r="L1922" s="1" t="s">
        <v>47</v>
      </c>
      <c r="M1922" s="1" t="s">
        <v>621</v>
      </c>
      <c r="N1922" s="1" t="s">
        <v>57</v>
      </c>
      <c r="O1922" s="1" t="s">
        <v>1854</v>
      </c>
      <c r="P1922" s="1" t="s">
        <v>2993</v>
      </c>
      <c r="Q1922">
        <v>53095</v>
      </c>
      <c r="R1922" s="2">
        <v>42083</v>
      </c>
      <c r="S1922" s="2">
        <v>42085</v>
      </c>
      <c r="T1922">
        <v>66</v>
      </c>
      <c r="U1922">
        <v>8</v>
      </c>
      <c r="V1922">
        <v>98.16</v>
      </c>
    </row>
    <row r="1923" spans="1:22" x14ac:dyDescent="0.35">
      <c r="A1923">
        <v>91436</v>
      </c>
      <c r="B1923" s="1" t="s">
        <v>52</v>
      </c>
      <c r="C1923">
        <v>0.04</v>
      </c>
      <c r="D1923">
        <v>7.96</v>
      </c>
      <c r="E1923">
        <v>4.95</v>
      </c>
      <c r="F1923">
        <v>3361</v>
      </c>
      <c r="G1923" s="1" t="s">
        <v>2992</v>
      </c>
      <c r="H1923" s="1" t="s">
        <v>45</v>
      </c>
      <c r="I1923" s="1" t="s">
        <v>36</v>
      </c>
      <c r="J1923" s="1" t="s">
        <v>37</v>
      </c>
      <c r="K1923" s="1" t="s">
        <v>46</v>
      </c>
      <c r="L1923" s="1" t="s">
        <v>55</v>
      </c>
      <c r="M1923" s="1" t="s">
        <v>1281</v>
      </c>
      <c r="N1923" s="1" t="s">
        <v>57</v>
      </c>
      <c r="O1923" s="1" t="s">
        <v>1854</v>
      </c>
      <c r="P1923" s="1" t="s">
        <v>2993</v>
      </c>
      <c r="Q1923">
        <v>53095</v>
      </c>
      <c r="R1923" s="2">
        <v>42030</v>
      </c>
      <c r="S1923" s="2">
        <v>42030</v>
      </c>
      <c r="T1923">
        <v>8</v>
      </c>
      <c r="U1923">
        <v>15</v>
      </c>
      <c r="V1923">
        <v>116.11</v>
      </c>
    </row>
    <row r="1924" spans="1:22" x14ac:dyDescent="0.35">
      <c r="A1924">
        <v>91438</v>
      </c>
      <c r="B1924" s="1" t="s">
        <v>52</v>
      </c>
      <c r="C1924">
        <v>0.03</v>
      </c>
      <c r="D1924">
        <v>4.9800000000000004</v>
      </c>
      <c r="E1924">
        <v>4.95</v>
      </c>
      <c r="F1924">
        <v>3361</v>
      </c>
      <c r="G1924" s="1" t="s">
        <v>2992</v>
      </c>
      <c r="H1924" s="1" t="s">
        <v>45</v>
      </c>
      <c r="I1924" s="1" t="s">
        <v>36</v>
      </c>
      <c r="J1924" s="1" t="s">
        <v>26</v>
      </c>
      <c r="K1924" s="1" t="s">
        <v>105</v>
      </c>
      <c r="L1924" s="1" t="s">
        <v>55</v>
      </c>
      <c r="M1924" s="1" t="s">
        <v>2494</v>
      </c>
      <c r="N1924" s="1" t="s">
        <v>57</v>
      </c>
      <c r="O1924" s="1" t="s">
        <v>1854</v>
      </c>
      <c r="P1924" s="1" t="s">
        <v>2993</v>
      </c>
      <c r="Q1924">
        <v>53095</v>
      </c>
      <c r="R1924" s="2">
        <v>42164</v>
      </c>
      <c r="S1924" s="2">
        <v>42166</v>
      </c>
      <c r="T1924">
        <v>48</v>
      </c>
      <c r="U1924">
        <v>19</v>
      </c>
      <c r="V1924">
        <v>95</v>
      </c>
    </row>
    <row r="1925" spans="1:22" x14ac:dyDescent="0.35">
      <c r="A1925">
        <v>90501</v>
      </c>
      <c r="B1925" s="1" t="s">
        <v>102</v>
      </c>
      <c r="C1925">
        <v>0.1</v>
      </c>
      <c r="D1925">
        <v>80.97</v>
      </c>
      <c r="E1925">
        <v>33.6</v>
      </c>
      <c r="F1925">
        <v>3366</v>
      </c>
      <c r="G1925" s="1" t="s">
        <v>2994</v>
      </c>
      <c r="H1925" s="1" t="s">
        <v>35</v>
      </c>
      <c r="I1925" s="1" t="s">
        <v>36</v>
      </c>
      <c r="J1925" s="1" t="s">
        <v>73</v>
      </c>
      <c r="K1925" s="1" t="s">
        <v>81</v>
      </c>
      <c r="L1925" s="1" t="s">
        <v>39</v>
      </c>
      <c r="M1925" s="1" t="s">
        <v>2028</v>
      </c>
      <c r="N1925" s="1" t="s">
        <v>49</v>
      </c>
      <c r="O1925" s="1" t="s">
        <v>150</v>
      </c>
      <c r="P1925" s="1" t="s">
        <v>305</v>
      </c>
      <c r="Q1925">
        <v>45373</v>
      </c>
      <c r="R1925" s="2">
        <v>42148</v>
      </c>
      <c r="S1925" s="2">
        <v>42153</v>
      </c>
      <c r="T1925">
        <v>67</v>
      </c>
      <c r="U1925">
        <v>11</v>
      </c>
      <c r="V1925">
        <v>837.57</v>
      </c>
    </row>
    <row r="1926" spans="1:22" x14ac:dyDescent="0.35">
      <c r="A1926">
        <v>90501</v>
      </c>
      <c r="B1926" s="1" t="s">
        <v>102</v>
      </c>
      <c r="C1926">
        <v>0.02</v>
      </c>
      <c r="D1926">
        <v>6.48</v>
      </c>
      <c r="E1926">
        <v>5.1100000000000003</v>
      </c>
      <c r="F1926">
        <v>3366</v>
      </c>
      <c r="G1926" s="1" t="s">
        <v>2994</v>
      </c>
      <c r="H1926" s="1" t="s">
        <v>45</v>
      </c>
      <c r="I1926" s="1" t="s">
        <v>36</v>
      </c>
      <c r="J1926" s="1" t="s">
        <v>26</v>
      </c>
      <c r="K1926" s="1" t="s">
        <v>89</v>
      </c>
      <c r="L1926" s="1" t="s">
        <v>55</v>
      </c>
      <c r="M1926" s="1" t="s">
        <v>988</v>
      </c>
      <c r="N1926" s="1" t="s">
        <v>49</v>
      </c>
      <c r="O1926" s="1" t="s">
        <v>150</v>
      </c>
      <c r="P1926" s="1" t="s">
        <v>305</v>
      </c>
      <c r="Q1926">
        <v>45373</v>
      </c>
      <c r="R1926" s="2">
        <v>42148</v>
      </c>
      <c r="S1926" s="2">
        <v>42152</v>
      </c>
      <c r="T1926">
        <v>24</v>
      </c>
      <c r="U1926">
        <v>8</v>
      </c>
      <c r="V1926">
        <v>56.22</v>
      </c>
    </row>
    <row r="1927" spans="1:22" x14ac:dyDescent="0.35">
      <c r="A1927">
        <v>90502</v>
      </c>
      <c r="B1927" s="1" t="s">
        <v>43</v>
      </c>
      <c r="C1927">
        <v>0.08</v>
      </c>
      <c r="D1927">
        <v>30.97</v>
      </c>
      <c r="E1927">
        <v>4</v>
      </c>
      <c r="F1927">
        <v>3367</v>
      </c>
      <c r="G1927" s="1" t="s">
        <v>2995</v>
      </c>
      <c r="H1927" s="1" t="s">
        <v>45</v>
      </c>
      <c r="I1927" s="1" t="s">
        <v>36</v>
      </c>
      <c r="J1927" s="1" t="s">
        <v>73</v>
      </c>
      <c r="K1927" s="1" t="s">
        <v>176</v>
      </c>
      <c r="L1927" s="1" t="s">
        <v>55</v>
      </c>
      <c r="M1927" s="1" t="s">
        <v>2698</v>
      </c>
      <c r="N1927" s="1" t="s">
        <v>49</v>
      </c>
      <c r="O1927" s="1" t="s">
        <v>150</v>
      </c>
      <c r="P1927" s="1" t="s">
        <v>2996</v>
      </c>
      <c r="Q1927">
        <v>43221</v>
      </c>
      <c r="R1927" s="2">
        <v>42126</v>
      </c>
      <c r="S1927" s="2">
        <v>42127</v>
      </c>
      <c r="T1927">
        <v>11</v>
      </c>
      <c r="U1927">
        <v>26</v>
      </c>
      <c r="V1927">
        <v>758.97</v>
      </c>
    </row>
    <row r="1928" spans="1:22" x14ac:dyDescent="0.35">
      <c r="A1928">
        <v>90502</v>
      </c>
      <c r="B1928" s="1" t="s">
        <v>43</v>
      </c>
      <c r="C1928">
        <v>0.1</v>
      </c>
      <c r="D1928">
        <v>4.13</v>
      </c>
      <c r="E1928">
        <v>0.5</v>
      </c>
      <c r="F1928">
        <v>3367</v>
      </c>
      <c r="G1928" s="1" t="s">
        <v>2995</v>
      </c>
      <c r="H1928" s="1" t="s">
        <v>24</v>
      </c>
      <c r="I1928" s="1" t="s">
        <v>36</v>
      </c>
      <c r="J1928" s="1" t="s">
        <v>26</v>
      </c>
      <c r="K1928" s="1" t="s">
        <v>130</v>
      </c>
      <c r="L1928" s="1" t="s">
        <v>55</v>
      </c>
      <c r="M1928" s="1" t="s">
        <v>2997</v>
      </c>
      <c r="N1928" s="1" t="s">
        <v>49</v>
      </c>
      <c r="O1928" s="1" t="s">
        <v>150</v>
      </c>
      <c r="P1928" s="1" t="s">
        <v>2996</v>
      </c>
      <c r="Q1928">
        <v>43221</v>
      </c>
      <c r="R1928" s="2">
        <v>42126</v>
      </c>
      <c r="S1928" s="2">
        <v>42128</v>
      </c>
      <c r="T1928">
        <v>59</v>
      </c>
      <c r="U1928">
        <v>18</v>
      </c>
      <c r="V1928">
        <v>84.44</v>
      </c>
    </row>
    <row r="1929" spans="1:22" x14ac:dyDescent="0.35">
      <c r="A1929">
        <v>90500</v>
      </c>
      <c r="B1929" s="1" t="s">
        <v>52</v>
      </c>
      <c r="C1929">
        <v>0.06</v>
      </c>
      <c r="D1929">
        <v>7.1</v>
      </c>
      <c r="E1929">
        <v>6.05</v>
      </c>
      <c r="F1929">
        <v>3369</v>
      </c>
      <c r="G1929" s="1" t="s">
        <v>2998</v>
      </c>
      <c r="H1929" s="1" t="s">
        <v>45</v>
      </c>
      <c r="I1929" s="1" t="s">
        <v>36</v>
      </c>
      <c r="J1929" s="1" t="s">
        <v>26</v>
      </c>
      <c r="K1929" s="1" t="s">
        <v>105</v>
      </c>
      <c r="L1929" s="1" t="s">
        <v>55</v>
      </c>
      <c r="M1929" s="1" t="s">
        <v>647</v>
      </c>
      <c r="N1929" s="1" t="s">
        <v>49</v>
      </c>
      <c r="O1929" s="1" t="s">
        <v>150</v>
      </c>
      <c r="P1929" s="1" t="s">
        <v>1507</v>
      </c>
      <c r="Q1929">
        <v>43081</v>
      </c>
      <c r="R1929" s="2">
        <v>42047</v>
      </c>
      <c r="S1929" s="2">
        <v>42048</v>
      </c>
      <c r="T1929">
        <v>43</v>
      </c>
      <c r="U1929">
        <v>4</v>
      </c>
      <c r="V1929">
        <v>29.99</v>
      </c>
    </row>
    <row r="1930" spans="1:22" x14ac:dyDescent="0.35">
      <c r="A1930">
        <v>87473</v>
      </c>
      <c r="B1930" s="1" t="s">
        <v>52</v>
      </c>
      <c r="C1930">
        <v>0.01</v>
      </c>
      <c r="D1930">
        <v>179.29</v>
      </c>
      <c r="E1930">
        <v>29.21</v>
      </c>
      <c r="F1930">
        <v>3374</v>
      </c>
      <c r="G1930" s="1" t="s">
        <v>2999</v>
      </c>
      <c r="H1930" s="1" t="s">
        <v>35</v>
      </c>
      <c r="I1930" s="1" t="s">
        <v>25</v>
      </c>
      <c r="J1930" s="1" t="s">
        <v>37</v>
      </c>
      <c r="K1930" s="1" t="s">
        <v>148</v>
      </c>
      <c r="L1930" s="1" t="s">
        <v>117</v>
      </c>
      <c r="M1930" s="1" t="s">
        <v>625</v>
      </c>
      <c r="N1930" s="1" t="s">
        <v>49</v>
      </c>
      <c r="O1930" s="1" t="s">
        <v>411</v>
      </c>
      <c r="P1930" s="1" t="s">
        <v>3000</v>
      </c>
      <c r="Q1930">
        <v>21113</v>
      </c>
      <c r="R1930" s="2">
        <v>42157</v>
      </c>
      <c r="S1930" s="2">
        <v>42159</v>
      </c>
      <c r="T1930">
        <v>67</v>
      </c>
      <c r="U1930">
        <v>8</v>
      </c>
      <c r="V1930">
        <v>1487.9</v>
      </c>
    </row>
    <row r="1931" spans="1:22" x14ac:dyDescent="0.35">
      <c r="A1931">
        <v>87474</v>
      </c>
      <c r="B1931" s="1" t="s">
        <v>22</v>
      </c>
      <c r="C1931">
        <v>0.05</v>
      </c>
      <c r="D1931">
        <v>73.98</v>
      </c>
      <c r="E1931">
        <v>12.14</v>
      </c>
      <c r="F1931">
        <v>3374</v>
      </c>
      <c r="G1931" s="1" t="s">
        <v>2999</v>
      </c>
      <c r="H1931" s="1" t="s">
        <v>45</v>
      </c>
      <c r="I1931" s="1" t="s">
        <v>36</v>
      </c>
      <c r="J1931" s="1" t="s">
        <v>73</v>
      </c>
      <c r="K1931" s="1" t="s">
        <v>176</v>
      </c>
      <c r="L1931" s="1" t="s">
        <v>55</v>
      </c>
      <c r="M1931" s="1" t="s">
        <v>368</v>
      </c>
      <c r="N1931" s="1" t="s">
        <v>49</v>
      </c>
      <c r="O1931" s="1" t="s">
        <v>411</v>
      </c>
      <c r="P1931" s="1" t="s">
        <v>3000</v>
      </c>
      <c r="Q1931">
        <v>21113</v>
      </c>
      <c r="R1931" s="2">
        <v>42184</v>
      </c>
      <c r="S1931" s="2">
        <v>42185</v>
      </c>
      <c r="T1931">
        <v>2</v>
      </c>
      <c r="U1931">
        <v>8</v>
      </c>
      <c r="V1931">
        <v>600.4</v>
      </c>
    </row>
    <row r="1932" spans="1:22" x14ac:dyDescent="0.35">
      <c r="A1932">
        <v>87474</v>
      </c>
      <c r="B1932" s="1" t="s">
        <v>22</v>
      </c>
      <c r="C1932">
        <v>0</v>
      </c>
      <c r="D1932">
        <v>5.98</v>
      </c>
      <c r="E1932">
        <v>7.15</v>
      </c>
      <c r="F1932">
        <v>3374</v>
      </c>
      <c r="G1932" s="1" t="s">
        <v>2999</v>
      </c>
      <c r="H1932" s="1" t="s">
        <v>45</v>
      </c>
      <c r="I1932" s="1" t="s">
        <v>36</v>
      </c>
      <c r="J1932" s="1" t="s">
        <v>26</v>
      </c>
      <c r="K1932" s="1" t="s">
        <v>89</v>
      </c>
      <c r="L1932" s="1" t="s">
        <v>55</v>
      </c>
      <c r="M1932" s="1" t="s">
        <v>2982</v>
      </c>
      <c r="N1932" s="1" t="s">
        <v>49</v>
      </c>
      <c r="O1932" s="1" t="s">
        <v>411</v>
      </c>
      <c r="P1932" s="1" t="s">
        <v>3000</v>
      </c>
      <c r="Q1932">
        <v>21113</v>
      </c>
      <c r="R1932" s="2">
        <v>42184</v>
      </c>
      <c r="S1932" s="2">
        <v>42186</v>
      </c>
      <c r="T1932">
        <v>38</v>
      </c>
      <c r="U1932">
        <v>5</v>
      </c>
      <c r="V1932">
        <v>34.25</v>
      </c>
    </row>
    <row r="1933" spans="1:22" x14ac:dyDescent="0.35">
      <c r="A1933">
        <v>87474</v>
      </c>
      <c r="B1933" s="1" t="s">
        <v>22</v>
      </c>
      <c r="C1933">
        <v>0.09</v>
      </c>
      <c r="D1933">
        <v>3.57</v>
      </c>
      <c r="E1933">
        <v>4.17</v>
      </c>
      <c r="F1933">
        <v>3374</v>
      </c>
      <c r="G1933" s="1" t="s">
        <v>2999</v>
      </c>
      <c r="H1933" s="1" t="s">
        <v>45</v>
      </c>
      <c r="I1933" s="1" t="s">
        <v>36</v>
      </c>
      <c r="J1933" s="1" t="s">
        <v>26</v>
      </c>
      <c r="K1933" s="1" t="s">
        <v>27</v>
      </c>
      <c r="L1933" s="1" t="s">
        <v>47</v>
      </c>
      <c r="M1933" s="1" t="s">
        <v>2562</v>
      </c>
      <c r="N1933" s="1" t="s">
        <v>49</v>
      </c>
      <c r="O1933" s="1" t="s">
        <v>411</v>
      </c>
      <c r="P1933" s="1" t="s">
        <v>3000</v>
      </c>
      <c r="Q1933">
        <v>21113</v>
      </c>
      <c r="R1933" s="2">
        <v>42184</v>
      </c>
      <c r="S1933" s="2">
        <v>42186</v>
      </c>
      <c r="T1933">
        <v>57</v>
      </c>
      <c r="U1933">
        <v>9</v>
      </c>
      <c r="V1933">
        <v>31.45</v>
      </c>
    </row>
    <row r="1934" spans="1:22" x14ac:dyDescent="0.35">
      <c r="A1934">
        <v>88837</v>
      </c>
      <c r="B1934" s="1" t="s">
        <v>43</v>
      </c>
      <c r="C1934">
        <v>0</v>
      </c>
      <c r="D1934">
        <v>19.98</v>
      </c>
      <c r="E1934">
        <v>5.97</v>
      </c>
      <c r="F1934">
        <v>3379</v>
      </c>
      <c r="G1934" s="1" t="s">
        <v>3001</v>
      </c>
      <c r="H1934" s="1" t="s">
        <v>24</v>
      </c>
      <c r="I1934" s="1" t="s">
        <v>25</v>
      </c>
      <c r="J1934" s="1" t="s">
        <v>26</v>
      </c>
      <c r="K1934" s="1" t="s">
        <v>89</v>
      </c>
      <c r="L1934" s="1" t="s">
        <v>55</v>
      </c>
      <c r="M1934" s="1" t="s">
        <v>3002</v>
      </c>
      <c r="N1934" s="1" t="s">
        <v>132</v>
      </c>
      <c r="O1934" s="1" t="s">
        <v>383</v>
      </c>
      <c r="P1934" s="1" t="s">
        <v>3003</v>
      </c>
      <c r="Q1934">
        <v>30144</v>
      </c>
      <c r="R1934" s="2">
        <v>42089</v>
      </c>
      <c r="S1934" s="2">
        <v>42092</v>
      </c>
      <c r="T1934">
        <v>190</v>
      </c>
      <c r="U1934">
        <v>12</v>
      </c>
      <c r="V1934">
        <v>249.07</v>
      </c>
    </row>
    <row r="1935" spans="1:22" x14ac:dyDescent="0.35">
      <c r="A1935">
        <v>88839</v>
      </c>
      <c r="B1935" s="1" t="s">
        <v>43</v>
      </c>
      <c r="C1935">
        <v>0.05</v>
      </c>
      <c r="D1935">
        <v>3.14</v>
      </c>
      <c r="E1935">
        <v>1.92</v>
      </c>
      <c r="F1935">
        <v>3379</v>
      </c>
      <c r="G1935" s="1" t="s">
        <v>3001</v>
      </c>
      <c r="H1935" s="1" t="s">
        <v>24</v>
      </c>
      <c r="I1935" s="1" t="s">
        <v>36</v>
      </c>
      <c r="J1935" s="1" t="s">
        <v>26</v>
      </c>
      <c r="K1935" s="1" t="s">
        <v>170</v>
      </c>
      <c r="L1935" s="1" t="s">
        <v>28</v>
      </c>
      <c r="M1935" s="1" t="s">
        <v>2653</v>
      </c>
      <c r="N1935" s="1" t="s">
        <v>132</v>
      </c>
      <c r="O1935" s="1" t="s">
        <v>383</v>
      </c>
      <c r="P1935" s="1" t="s">
        <v>3003</v>
      </c>
      <c r="Q1935">
        <v>30144</v>
      </c>
      <c r="R1935" s="2">
        <v>42119</v>
      </c>
      <c r="S1935" s="2">
        <v>42120</v>
      </c>
      <c r="T1935">
        <v>1629</v>
      </c>
      <c r="U1935">
        <v>18</v>
      </c>
      <c r="V1935">
        <v>59.22</v>
      </c>
    </row>
    <row r="1936" spans="1:22" x14ac:dyDescent="0.35">
      <c r="A1936">
        <v>88838</v>
      </c>
      <c r="B1936" s="1" t="s">
        <v>43</v>
      </c>
      <c r="C1936">
        <v>0.03</v>
      </c>
      <c r="D1936">
        <v>315.98</v>
      </c>
      <c r="E1936">
        <v>19.989999999999998</v>
      </c>
      <c r="F1936">
        <v>3380</v>
      </c>
      <c r="G1936" s="1" t="s">
        <v>3004</v>
      </c>
      <c r="H1936" s="1" t="s">
        <v>45</v>
      </c>
      <c r="I1936" s="1" t="s">
        <v>36</v>
      </c>
      <c r="J1936" s="1" t="s">
        <v>26</v>
      </c>
      <c r="K1936" s="1" t="s">
        <v>105</v>
      </c>
      <c r="L1936" s="1" t="s">
        <v>55</v>
      </c>
      <c r="M1936" s="1" t="s">
        <v>2803</v>
      </c>
      <c r="N1936" s="1" t="s">
        <v>132</v>
      </c>
      <c r="O1936" s="1" t="s">
        <v>383</v>
      </c>
      <c r="P1936" s="1" t="s">
        <v>3005</v>
      </c>
      <c r="Q1936">
        <v>30240</v>
      </c>
      <c r="R1936" s="2">
        <v>42114</v>
      </c>
      <c r="S1936" s="2">
        <v>42116</v>
      </c>
      <c r="T1936">
        <v>5</v>
      </c>
      <c r="U1936">
        <v>18</v>
      </c>
      <c r="V1936">
        <v>5572.18</v>
      </c>
    </row>
    <row r="1937" spans="1:22" x14ac:dyDescent="0.35">
      <c r="A1937">
        <v>88838</v>
      </c>
      <c r="B1937" s="1" t="s">
        <v>43</v>
      </c>
      <c r="C1937">
        <v>0.09</v>
      </c>
      <c r="D1937">
        <v>276.2</v>
      </c>
      <c r="E1937">
        <v>24.49</v>
      </c>
      <c r="F1937">
        <v>3380</v>
      </c>
      <c r="G1937" s="1" t="s">
        <v>3004</v>
      </c>
      <c r="H1937" s="1" t="s">
        <v>45</v>
      </c>
      <c r="I1937" s="1" t="s">
        <v>36</v>
      </c>
      <c r="J1937" s="1" t="s">
        <v>37</v>
      </c>
      <c r="K1937" s="1" t="s">
        <v>38</v>
      </c>
      <c r="L1937" s="1" t="s">
        <v>232</v>
      </c>
      <c r="M1937" s="1" t="s">
        <v>434</v>
      </c>
      <c r="N1937" s="1" t="s">
        <v>132</v>
      </c>
      <c r="O1937" s="1" t="s">
        <v>383</v>
      </c>
      <c r="P1937" s="1" t="s">
        <v>3005</v>
      </c>
      <c r="Q1937">
        <v>30240</v>
      </c>
      <c r="R1937" s="2">
        <v>42114</v>
      </c>
      <c r="S1937" s="2">
        <v>42115</v>
      </c>
      <c r="T1937">
        <v>3194</v>
      </c>
      <c r="U1937">
        <v>11</v>
      </c>
      <c r="V1937">
        <v>2941.42</v>
      </c>
    </row>
    <row r="1938" spans="1:22" x14ac:dyDescent="0.35">
      <c r="A1938">
        <v>88838</v>
      </c>
      <c r="B1938" s="1" t="s">
        <v>43</v>
      </c>
      <c r="C1938">
        <v>0.03</v>
      </c>
      <c r="D1938">
        <v>63.94</v>
      </c>
      <c r="E1938">
        <v>14.48</v>
      </c>
      <c r="F1938">
        <v>3380</v>
      </c>
      <c r="G1938" s="1" t="s">
        <v>3004</v>
      </c>
      <c r="H1938" s="1" t="s">
        <v>45</v>
      </c>
      <c r="I1938" s="1" t="s">
        <v>36</v>
      </c>
      <c r="J1938" s="1" t="s">
        <v>37</v>
      </c>
      <c r="K1938" s="1" t="s">
        <v>46</v>
      </c>
      <c r="L1938" s="1" t="s">
        <v>55</v>
      </c>
      <c r="M1938" s="1" t="s">
        <v>515</v>
      </c>
      <c r="N1938" s="1" t="s">
        <v>132</v>
      </c>
      <c r="O1938" s="1" t="s">
        <v>383</v>
      </c>
      <c r="P1938" s="1" t="s">
        <v>3005</v>
      </c>
      <c r="Q1938">
        <v>30240</v>
      </c>
      <c r="R1938" s="2">
        <v>42114</v>
      </c>
      <c r="S1938" s="2">
        <v>42115</v>
      </c>
      <c r="T1938">
        <v>44</v>
      </c>
      <c r="U1938">
        <v>8</v>
      </c>
      <c r="V1938">
        <v>522.46</v>
      </c>
    </row>
    <row r="1939" spans="1:22" x14ac:dyDescent="0.35">
      <c r="A1939">
        <v>88836</v>
      </c>
      <c r="B1939" s="1" t="s">
        <v>33</v>
      </c>
      <c r="C1939">
        <v>0.05</v>
      </c>
      <c r="D1939">
        <v>11.97</v>
      </c>
      <c r="E1939">
        <v>5.81</v>
      </c>
      <c r="F1939">
        <v>3381</v>
      </c>
      <c r="G1939" s="1" t="s">
        <v>3006</v>
      </c>
      <c r="H1939" s="1" t="s">
        <v>45</v>
      </c>
      <c r="I1939" s="1" t="s">
        <v>25</v>
      </c>
      <c r="J1939" s="1" t="s">
        <v>26</v>
      </c>
      <c r="K1939" s="1" t="s">
        <v>27</v>
      </c>
      <c r="L1939" s="1" t="s">
        <v>47</v>
      </c>
      <c r="M1939" s="1" t="s">
        <v>3007</v>
      </c>
      <c r="N1939" s="1" t="s">
        <v>132</v>
      </c>
      <c r="O1939" s="1" t="s">
        <v>383</v>
      </c>
      <c r="P1939" s="1" t="s">
        <v>3008</v>
      </c>
      <c r="Q1939">
        <v>31204</v>
      </c>
      <c r="R1939" s="2">
        <v>42086</v>
      </c>
      <c r="S1939" s="2">
        <v>42088</v>
      </c>
      <c r="T1939">
        <v>350</v>
      </c>
      <c r="U1939">
        <v>2</v>
      </c>
      <c r="V1939">
        <v>25.31</v>
      </c>
    </row>
    <row r="1940" spans="1:22" x14ac:dyDescent="0.35">
      <c r="A1940">
        <v>88840</v>
      </c>
      <c r="B1940" s="1" t="s">
        <v>52</v>
      </c>
      <c r="C1940">
        <v>0.02</v>
      </c>
      <c r="D1940">
        <v>28.53</v>
      </c>
      <c r="E1940">
        <v>1.49</v>
      </c>
      <c r="F1940">
        <v>3381</v>
      </c>
      <c r="G1940" s="1" t="s">
        <v>3006</v>
      </c>
      <c r="H1940" s="1" t="s">
        <v>45</v>
      </c>
      <c r="I1940" s="1" t="s">
        <v>36</v>
      </c>
      <c r="J1940" s="1" t="s">
        <v>26</v>
      </c>
      <c r="K1940" s="1" t="s">
        <v>105</v>
      </c>
      <c r="L1940" s="1" t="s">
        <v>55</v>
      </c>
      <c r="M1940" s="1" t="s">
        <v>328</v>
      </c>
      <c r="N1940" s="1" t="s">
        <v>132</v>
      </c>
      <c r="O1940" s="1" t="s">
        <v>383</v>
      </c>
      <c r="P1940" s="1" t="s">
        <v>3008</v>
      </c>
      <c r="Q1940">
        <v>31204</v>
      </c>
      <c r="R1940" s="2">
        <v>42123</v>
      </c>
      <c r="S1940" s="2">
        <v>42123</v>
      </c>
      <c r="T1940">
        <v>2</v>
      </c>
      <c r="U1940">
        <v>18</v>
      </c>
      <c r="V1940">
        <v>513.33000000000004</v>
      </c>
    </row>
    <row r="1941" spans="1:22" x14ac:dyDescent="0.35">
      <c r="A1941">
        <v>88745</v>
      </c>
      <c r="B1941" s="1" t="s">
        <v>102</v>
      </c>
      <c r="C1941">
        <v>0.04</v>
      </c>
      <c r="D1941">
        <v>2.98</v>
      </c>
      <c r="E1941">
        <v>2.0299999999999998</v>
      </c>
      <c r="F1941">
        <v>3385</v>
      </c>
      <c r="G1941" s="1" t="s">
        <v>3009</v>
      </c>
      <c r="H1941" s="1" t="s">
        <v>24</v>
      </c>
      <c r="I1941" s="1" t="s">
        <v>25</v>
      </c>
      <c r="J1941" s="1" t="s">
        <v>26</v>
      </c>
      <c r="K1941" s="1" t="s">
        <v>27</v>
      </c>
      <c r="L1941" s="1" t="s">
        <v>28</v>
      </c>
      <c r="M1941" s="1" t="s">
        <v>3010</v>
      </c>
      <c r="N1941" s="1" t="s">
        <v>49</v>
      </c>
      <c r="O1941" s="1" t="s">
        <v>150</v>
      </c>
      <c r="P1941" s="1" t="s">
        <v>3011</v>
      </c>
      <c r="Q1941">
        <v>44512</v>
      </c>
      <c r="R1941" s="2">
        <v>42020</v>
      </c>
      <c r="S1941" s="2">
        <v>42020</v>
      </c>
      <c r="T1941">
        <v>23</v>
      </c>
      <c r="U1941">
        <v>5</v>
      </c>
      <c r="V1941">
        <v>15.7</v>
      </c>
    </row>
    <row r="1942" spans="1:22" x14ac:dyDescent="0.35">
      <c r="A1942">
        <v>88745</v>
      </c>
      <c r="B1942" s="1" t="s">
        <v>102</v>
      </c>
      <c r="C1942">
        <v>0.01</v>
      </c>
      <c r="D1942">
        <v>125.99</v>
      </c>
      <c r="E1942">
        <v>8.99</v>
      </c>
      <c r="F1942">
        <v>3385</v>
      </c>
      <c r="G1942" s="1" t="s">
        <v>3009</v>
      </c>
      <c r="H1942" s="1" t="s">
        <v>45</v>
      </c>
      <c r="I1942" s="1" t="s">
        <v>25</v>
      </c>
      <c r="J1942" s="1" t="s">
        <v>73</v>
      </c>
      <c r="K1942" s="1" t="s">
        <v>74</v>
      </c>
      <c r="L1942" s="1" t="s">
        <v>55</v>
      </c>
      <c r="M1942" s="1" t="s">
        <v>461</v>
      </c>
      <c r="N1942" s="1" t="s">
        <v>49</v>
      </c>
      <c r="O1942" s="1" t="s">
        <v>150</v>
      </c>
      <c r="P1942" s="1" t="s">
        <v>3011</v>
      </c>
      <c r="Q1942">
        <v>44512</v>
      </c>
      <c r="R1942" s="2">
        <v>42020</v>
      </c>
      <c r="S1942" s="2">
        <v>42025</v>
      </c>
      <c r="T1942">
        <v>427</v>
      </c>
      <c r="U1942">
        <v>6</v>
      </c>
      <c r="V1942">
        <v>680.65</v>
      </c>
    </row>
    <row r="1943" spans="1:22" x14ac:dyDescent="0.35">
      <c r="A1943">
        <v>88746</v>
      </c>
      <c r="B1943" s="1" t="s">
        <v>43</v>
      </c>
      <c r="C1943">
        <v>0</v>
      </c>
      <c r="D1943">
        <v>2.61</v>
      </c>
      <c r="E1943">
        <v>0.5</v>
      </c>
      <c r="F1943">
        <v>3386</v>
      </c>
      <c r="G1943" s="1" t="s">
        <v>3012</v>
      </c>
      <c r="H1943" s="1" t="s">
        <v>45</v>
      </c>
      <c r="I1943" s="1" t="s">
        <v>25</v>
      </c>
      <c r="J1943" s="1" t="s">
        <v>26</v>
      </c>
      <c r="K1943" s="1" t="s">
        <v>130</v>
      </c>
      <c r="L1943" s="1" t="s">
        <v>55</v>
      </c>
      <c r="M1943" s="1" t="s">
        <v>1134</v>
      </c>
      <c r="N1943" s="1" t="s">
        <v>49</v>
      </c>
      <c r="O1943" s="1" t="s">
        <v>150</v>
      </c>
      <c r="P1943" s="1" t="s">
        <v>610</v>
      </c>
      <c r="Q1943">
        <v>43402</v>
      </c>
      <c r="R1943" s="2">
        <v>42127</v>
      </c>
      <c r="S1943" s="2">
        <v>42129</v>
      </c>
      <c r="T1943">
        <v>20</v>
      </c>
      <c r="U1943">
        <v>10</v>
      </c>
      <c r="V1943">
        <v>28.34</v>
      </c>
    </row>
    <row r="1944" spans="1:22" x14ac:dyDescent="0.35">
      <c r="A1944">
        <v>88746</v>
      </c>
      <c r="B1944" s="1" t="s">
        <v>43</v>
      </c>
      <c r="C1944">
        <v>0.04</v>
      </c>
      <c r="D1944">
        <v>25.38</v>
      </c>
      <c r="E1944">
        <v>8.99</v>
      </c>
      <c r="F1944">
        <v>3386</v>
      </c>
      <c r="G1944" s="1" t="s">
        <v>3012</v>
      </c>
      <c r="H1944" s="1" t="s">
        <v>24</v>
      </c>
      <c r="I1944" s="1" t="s">
        <v>25</v>
      </c>
      <c r="J1944" s="1" t="s">
        <v>37</v>
      </c>
      <c r="K1944" s="1" t="s">
        <v>46</v>
      </c>
      <c r="L1944" s="1" t="s">
        <v>47</v>
      </c>
      <c r="M1944" s="1" t="s">
        <v>758</v>
      </c>
      <c r="N1944" s="1" t="s">
        <v>49</v>
      </c>
      <c r="O1944" s="1" t="s">
        <v>150</v>
      </c>
      <c r="P1944" s="1" t="s">
        <v>610</v>
      </c>
      <c r="Q1944">
        <v>43402</v>
      </c>
      <c r="R1944" s="2">
        <v>42127</v>
      </c>
      <c r="S1944" s="2">
        <v>42130</v>
      </c>
      <c r="T1944">
        <v>153</v>
      </c>
      <c r="U1944">
        <v>35</v>
      </c>
      <c r="V1944">
        <v>861.3</v>
      </c>
    </row>
    <row r="1945" spans="1:22" x14ac:dyDescent="0.35">
      <c r="A1945">
        <v>90154</v>
      </c>
      <c r="B1945" s="1" t="s">
        <v>33</v>
      </c>
      <c r="C1945">
        <v>0.03</v>
      </c>
      <c r="D1945">
        <v>95.99</v>
      </c>
      <c r="E1945">
        <v>35</v>
      </c>
      <c r="F1945">
        <v>3388</v>
      </c>
      <c r="G1945" s="1" t="s">
        <v>3013</v>
      </c>
      <c r="H1945" s="1" t="s">
        <v>45</v>
      </c>
      <c r="I1945" s="1" t="s">
        <v>25</v>
      </c>
      <c r="J1945" s="1" t="s">
        <v>26</v>
      </c>
      <c r="K1945" s="1" t="s">
        <v>137</v>
      </c>
      <c r="L1945" s="1" t="s">
        <v>232</v>
      </c>
      <c r="M1945" s="1" t="s">
        <v>2107</v>
      </c>
      <c r="N1945" s="1" t="s">
        <v>30</v>
      </c>
      <c r="O1945" s="1" t="s">
        <v>41</v>
      </c>
      <c r="P1945" s="1" t="s">
        <v>389</v>
      </c>
      <c r="Q1945">
        <v>94533</v>
      </c>
      <c r="R1945" s="2">
        <v>42135</v>
      </c>
      <c r="S1945" s="2">
        <v>42136</v>
      </c>
      <c r="T1945">
        <v>68</v>
      </c>
      <c r="U1945">
        <v>9</v>
      </c>
      <c r="V1945">
        <v>894.64</v>
      </c>
    </row>
    <row r="1946" spans="1:22" x14ac:dyDescent="0.35">
      <c r="A1946">
        <v>87908</v>
      </c>
      <c r="B1946" s="1" t="s">
        <v>52</v>
      </c>
      <c r="C1946">
        <v>0.08</v>
      </c>
      <c r="D1946">
        <v>125.99</v>
      </c>
      <c r="E1946">
        <v>7.69</v>
      </c>
      <c r="F1946">
        <v>3393</v>
      </c>
      <c r="G1946" s="1" t="s">
        <v>3014</v>
      </c>
      <c r="H1946" s="1" t="s">
        <v>45</v>
      </c>
      <c r="I1946" s="1" t="s">
        <v>110</v>
      </c>
      <c r="J1946" s="1" t="s">
        <v>73</v>
      </c>
      <c r="K1946" s="1" t="s">
        <v>74</v>
      </c>
      <c r="L1946" s="1" t="s">
        <v>55</v>
      </c>
      <c r="M1946" s="1" t="s">
        <v>101</v>
      </c>
      <c r="N1946" s="1" t="s">
        <v>30</v>
      </c>
      <c r="O1946" s="1" t="s">
        <v>31</v>
      </c>
      <c r="P1946" s="1" t="s">
        <v>3015</v>
      </c>
      <c r="Q1946">
        <v>99163</v>
      </c>
      <c r="R1946" s="2">
        <v>42123</v>
      </c>
      <c r="S1946" s="2">
        <v>42124</v>
      </c>
      <c r="T1946">
        <v>375</v>
      </c>
      <c r="U1946">
        <v>7</v>
      </c>
      <c r="V1946">
        <v>710.36</v>
      </c>
    </row>
    <row r="1947" spans="1:22" x14ac:dyDescent="0.35">
      <c r="A1947">
        <v>87909</v>
      </c>
      <c r="B1947" s="1" t="s">
        <v>43</v>
      </c>
      <c r="C1947">
        <v>0.08</v>
      </c>
      <c r="D1947">
        <v>4.4800000000000004</v>
      </c>
      <c r="E1947">
        <v>2.5</v>
      </c>
      <c r="F1947">
        <v>3393</v>
      </c>
      <c r="G1947" s="1" t="s">
        <v>3014</v>
      </c>
      <c r="H1947" s="1" t="s">
        <v>45</v>
      </c>
      <c r="I1947" s="1" t="s">
        <v>110</v>
      </c>
      <c r="J1947" s="1" t="s">
        <v>26</v>
      </c>
      <c r="K1947" s="1" t="s">
        <v>65</v>
      </c>
      <c r="L1947" s="1" t="s">
        <v>55</v>
      </c>
      <c r="M1947" s="1" t="s">
        <v>1126</v>
      </c>
      <c r="N1947" s="1" t="s">
        <v>30</v>
      </c>
      <c r="O1947" s="1" t="s">
        <v>31</v>
      </c>
      <c r="P1947" s="1" t="s">
        <v>3015</v>
      </c>
      <c r="Q1947">
        <v>99163</v>
      </c>
      <c r="R1947" s="2">
        <v>42049</v>
      </c>
      <c r="S1947" s="2">
        <v>42050</v>
      </c>
      <c r="T1947">
        <v>4</v>
      </c>
      <c r="U1947">
        <v>19</v>
      </c>
      <c r="V1947">
        <v>80.2</v>
      </c>
    </row>
    <row r="1948" spans="1:22" x14ac:dyDescent="0.35">
      <c r="A1948">
        <v>87535</v>
      </c>
      <c r="B1948" s="1" t="s">
        <v>102</v>
      </c>
      <c r="C1948">
        <v>0</v>
      </c>
      <c r="D1948">
        <v>1270.99</v>
      </c>
      <c r="E1948">
        <v>19.989999999999998</v>
      </c>
      <c r="F1948">
        <v>3397</v>
      </c>
      <c r="G1948" s="1" t="s">
        <v>3016</v>
      </c>
      <c r="H1948" s="1" t="s">
        <v>45</v>
      </c>
      <c r="I1948" s="1" t="s">
        <v>54</v>
      </c>
      <c r="J1948" s="1" t="s">
        <v>26</v>
      </c>
      <c r="K1948" s="1" t="s">
        <v>105</v>
      </c>
      <c r="L1948" s="1" t="s">
        <v>55</v>
      </c>
      <c r="M1948" s="1" t="s">
        <v>627</v>
      </c>
      <c r="N1948" s="1" t="s">
        <v>57</v>
      </c>
      <c r="O1948" s="1" t="s">
        <v>174</v>
      </c>
      <c r="P1948" s="1" t="s">
        <v>1355</v>
      </c>
      <c r="Q1948">
        <v>61832</v>
      </c>
      <c r="R1948" s="2">
        <v>42162</v>
      </c>
      <c r="S1948" s="2">
        <v>42164</v>
      </c>
      <c r="T1948">
        <v>6385</v>
      </c>
      <c r="U1948">
        <v>7</v>
      </c>
      <c r="V1948">
        <v>9252.81</v>
      </c>
    </row>
    <row r="1949" spans="1:22" x14ac:dyDescent="0.35">
      <c r="A1949">
        <v>87536</v>
      </c>
      <c r="B1949" s="1" t="s">
        <v>22</v>
      </c>
      <c r="C1949">
        <v>0.01</v>
      </c>
      <c r="D1949">
        <v>10.9</v>
      </c>
      <c r="E1949">
        <v>7.46</v>
      </c>
      <c r="F1949">
        <v>3397</v>
      </c>
      <c r="G1949" s="1" t="s">
        <v>3016</v>
      </c>
      <c r="H1949" s="1" t="s">
        <v>45</v>
      </c>
      <c r="I1949" s="1" t="s">
        <v>54</v>
      </c>
      <c r="J1949" s="1" t="s">
        <v>26</v>
      </c>
      <c r="K1949" s="1" t="s">
        <v>137</v>
      </c>
      <c r="L1949" s="1" t="s">
        <v>55</v>
      </c>
      <c r="M1949" s="1" t="s">
        <v>3017</v>
      </c>
      <c r="N1949" s="1" t="s">
        <v>57</v>
      </c>
      <c r="O1949" s="1" t="s">
        <v>174</v>
      </c>
      <c r="P1949" s="1" t="s">
        <v>1355</v>
      </c>
      <c r="Q1949">
        <v>61832</v>
      </c>
      <c r="R1949" s="2">
        <v>42074</v>
      </c>
      <c r="S1949" s="2">
        <v>42075</v>
      </c>
      <c r="T1949">
        <v>117</v>
      </c>
      <c r="U1949">
        <v>18</v>
      </c>
      <c r="V1949">
        <v>207.31</v>
      </c>
    </row>
    <row r="1950" spans="1:22" x14ac:dyDescent="0.35">
      <c r="A1950">
        <v>87536</v>
      </c>
      <c r="B1950" s="1" t="s">
        <v>22</v>
      </c>
      <c r="C1950">
        <v>0.1</v>
      </c>
      <c r="D1950">
        <v>7.99</v>
      </c>
      <c r="E1950">
        <v>5.03</v>
      </c>
      <c r="F1950">
        <v>3397</v>
      </c>
      <c r="G1950" s="1" t="s">
        <v>3016</v>
      </c>
      <c r="H1950" s="1" t="s">
        <v>45</v>
      </c>
      <c r="I1950" s="1" t="s">
        <v>54</v>
      </c>
      <c r="J1950" s="1" t="s">
        <v>73</v>
      </c>
      <c r="K1950" s="1" t="s">
        <v>74</v>
      </c>
      <c r="L1950" s="1" t="s">
        <v>82</v>
      </c>
      <c r="M1950" s="1" t="s">
        <v>426</v>
      </c>
      <c r="N1950" s="1" t="s">
        <v>57</v>
      </c>
      <c r="O1950" s="1" t="s">
        <v>174</v>
      </c>
      <c r="P1950" s="1" t="s">
        <v>1355</v>
      </c>
      <c r="Q1950">
        <v>61832</v>
      </c>
      <c r="R1950" s="2">
        <v>42074</v>
      </c>
      <c r="S1950" s="2">
        <v>42075</v>
      </c>
      <c r="T1950">
        <v>161</v>
      </c>
      <c r="U1950">
        <v>22</v>
      </c>
      <c r="V1950">
        <v>143.12</v>
      </c>
    </row>
    <row r="1951" spans="1:22" x14ac:dyDescent="0.35">
      <c r="A1951">
        <v>87534</v>
      </c>
      <c r="B1951" s="1" t="s">
        <v>33</v>
      </c>
      <c r="C1951">
        <v>0.08</v>
      </c>
      <c r="D1951">
        <v>11.97</v>
      </c>
      <c r="E1951">
        <v>5.81</v>
      </c>
      <c r="F1951">
        <v>3399</v>
      </c>
      <c r="G1951" s="1" t="s">
        <v>3018</v>
      </c>
      <c r="H1951" s="1" t="s">
        <v>45</v>
      </c>
      <c r="I1951" s="1" t="s">
        <v>54</v>
      </c>
      <c r="J1951" s="1" t="s">
        <v>26</v>
      </c>
      <c r="K1951" s="1" t="s">
        <v>27</v>
      </c>
      <c r="L1951" s="1" t="s">
        <v>47</v>
      </c>
      <c r="M1951" s="1" t="s">
        <v>3007</v>
      </c>
      <c r="N1951" s="1" t="s">
        <v>57</v>
      </c>
      <c r="O1951" s="1" t="s">
        <v>174</v>
      </c>
      <c r="P1951" s="1" t="s">
        <v>1518</v>
      </c>
      <c r="Q1951">
        <v>60016</v>
      </c>
      <c r="R1951" s="2">
        <v>42092</v>
      </c>
      <c r="S1951" s="2">
        <v>42094</v>
      </c>
      <c r="T1951">
        <v>42</v>
      </c>
      <c r="U1951">
        <v>5</v>
      </c>
      <c r="V1951">
        <v>59.98</v>
      </c>
    </row>
    <row r="1952" spans="1:22" x14ac:dyDescent="0.35">
      <c r="A1952">
        <v>87537</v>
      </c>
      <c r="B1952" s="1" t="s">
        <v>52</v>
      </c>
      <c r="C1952">
        <v>0.1</v>
      </c>
      <c r="D1952">
        <v>9.3800000000000008</v>
      </c>
      <c r="E1952">
        <v>4.93</v>
      </c>
      <c r="F1952">
        <v>3400</v>
      </c>
      <c r="G1952" s="1" t="s">
        <v>3019</v>
      </c>
      <c r="H1952" s="1" t="s">
        <v>24</v>
      </c>
      <c r="I1952" s="1" t="s">
        <v>54</v>
      </c>
      <c r="J1952" s="1" t="s">
        <v>37</v>
      </c>
      <c r="K1952" s="1" t="s">
        <v>46</v>
      </c>
      <c r="L1952" s="1" t="s">
        <v>55</v>
      </c>
      <c r="M1952" s="1" t="s">
        <v>3020</v>
      </c>
      <c r="N1952" s="1" t="s">
        <v>49</v>
      </c>
      <c r="O1952" s="1" t="s">
        <v>644</v>
      </c>
      <c r="P1952" s="1" t="s">
        <v>3021</v>
      </c>
      <c r="Q1952">
        <v>26554</v>
      </c>
      <c r="R1952" s="2">
        <v>42098</v>
      </c>
      <c r="S1952" s="2">
        <v>42098</v>
      </c>
      <c r="T1952">
        <v>25</v>
      </c>
      <c r="U1952">
        <v>15</v>
      </c>
      <c r="V1952">
        <v>135.78</v>
      </c>
    </row>
    <row r="1953" spans="1:22" x14ac:dyDescent="0.35">
      <c r="A1953">
        <v>87530</v>
      </c>
      <c r="B1953" s="1" t="s">
        <v>22</v>
      </c>
      <c r="C1953">
        <v>0.1</v>
      </c>
      <c r="D1953">
        <v>105.98</v>
      </c>
      <c r="E1953">
        <v>13.99</v>
      </c>
      <c r="F1953">
        <v>3403</v>
      </c>
      <c r="G1953" s="1" t="s">
        <v>3022</v>
      </c>
      <c r="H1953" s="1" t="s">
        <v>24</v>
      </c>
      <c r="I1953" s="1" t="s">
        <v>110</v>
      </c>
      <c r="J1953" s="1" t="s">
        <v>37</v>
      </c>
      <c r="K1953" s="1" t="s">
        <v>46</v>
      </c>
      <c r="L1953" s="1" t="s">
        <v>82</v>
      </c>
      <c r="M1953" s="1" t="s">
        <v>3023</v>
      </c>
      <c r="N1953" s="1" t="s">
        <v>30</v>
      </c>
      <c r="O1953" s="1" t="s">
        <v>2222</v>
      </c>
      <c r="P1953" s="1" t="s">
        <v>3024</v>
      </c>
      <c r="Q1953">
        <v>82001</v>
      </c>
      <c r="R1953" s="2">
        <v>42043</v>
      </c>
      <c r="S1953" s="2">
        <v>42046</v>
      </c>
      <c r="T1953">
        <v>350</v>
      </c>
      <c r="U1953">
        <v>5</v>
      </c>
      <c r="V1953">
        <v>506.5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9268E-350E-453C-9D52-9182126F51BF}">
  <dimension ref="B3:C8"/>
  <sheetViews>
    <sheetView workbookViewId="0">
      <selection activeCell="C4" sqref="C4:C7"/>
    </sheetView>
  </sheetViews>
  <sheetFormatPr defaultRowHeight="14.5" x14ac:dyDescent="0.35"/>
  <cols>
    <col min="2" max="2" width="12.5" bestFit="1" customWidth="1"/>
    <col min="3" max="3" width="11.75" bestFit="1" customWidth="1"/>
    <col min="4" max="4" width="11.5" customWidth="1"/>
  </cols>
  <sheetData>
    <row r="3" spans="2:3" x14ac:dyDescent="0.35">
      <c r="B3" s="3" t="s">
        <v>3032</v>
      </c>
      <c r="C3" t="s">
        <v>3034</v>
      </c>
    </row>
    <row r="4" spans="2:3" x14ac:dyDescent="0.35">
      <c r="B4" s="4" t="s">
        <v>54</v>
      </c>
      <c r="C4" s="6">
        <v>400293.94</v>
      </c>
    </row>
    <row r="5" spans="2:3" x14ac:dyDescent="0.35">
      <c r="B5" s="4" t="s">
        <v>110</v>
      </c>
      <c r="C5" s="6">
        <v>401778.37</v>
      </c>
    </row>
    <row r="6" spans="2:3" x14ac:dyDescent="0.35">
      <c r="B6" s="4" t="s">
        <v>36</v>
      </c>
      <c r="C6" s="6">
        <v>464481.04</v>
      </c>
    </row>
    <row r="7" spans="2:3" x14ac:dyDescent="0.35">
      <c r="B7" s="4" t="s">
        <v>25</v>
      </c>
      <c r="C7" s="6">
        <v>657784.53</v>
      </c>
    </row>
    <row r="8" spans="2:3" x14ac:dyDescent="0.35">
      <c r="B8" s="4" t="s">
        <v>3033</v>
      </c>
      <c r="C8" s="1">
        <v>1924337.88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C0C4-76B3-4854-8B49-DD288DF4B9BA}">
  <dimension ref="B3:D10"/>
  <sheetViews>
    <sheetView workbookViewId="0">
      <selection activeCell="L16" sqref="L16"/>
    </sheetView>
  </sheetViews>
  <sheetFormatPr defaultRowHeight="14.5" x14ac:dyDescent="0.35"/>
  <cols>
    <col min="2" max="2" width="12.5" bestFit="1" customWidth="1"/>
    <col min="3" max="3" width="11.75" bestFit="1" customWidth="1"/>
    <col min="4" max="4" width="12.1640625" bestFit="1" customWidth="1"/>
    <col min="5" max="5" width="8.75" customWidth="1"/>
    <col min="6" max="6" width="7.58203125" bestFit="1" customWidth="1"/>
    <col min="7" max="9" width="8.08203125" bestFit="1" customWidth="1"/>
    <col min="10" max="10" width="7.58203125" bestFit="1" customWidth="1"/>
    <col min="11" max="11" width="8.08203125" bestFit="1" customWidth="1"/>
    <col min="12" max="33" width="8.5" bestFit="1" customWidth="1"/>
    <col min="34" max="34" width="7.58203125" bestFit="1" customWidth="1"/>
    <col min="35" max="35" width="8.08203125" bestFit="1" customWidth="1"/>
    <col min="36" max="37" width="7.58203125" bestFit="1" customWidth="1"/>
    <col min="38" max="38" width="8.08203125" bestFit="1" customWidth="1"/>
    <col min="39" max="42" width="7.58203125" bestFit="1" customWidth="1"/>
    <col min="43" max="61" width="8.5" bestFit="1" customWidth="1"/>
    <col min="62" max="62" width="8.08203125" bestFit="1" customWidth="1"/>
    <col min="63" max="64" width="7.58203125" bestFit="1" customWidth="1"/>
    <col min="65" max="65" width="8.08203125" bestFit="1" customWidth="1"/>
    <col min="66" max="70" width="7.58203125" bestFit="1" customWidth="1"/>
    <col min="71" max="92" width="8.5" bestFit="1" customWidth="1"/>
    <col min="93" max="94" width="7.58203125" bestFit="1" customWidth="1"/>
    <col min="95" max="98" width="8.08203125" bestFit="1" customWidth="1"/>
    <col min="99" max="99" width="7.58203125" bestFit="1" customWidth="1"/>
    <col min="100" max="100" width="8.08203125" bestFit="1" customWidth="1"/>
    <col min="101" max="121" width="8.5" bestFit="1" customWidth="1"/>
    <col min="122" max="122" width="7.58203125" bestFit="1" customWidth="1"/>
    <col min="123" max="126" width="8.08203125" bestFit="1" customWidth="1"/>
    <col min="127" max="130" width="7.58203125" bestFit="1" customWidth="1"/>
    <col min="131" max="151" width="8.5" bestFit="1" customWidth="1"/>
    <col min="152" max="153" width="7.58203125" bestFit="1" customWidth="1"/>
    <col min="154" max="154" width="8.08203125" bestFit="1" customWidth="1"/>
    <col min="155" max="155" width="7.58203125" bestFit="1" customWidth="1"/>
    <col min="156" max="158" width="8.08203125" bestFit="1" customWidth="1"/>
    <col min="159" max="160" width="7.58203125" bestFit="1" customWidth="1"/>
    <col min="161" max="181" width="8.5" bestFit="1" customWidth="1"/>
    <col min="182" max="182" width="9.9140625" bestFit="1" customWidth="1"/>
  </cols>
  <sheetData>
    <row r="3" spans="2:4" x14ac:dyDescent="0.35">
      <c r="B3" s="3" t="s">
        <v>3032</v>
      </c>
      <c r="C3" t="s">
        <v>3034</v>
      </c>
      <c r="D3" t="s">
        <v>3041</v>
      </c>
    </row>
    <row r="4" spans="2:4" x14ac:dyDescent="0.35">
      <c r="B4" s="4" t="s">
        <v>3035</v>
      </c>
      <c r="C4" s="5">
        <v>274766.92</v>
      </c>
      <c r="D4" s="6">
        <v>152035</v>
      </c>
    </row>
    <row r="5" spans="2:4" x14ac:dyDescent="0.35">
      <c r="B5" s="4" t="s">
        <v>3036</v>
      </c>
      <c r="C5" s="5">
        <v>326101.46999999997</v>
      </c>
      <c r="D5" s="6">
        <v>118760</v>
      </c>
    </row>
    <row r="6" spans="2:4" x14ac:dyDescent="0.35">
      <c r="B6" s="4" t="s">
        <v>3037</v>
      </c>
      <c r="C6" s="5">
        <v>271696.67</v>
      </c>
      <c r="D6" s="6">
        <v>144263</v>
      </c>
    </row>
    <row r="7" spans="2:4" x14ac:dyDescent="0.35">
      <c r="B7" s="4" t="s">
        <v>3038</v>
      </c>
      <c r="C7" s="5">
        <v>389831.95</v>
      </c>
      <c r="D7" s="6">
        <v>163459</v>
      </c>
    </row>
    <row r="8" spans="2:4" x14ac:dyDescent="0.35">
      <c r="B8" s="4" t="s">
        <v>3039</v>
      </c>
      <c r="C8" s="5">
        <v>306572.07</v>
      </c>
      <c r="D8" s="6">
        <v>111677</v>
      </c>
    </row>
    <row r="9" spans="2:4" x14ac:dyDescent="0.35">
      <c r="B9" s="4" t="s">
        <v>3040</v>
      </c>
      <c r="C9" s="5">
        <v>355368.8</v>
      </c>
      <c r="D9" s="6">
        <v>117775</v>
      </c>
    </row>
    <row r="10" spans="2:4" x14ac:dyDescent="0.35">
      <c r="B10" s="4" t="s">
        <v>3033</v>
      </c>
      <c r="C10" s="1">
        <v>1924337.88</v>
      </c>
      <c r="D10" s="1">
        <v>807969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FCFFB-D00B-47D2-B9F0-C98B0AEEE3F9}">
  <dimension ref="A1"/>
  <sheetViews>
    <sheetView showGridLines="0" tabSelected="1" zoomScale="78" zoomScaleNormal="78" workbookViewId="0">
      <selection activeCell="O16" sqref="O16"/>
    </sheetView>
  </sheetViews>
  <sheetFormatPr defaultRowHeight="14.5" x14ac:dyDescent="0.35"/>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6FF1-A435-4B27-B7B3-67135F0B6E3C}">
  <dimension ref="B3:C7"/>
  <sheetViews>
    <sheetView topLeftCell="B2" workbookViewId="0">
      <selection activeCell="L12" sqref="L12"/>
    </sheetView>
  </sheetViews>
  <sheetFormatPr defaultRowHeight="14.5" x14ac:dyDescent="0.35"/>
  <cols>
    <col min="2" max="2" width="12.83203125" bestFit="1" customWidth="1"/>
    <col min="3" max="3" width="12.1640625" bestFit="1" customWidth="1"/>
    <col min="4" max="4" width="11.5" customWidth="1"/>
    <col min="5" max="5" width="8.75" customWidth="1"/>
    <col min="6" max="6" width="7.58203125" bestFit="1" customWidth="1"/>
    <col min="7" max="9" width="8.08203125" bestFit="1" customWidth="1"/>
    <col min="10" max="10" width="7.58203125" bestFit="1" customWidth="1"/>
    <col min="11" max="11" width="8.08203125" bestFit="1" customWidth="1"/>
    <col min="12" max="33" width="8.5" bestFit="1" customWidth="1"/>
    <col min="34" max="34" width="7.58203125" bestFit="1" customWidth="1"/>
    <col min="35" max="35" width="8.08203125" bestFit="1" customWidth="1"/>
    <col min="36" max="37" width="7.58203125" bestFit="1" customWidth="1"/>
    <col min="38" max="38" width="8.08203125" bestFit="1" customWidth="1"/>
    <col min="39" max="42" width="7.58203125" bestFit="1" customWidth="1"/>
    <col min="43" max="61" width="8.5" bestFit="1" customWidth="1"/>
    <col min="62" max="62" width="8.08203125" bestFit="1" customWidth="1"/>
    <col min="63" max="64" width="7.58203125" bestFit="1" customWidth="1"/>
    <col min="65" max="65" width="8.08203125" bestFit="1" customWidth="1"/>
    <col min="66" max="70" width="7.58203125" bestFit="1" customWidth="1"/>
    <col min="71" max="92" width="8.5" bestFit="1" customWidth="1"/>
    <col min="93" max="94" width="7.58203125" bestFit="1" customWidth="1"/>
    <col min="95" max="98" width="8.08203125" bestFit="1" customWidth="1"/>
    <col min="99" max="99" width="7.58203125" bestFit="1" customWidth="1"/>
    <col min="100" max="100" width="8.08203125" bestFit="1" customWidth="1"/>
    <col min="101" max="121" width="8.5" bestFit="1" customWidth="1"/>
    <col min="122" max="122" width="7.58203125" bestFit="1" customWidth="1"/>
    <col min="123" max="126" width="8.08203125" bestFit="1" customWidth="1"/>
    <col min="127" max="130" width="7.58203125" bestFit="1" customWidth="1"/>
    <col min="131" max="151" width="8.5" bestFit="1" customWidth="1"/>
    <col min="152" max="153" width="7.58203125" bestFit="1" customWidth="1"/>
    <col min="154" max="154" width="8.08203125" bestFit="1" customWidth="1"/>
    <col min="155" max="155" width="7.58203125" bestFit="1" customWidth="1"/>
    <col min="156" max="158" width="8.08203125" bestFit="1" customWidth="1"/>
    <col min="159" max="160" width="7.58203125" bestFit="1" customWidth="1"/>
    <col min="161" max="181" width="8.5" bestFit="1" customWidth="1"/>
    <col min="182" max="182" width="9.9140625" bestFit="1" customWidth="1"/>
  </cols>
  <sheetData>
    <row r="3" spans="2:3" x14ac:dyDescent="0.35">
      <c r="B3" s="3" t="s">
        <v>3032</v>
      </c>
      <c r="C3" t="s">
        <v>3041</v>
      </c>
    </row>
    <row r="4" spans="2:3" x14ac:dyDescent="0.35">
      <c r="B4" s="4" t="s">
        <v>35</v>
      </c>
      <c r="C4" s="6">
        <v>271198</v>
      </c>
    </row>
    <row r="5" spans="2:3" x14ac:dyDescent="0.35">
      <c r="B5" s="4" t="s">
        <v>24</v>
      </c>
      <c r="C5" s="6">
        <v>77703</v>
      </c>
    </row>
    <row r="6" spans="2:3" x14ac:dyDescent="0.35">
      <c r="B6" s="4" t="s">
        <v>45</v>
      </c>
      <c r="C6" s="6">
        <v>459068</v>
      </c>
    </row>
    <row r="7" spans="2:3" x14ac:dyDescent="0.35">
      <c r="B7" s="4" t="s">
        <v>3033</v>
      </c>
      <c r="C7" s="1">
        <v>807969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47276-EACE-44D1-B52F-255E685224AC}">
  <dimension ref="B3:C4"/>
  <sheetViews>
    <sheetView workbookViewId="0">
      <selection activeCell="C4" sqref="C4"/>
    </sheetView>
  </sheetViews>
  <sheetFormatPr defaultRowHeight="14.5" x14ac:dyDescent="0.35"/>
  <cols>
    <col min="2" max="2" width="11.58203125" bestFit="1" customWidth="1"/>
    <col min="3" max="3" width="12.1640625" bestFit="1" customWidth="1"/>
    <col min="4" max="4" width="11.5" customWidth="1"/>
    <col min="5" max="5" width="8.75" customWidth="1"/>
    <col min="6" max="6" width="7.58203125" bestFit="1" customWidth="1"/>
    <col min="7" max="9" width="8.08203125" bestFit="1" customWidth="1"/>
    <col min="10" max="10" width="7.58203125" bestFit="1" customWidth="1"/>
    <col min="11" max="11" width="8.08203125" bestFit="1" customWidth="1"/>
    <col min="12" max="33" width="8.5" bestFit="1" customWidth="1"/>
    <col min="34" max="34" width="7.58203125" bestFit="1" customWidth="1"/>
    <col min="35" max="35" width="8.08203125" bestFit="1" customWidth="1"/>
    <col min="36" max="37" width="7.58203125" bestFit="1" customWidth="1"/>
    <col min="38" max="38" width="8.08203125" bestFit="1" customWidth="1"/>
    <col min="39" max="42" width="7.58203125" bestFit="1" customWidth="1"/>
    <col min="43" max="61" width="8.5" bestFit="1" customWidth="1"/>
    <col min="62" max="62" width="8.08203125" bestFit="1" customWidth="1"/>
    <col min="63" max="64" width="7.58203125" bestFit="1" customWidth="1"/>
    <col min="65" max="65" width="8.08203125" bestFit="1" customWidth="1"/>
    <col min="66" max="70" width="7.58203125" bestFit="1" customWidth="1"/>
    <col min="71" max="92" width="8.5" bestFit="1" customWidth="1"/>
    <col min="93" max="94" width="7.58203125" bestFit="1" customWidth="1"/>
    <col min="95" max="98" width="8.08203125" bestFit="1" customWidth="1"/>
    <col min="99" max="99" width="7.58203125" bestFit="1" customWidth="1"/>
    <col min="100" max="100" width="8.08203125" bestFit="1" customWidth="1"/>
    <col min="101" max="121" width="8.5" bestFit="1" customWidth="1"/>
    <col min="122" max="122" width="7.58203125" bestFit="1" customWidth="1"/>
    <col min="123" max="126" width="8.08203125" bestFit="1" customWidth="1"/>
    <col min="127" max="130" width="7.58203125" bestFit="1" customWidth="1"/>
    <col min="131" max="151" width="8.5" bestFit="1" customWidth="1"/>
    <col min="152" max="153" width="7.58203125" bestFit="1" customWidth="1"/>
    <col min="154" max="154" width="8.08203125" bestFit="1" customWidth="1"/>
    <col min="155" max="155" width="7.58203125" bestFit="1" customWidth="1"/>
    <col min="156" max="158" width="8.08203125" bestFit="1" customWidth="1"/>
    <col min="159" max="160" width="7.58203125" bestFit="1" customWidth="1"/>
    <col min="161" max="181" width="8.5" bestFit="1" customWidth="1"/>
    <col min="182" max="182" width="9.9140625" bestFit="1" customWidth="1"/>
  </cols>
  <sheetData>
    <row r="3" spans="2:3" x14ac:dyDescent="0.35">
      <c r="B3" t="s">
        <v>3034</v>
      </c>
      <c r="C3" t="s">
        <v>3041</v>
      </c>
    </row>
    <row r="4" spans="2:3" x14ac:dyDescent="0.35">
      <c r="B4" s="6">
        <v>1924337.88</v>
      </c>
      <c r="C4" s="6">
        <v>807969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EE414C5-7B43-415C-BD66-F88F410ABE5C}">
  <ds:schemaRefs>
    <ds:schemaRef ds:uri="http://schemas.microsoft.com/DataMashup"/>
  </ds:schemaRefs>
</ds:datastoreItem>
</file>

<file path=customXml/itemProps2.xml><?xml version="1.0" encoding="utf-8"?>
<ds:datastoreItem xmlns:ds="http://schemas.openxmlformats.org/officeDocument/2006/customXml" ds:itemID="{726F60A8-159C-4B79-BC44-31D0A0105CCD}">
  <ds:schemaRefs/>
</ds:datastoreItem>
</file>

<file path=customXml/itemProps3.xml><?xml version="1.0" encoding="utf-8"?>
<ds:datastoreItem xmlns:ds="http://schemas.openxmlformats.org/officeDocument/2006/customXml" ds:itemID="{80C78895-219A-4443-A5CF-234DEEE84E06}">
  <ds:schemaRefs/>
</ds:datastoreItem>
</file>

<file path=customXml/itemProps4.xml><?xml version="1.0" encoding="utf-8"?>
<ds:datastoreItem xmlns:ds="http://schemas.openxmlformats.org/officeDocument/2006/customXml" ds:itemID="{18A5D96B-7274-40B0-9EF5-83824776CC14}">
  <ds:schemaRefs/>
</ds:datastoreItem>
</file>

<file path=customXml/itemProps5.xml><?xml version="1.0" encoding="utf-8"?>
<ds:datastoreItem xmlns:ds="http://schemas.openxmlformats.org/officeDocument/2006/customXml" ds:itemID="{00286029-15AB-4C9D-B790-B53D21F98B85}">
  <ds:schemaRefs/>
</ds:datastoreItem>
</file>

<file path=customXml/itemProps6.xml><?xml version="1.0" encoding="utf-8"?>
<ds:datastoreItem xmlns:ds="http://schemas.openxmlformats.org/officeDocument/2006/customXml" ds:itemID="{CB0B3779-2355-4189-995A-742E1DC01EA5}">
  <ds:schemaRefs/>
</ds:datastoreItem>
</file>

<file path=customXml/itemProps7.xml><?xml version="1.0" encoding="utf-8"?>
<ds:datastoreItem xmlns:ds="http://schemas.openxmlformats.org/officeDocument/2006/customXml" ds:itemID="{1ED5E7EC-B408-42A5-9244-A89B84702FEE}">
  <ds:schemaRefs/>
</ds:datastoreItem>
</file>

<file path=customXml/itemProps8.xml><?xml version="1.0" encoding="utf-8"?>
<ds:datastoreItem xmlns:ds="http://schemas.openxmlformats.org/officeDocument/2006/customXml" ds:itemID="{22EE69AA-F7CD-40AE-8592-75E0440B29B0}">
  <ds:schemaRefs/>
</ds:datastoreItem>
</file>

<file path=customXml/itemProps9.xml><?xml version="1.0" encoding="utf-8"?>
<ds:datastoreItem xmlns:ds="http://schemas.openxmlformats.org/officeDocument/2006/customXml" ds:itemID="{DCEECC83-699B-4415-9781-8448C4844D98}">
  <ds:schemaRefs/>
</ds:datastoreItem>
</file>

<file path=customXml/itemProps10.xml><?xml version="1.0" encoding="utf-8"?>
<ds:datastoreItem xmlns:ds="http://schemas.openxmlformats.org/officeDocument/2006/customXml" ds:itemID="{50F57676-BE3C-4F51-90BC-E252181DD15B}">
  <ds:schemaRefs/>
</ds:datastoreItem>
</file>

<file path=customXml/itemProps11.xml><?xml version="1.0" encoding="utf-8"?>
<ds:datastoreItem xmlns:ds="http://schemas.openxmlformats.org/officeDocument/2006/customXml" ds:itemID="{336EDAAF-788B-480C-9BCA-15AB0B55A66D}">
  <ds:schemaRefs/>
</ds:datastoreItem>
</file>

<file path=customXml/itemProps12.xml><?xml version="1.0" encoding="utf-8"?>
<ds:datastoreItem xmlns:ds="http://schemas.openxmlformats.org/officeDocument/2006/customXml" ds:itemID="{17DC88D7-7575-4230-82CB-6AE793EFBE4B}">
  <ds:schemaRefs/>
</ds:datastoreItem>
</file>

<file path=customXml/itemProps13.xml><?xml version="1.0" encoding="utf-8"?>
<ds:datastoreItem xmlns:ds="http://schemas.openxmlformats.org/officeDocument/2006/customXml" ds:itemID="{388DEA1C-DCB9-4B71-B634-ADADAE2211AB}">
  <ds:schemaRefs/>
</ds:datastoreItem>
</file>

<file path=customXml/itemProps14.xml><?xml version="1.0" encoding="utf-8"?>
<ds:datastoreItem xmlns:ds="http://schemas.openxmlformats.org/officeDocument/2006/customXml" ds:itemID="{6CC19510-766D-4BE3-9652-E2A481594427}">
  <ds:schemaRefs/>
</ds:datastoreItem>
</file>

<file path=customXml/itemProps15.xml><?xml version="1.0" encoding="utf-8"?>
<ds:datastoreItem xmlns:ds="http://schemas.openxmlformats.org/officeDocument/2006/customXml" ds:itemID="{19D9ADBF-F436-4030-9BA0-B904E34B0F3D}">
  <ds:schemaRefs/>
</ds:datastoreItem>
</file>

<file path=customXml/itemProps16.xml><?xml version="1.0" encoding="utf-8"?>
<ds:datastoreItem xmlns:ds="http://schemas.openxmlformats.org/officeDocument/2006/customXml" ds:itemID="{6092FD30-144F-48DF-8BA1-DF692492DE78}">
  <ds:schemaRefs/>
</ds:datastoreItem>
</file>

<file path=customXml/itemProps17.xml><?xml version="1.0" encoding="utf-8"?>
<ds:datastoreItem xmlns:ds="http://schemas.openxmlformats.org/officeDocument/2006/customXml" ds:itemID="{14CF29C9-136B-4347-BEA8-32B948DBE235}">
  <ds:schemaRefs/>
</ds:datastoreItem>
</file>

<file path=customXml/itemProps18.xml><?xml version="1.0" encoding="utf-8"?>
<ds:datastoreItem xmlns:ds="http://schemas.openxmlformats.org/officeDocument/2006/customXml" ds:itemID="{BE269174-6D40-4E18-AC41-EF35FE4820AD}">
  <ds:schemaRefs/>
</ds:datastoreItem>
</file>

<file path=customXml/itemProps19.xml><?xml version="1.0" encoding="utf-8"?>
<ds:datastoreItem xmlns:ds="http://schemas.openxmlformats.org/officeDocument/2006/customXml" ds:itemID="{B00BE82E-C4A1-42F6-8E6E-D79219F362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Priority sales</vt:lpstr>
      <vt:lpstr>Users</vt:lpstr>
      <vt:lpstr>Returns</vt:lpstr>
      <vt:lpstr>Orders</vt:lpstr>
      <vt:lpstr>Segment sales</vt:lpstr>
      <vt:lpstr>order sales profit</vt:lpstr>
      <vt:lpstr>Dashboard</vt:lpstr>
      <vt:lpstr>Ship profit</vt:lpstr>
      <vt:lpstr>Total p &amp; 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Nirale</dc:creator>
  <cp:lastModifiedBy>Sumit Nirale</cp:lastModifiedBy>
  <dcterms:created xsi:type="dcterms:W3CDTF">2024-11-28T15:16:04Z</dcterms:created>
  <dcterms:modified xsi:type="dcterms:W3CDTF">2025-06-01T13:33:49Z</dcterms:modified>
</cp:coreProperties>
</file>