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niran\OneDrive\Desktop\"/>
    </mc:Choice>
  </mc:AlternateContent>
  <xr:revisionPtr revIDLastSave="0" documentId="13_ncr:1_{106485B3-70B9-4738-BA93-377E9B69F88E}" xr6:coauthVersionLast="47" xr6:coauthVersionMax="47" xr10:uidLastSave="{00000000-0000-0000-0000-000000000000}"/>
  <bookViews>
    <workbookView xWindow="19090" yWindow="-110" windowWidth="38620" windowHeight="21100" xr2:uid="{E81D01F6-0A42-4239-8948-3D15719A4319}"/>
  </bookViews>
  <sheets>
    <sheet name="simulated_financial_forecasting" sheetId="2" r:id="rId1"/>
    <sheet name="Chart1" sheetId="3" r:id="rId2"/>
    <sheet name="Dashboard" sheetId="4" r:id="rId3"/>
  </sheets>
  <definedNames>
    <definedName name="ExternalData_1" localSheetId="0" hidden="1">simulated_financial_forecasting!$A$1:$C$1001</definedName>
    <definedName name="Slicer_Dat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2" l="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53A224D-5E22-4A52-AC05-61668BB6DE85}" keepAlive="1" name="Query - simulated_financial_forecasting_data" description="Connection to the 'simulated_financial_forecasting_data' query in the workbook." type="5" refreshedVersion="8" background="1" saveData="1">
    <dbPr connection="Provider=Microsoft.Mashup.OleDb.1;Data Source=$Workbook$;Location=simulated_financial_forecasting_data;Extended Properties=&quot;&quot;" command="SELECT * FROM [simulated_financial_forecasting_data]"/>
  </connection>
</connections>
</file>

<file path=xl/sharedStrings.xml><?xml version="1.0" encoding="utf-8"?>
<sst xmlns="http://schemas.openxmlformats.org/spreadsheetml/2006/main" count="11" uniqueCount="11">
  <si>
    <t>sales</t>
  </si>
  <si>
    <t>target_sales</t>
  </si>
  <si>
    <t>Date</t>
  </si>
  <si>
    <t>Forecast_Sales</t>
  </si>
  <si>
    <t>Total Sales</t>
  </si>
  <si>
    <t>Total Target Sales</t>
  </si>
  <si>
    <t>Total Profit Days</t>
  </si>
  <si>
    <t>Total Loss Days</t>
  </si>
  <si>
    <t>Total Equal Days</t>
  </si>
  <si>
    <t>Accuracy % (Target vs Actual)</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</si>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</sst>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11"/>
      <color indexed="19"/>
      <name val="Aptos Narrow"/>
      <family val="2"/>
      <scheme val="minor"/>
    </font>
  </fonts>
  <fills count="3">
    <fill>
      <patternFill patternType="none"/>
    </fill>
    <fill>
      <patternFill patternType="gray125"/>
    </fill>
    <fill>
      <patternFill patternType="solid">
        <fgColor rgb="FF00FF00"/>
        <bgColor indexed="64"/>
      </patternFill>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10" fontId="0" fillId="2" borderId="0" xfId="0" applyNumberFormat="1" applyFill="1"/>
    <xf numFmtId="0" fontId="0" fillId="0" borderId="0" xfId="0" applyFill="1"/>
  </cellXfs>
  <cellStyles count="1">
    <cellStyle name="Normal" xfId="0" builtinId="0"/>
  </cellStyles>
  <dxfs count="2">
    <dxf>
      <fill>
        <patternFill patternType="none">
          <fgColor indexed="64"/>
          <bgColor indexed="65"/>
        </patternFill>
      </fill>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effectLst>
                  <a:glow rad="12700">
                    <a:schemeClr val="bg1">
                      <a:alpha val="40000"/>
                    </a:schemeClr>
                  </a:glow>
                  <a:outerShdw blurRad="88900" dir="3300000" sx="98000" sy="98000" algn="ctr" rotWithShape="0">
                    <a:schemeClr val="accent1">
                      <a:alpha val="81000"/>
                    </a:schemeClr>
                  </a:outerShdw>
                </a:effectLst>
                <a:latin typeface="+mn-lt"/>
                <a:ea typeface="+mn-ea"/>
                <a:cs typeface="+mn-cs"/>
              </a:defRPr>
            </a:pPr>
            <a:r>
              <a:rPr lang="en-US">
                <a:effectLst>
                  <a:glow rad="12700">
                    <a:schemeClr val="bg1">
                      <a:alpha val="40000"/>
                    </a:schemeClr>
                  </a:glow>
                  <a:outerShdw blurRad="88900" dir="3300000" sx="98000" sy="98000" algn="ctr" rotWithShape="0">
                    <a:schemeClr val="accent1">
                      <a:alpha val="81000"/>
                    </a:schemeClr>
                  </a:outerShdw>
                </a:effectLst>
              </a:rPr>
              <a:t>FinSight360 Forecast: Actual vs Target vs Forecast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effectLst>
                <a:glow rad="12700">
                  <a:schemeClr val="bg1">
                    <a:alpha val="40000"/>
                  </a:schemeClr>
                </a:glow>
                <a:outerShdw blurRad="88900" dir="3300000" sx="98000" sy="98000" algn="ctr" rotWithShape="0">
                  <a:schemeClr val="accent1">
                    <a:alpha val="81000"/>
                  </a:schemeClr>
                </a:outerShdw>
              </a:effectLst>
              <a:latin typeface="+mn-lt"/>
              <a:ea typeface="+mn-ea"/>
              <a:cs typeface="+mn-cs"/>
            </a:defRPr>
          </a:pPr>
          <a:endParaRPr lang="en-US"/>
        </a:p>
      </c:txPr>
    </c:title>
    <c:autoTitleDeleted val="0"/>
    <c:plotArea>
      <c:layout/>
      <c:lineChart>
        <c:grouping val="standard"/>
        <c:varyColors val="0"/>
        <c:ser>
          <c:idx val="0"/>
          <c:order val="0"/>
          <c:tx>
            <c:strRef>
              <c:f>simulated_financial_forecasting!$B$1</c:f>
              <c:strCache>
                <c:ptCount val="1"/>
                <c:pt idx="0">
                  <c:v>sales</c:v>
                </c:pt>
              </c:strCache>
            </c:strRef>
          </c:tx>
          <c:spPr>
            <a:ln w="28575" cap="rnd">
              <a:solidFill>
                <a:schemeClr val="accent1"/>
              </a:solidFill>
              <a:round/>
            </a:ln>
            <a:effectLst/>
          </c:spPr>
          <c:marker>
            <c:symbol val="none"/>
          </c:marker>
          <c:cat>
            <c:numRef>
              <c:f>simulated_financial_forecasting!$A$2:$A$1000</c:f>
              <c:numCache>
                <c:formatCode>m/d/yyyy</c:formatCode>
                <c:ptCount val="999"/>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pt idx="238">
                  <c:v>44069</c:v>
                </c:pt>
                <c:pt idx="239">
                  <c:v>44070</c:v>
                </c:pt>
                <c:pt idx="240">
                  <c:v>44071</c:v>
                </c:pt>
                <c:pt idx="241">
                  <c:v>44072</c:v>
                </c:pt>
                <c:pt idx="242">
                  <c:v>44073</c:v>
                </c:pt>
                <c:pt idx="243">
                  <c:v>44074</c:v>
                </c:pt>
                <c:pt idx="244">
                  <c:v>44075</c:v>
                </c:pt>
                <c:pt idx="245">
                  <c:v>44076</c:v>
                </c:pt>
                <c:pt idx="246">
                  <c:v>44077</c:v>
                </c:pt>
                <c:pt idx="247">
                  <c:v>44078</c:v>
                </c:pt>
                <c:pt idx="248">
                  <c:v>44079</c:v>
                </c:pt>
                <c:pt idx="249">
                  <c:v>44080</c:v>
                </c:pt>
                <c:pt idx="250">
                  <c:v>44081</c:v>
                </c:pt>
                <c:pt idx="251">
                  <c:v>44082</c:v>
                </c:pt>
                <c:pt idx="252">
                  <c:v>44083</c:v>
                </c:pt>
                <c:pt idx="253">
                  <c:v>44084</c:v>
                </c:pt>
                <c:pt idx="254">
                  <c:v>44085</c:v>
                </c:pt>
                <c:pt idx="255">
                  <c:v>44086</c:v>
                </c:pt>
                <c:pt idx="256">
                  <c:v>44087</c:v>
                </c:pt>
                <c:pt idx="257">
                  <c:v>44088</c:v>
                </c:pt>
                <c:pt idx="258">
                  <c:v>44089</c:v>
                </c:pt>
                <c:pt idx="259">
                  <c:v>44090</c:v>
                </c:pt>
                <c:pt idx="260">
                  <c:v>44091</c:v>
                </c:pt>
                <c:pt idx="261">
                  <c:v>44092</c:v>
                </c:pt>
                <c:pt idx="262">
                  <c:v>44093</c:v>
                </c:pt>
                <c:pt idx="263">
                  <c:v>44094</c:v>
                </c:pt>
                <c:pt idx="264">
                  <c:v>44095</c:v>
                </c:pt>
                <c:pt idx="265">
                  <c:v>44096</c:v>
                </c:pt>
                <c:pt idx="266">
                  <c:v>44097</c:v>
                </c:pt>
                <c:pt idx="267">
                  <c:v>44098</c:v>
                </c:pt>
                <c:pt idx="268">
                  <c:v>44099</c:v>
                </c:pt>
                <c:pt idx="269">
                  <c:v>44100</c:v>
                </c:pt>
                <c:pt idx="270">
                  <c:v>44101</c:v>
                </c:pt>
                <c:pt idx="271">
                  <c:v>44102</c:v>
                </c:pt>
                <c:pt idx="272">
                  <c:v>44103</c:v>
                </c:pt>
                <c:pt idx="273">
                  <c:v>44104</c:v>
                </c:pt>
                <c:pt idx="274">
                  <c:v>44105</c:v>
                </c:pt>
                <c:pt idx="275">
                  <c:v>44106</c:v>
                </c:pt>
                <c:pt idx="276">
                  <c:v>44107</c:v>
                </c:pt>
                <c:pt idx="277">
                  <c:v>44108</c:v>
                </c:pt>
                <c:pt idx="278">
                  <c:v>44109</c:v>
                </c:pt>
                <c:pt idx="279">
                  <c:v>44110</c:v>
                </c:pt>
                <c:pt idx="280">
                  <c:v>44111</c:v>
                </c:pt>
                <c:pt idx="281">
                  <c:v>44112</c:v>
                </c:pt>
                <c:pt idx="282">
                  <c:v>44113</c:v>
                </c:pt>
                <c:pt idx="283">
                  <c:v>44114</c:v>
                </c:pt>
                <c:pt idx="284">
                  <c:v>44115</c:v>
                </c:pt>
                <c:pt idx="285">
                  <c:v>44116</c:v>
                </c:pt>
                <c:pt idx="286">
                  <c:v>44117</c:v>
                </c:pt>
                <c:pt idx="287">
                  <c:v>44118</c:v>
                </c:pt>
                <c:pt idx="288">
                  <c:v>44119</c:v>
                </c:pt>
                <c:pt idx="289">
                  <c:v>44120</c:v>
                </c:pt>
                <c:pt idx="290">
                  <c:v>44121</c:v>
                </c:pt>
                <c:pt idx="291">
                  <c:v>44122</c:v>
                </c:pt>
                <c:pt idx="292">
                  <c:v>44123</c:v>
                </c:pt>
                <c:pt idx="293">
                  <c:v>44124</c:v>
                </c:pt>
                <c:pt idx="294">
                  <c:v>44125</c:v>
                </c:pt>
                <c:pt idx="295">
                  <c:v>44126</c:v>
                </c:pt>
                <c:pt idx="296">
                  <c:v>44127</c:v>
                </c:pt>
                <c:pt idx="297">
                  <c:v>44128</c:v>
                </c:pt>
                <c:pt idx="298">
                  <c:v>44129</c:v>
                </c:pt>
                <c:pt idx="299">
                  <c:v>44130</c:v>
                </c:pt>
                <c:pt idx="300">
                  <c:v>44131</c:v>
                </c:pt>
                <c:pt idx="301">
                  <c:v>44132</c:v>
                </c:pt>
                <c:pt idx="302">
                  <c:v>44133</c:v>
                </c:pt>
                <c:pt idx="303">
                  <c:v>44134</c:v>
                </c:pt>
                <c:pt idx="304">
                  <c:v>44135</c:v>
                </c:pt>
                <c:pt idx="305">
                  <c:v>44136</c:v>
                </c:pt>
                <c:pt idx="306">
                  <c:v>44137</c:v>
                </c:pt>
                <c:pt idx="307">
                  <c:v>44138</c:v>
                </c:pt>
                <c:pt idx="308">
                  <c:v>44139</c:v>
                </c:pt>
                <c:pt idx="309">
                  <c:v>44140</c:v>
                </c:pt>
                <c:pt idx="310">
                  <c:v>44141</c:v>
                </c:pt>
                <c:pt idx="311">
                  <c:v>44142</c:v>
                </c:pt>
                <c:pt idx="312">
                  <c:v>44143</c:v>
                </c:pt>
                <c:pt idx="313">
                  <c:v>44144</c:v>
                </c:pt>
                <c:pt idx="314">
                  <c:v>44145</c:v>
                </c:pt>
                <c:pt idx="315">
                  <c:v>44146</c:v>
                </c:pt>
                <c:pt idx="316">
                  <c:v>44147</c:v>
                </c:pt>
                <c:pt idx="317">
                  <c:v>44148</c:v>
                </c:pt>
                <c:pt idx="318">
                  <c:v>44149</c:v>
                </c:pt>
                <c:pt idx="319">
                  <c:v>44150</c:v>
                </c:pt>
                <c:pt idx="320">
                  <c:v>44151</c:v>
                </c:pt>
                <c:pt idx="321">
                  <c:v>44152</c:v>
                </c:pt>
                <c:pt idx="322">
                  <c:v>44153</c:v>
                </c:pt>
                <c:pt idx="323">
                  <c:v>44154</c:v>
                </c:pt>
                <c:pt idx="324">
                  <c:v>44155</c:v>
                </c:pt>
                <c:pt idx="325">
                  <c:v>44156</c:v>
                </c:pt>
                <c:pt idx="326">
                  <c:v>44157</c:v>
                </c:pt>
                <c:pt idx="327">
                  <c:v>44158</c:v>
                </c:pt>
                <c:pt idx="328">
                  <c:v>44159</c:v>
                </c:pt>
                <c:pt idx="329">
                  <c:v>44160</c:v>
                </c:pt>
                <c:pt idx="330">
                  <c:v>44161</c:v>
                </c:pt>
                <c:pt idx="331">
                  <c:v>44162</c:v>
                </c:pt>
                <c:pt idx="332">
                  <c:v>44163</c:v>
                </c:pt>
                <c:pt idx="333">
                  <c:v>44164</c:v>
                </c:pt>
                <c:pt idx="334">
                  <c:v>44165</c:v>
                </c:pt>
                <c:pt idx="335">
                  <c:v>44166</c:v>
                </c:pt>
                <c:pt idx="336">
                  <c:v>44167</c:v>
                </c:pt>
                <c:pt idx="337">
                  <c:v>44168</c:v>
                </c:pt>
                <c:pt idx="338">
                  <c:v>44169</c:v>
                </c:pt>
                <c:pt idx="339">
                  <c:v>44170</c:v>
                </c:pt>
                <c:pt idx="340">
                  <c:v>44171</c:v>
                </c:pt>
                <c:pt idx="341">
                  <c:v>44172</c:v>
                </c:pt>
                <c:pt idx="342">
                  <c:v>44173</c:v>
                </c:pt>
                <c:pt idx="343">
                  <c:v>44174</c:v>
                </c:pt>
                <c:pt idx="344">
                  <c:v>44175</c:v>
                </c:pt>
                <c:pt idx="345">
                  <c:v>44176</c:v>
                </c:pt>
                <c:pt idx="346">
                  <c:v>44177</c:v>
                </c:pt>
                <c:pt idx="347">
                  <c:v>44178</c:v>
                </c:pt>
                <c:pt idx="348">
                  <c:v>44179</c:v>
                </c:pt>
                <c:pt idx="349">
                  <c:v>44180</c:v>
                </c:pt>
                <c:pt idx="350">
                  <c:v>44181</c:v>
                </c:pt>
                <c:pt idx="351">
                  <c:v>44182</c:v>
                </c:pt>
                <c:pt idx="352">
                  <c:v>44183</c:v>
                </c:pt>
                <c:pt idx="353">
                  <c:v>44184</c:v>
                </c:pt>
                <c:pt idx="354">
                  <c:v>44185</c:v>
                </c:pt>
                <c:pt idx="355">
                  <c:v>44186</c:v>
                </c:pt>
                <c:pt idx="356">
                  <c:v>44187</c:v>
                </c:pt>
                <c:pt idx="357">
                  <c:v>44188</c:v>
                </c:pt>
                <c:pt idx="358">
                  <c:v>44189</c:v>
                </c:pt>
                <c:pt idx="359">
                  <c:v>44190</c:v>
                </c:pt>
                <c:pt idx="360">
                  <c:v>44191</c:v>
                </c:pt>
                <c:pt idx="361">
                  <c:v>44192</c:v>
                </c:pt>
                <c:pt idx="362">
                  <c:v>44193</c:v>
                </c:pt>
                <c:pt idx="363">
                  <c:v>44194</c:v>
                </c:pt>
                <c:pt idx="364">
                  <c:v>44195</c:v>
                </c:pt>
                <c:pt idx="365">
                  <c:v>44196</c:v>
                </c:pt>
                <c:pt idx="366">
                  <c:v>44197</c:v>
                </c:pt>
                <c:pt idx="367">
                  <c:v>44198</c:v>
                </c:pt>
                <c:pt idx="368">
                  <c:v>44199</c:v>
                </c:pt>
                <c:pt idx="369">
                  <c:v>44200</c:v>
                </c:pt>
                <c:pt idx="370">
                  <c:v>44201</c:v>
                </c:pt>
                <c:pt idx="371">
                  <c:v>44202</c:v>
                </c:pt>
                <c:pt idx="372">
                  <c:v>44203</c:v>
                </c:pt>
                <c:pt idx="373">
                  <c:v>44204</c:v>
                </c:pt>
                <c:pt idx="374">
                  <c:v>44205</c:v>
                </c:pt>
                <c:pt idx="375">
                  <c:v>44206</c:v>
                </c:pt>
                <c:pt idx="376">
                  <c:v>44207</c:v>
                </c:pt>
                <c:pt idx="377">
                  <c:v>44208</c:v>
                </c:pt>
                <c:pt idx="378">
                  <c:v>44209</c:v>
                </c:pt>
                <c:pt idx="379">
                  <c:v>44210</c:v>
                </c:pt>
                <c:pt idx="380">
                  <c:v>44211</c:v>
                </c:pt>
                <c:pt idx="381">
                  <c:v>44212</c:v>
                </c:pt>
                <c:pt idx="382">
                  <c:v>44213</c:v>
                </c:pt>
                <c:pt idx="383">
                  <c:v>44214</c:v>
                </c:pt>
                <c:pt idx="384">
                  <c:v>44215</c:v>
                </c:pt>
                <c:pt idx="385">
                  <c:v>44216</c:v>
                </c:pt>
                <c:pt idx="386">
                  <c:v>44217</c:v>
                </c:pt>
                <c:pt idx="387">
                  <c:v>44218</c:v>
                </c:pt>
                <c:pt idx="388">
                  <c:v>44219</c:v>
                </c:pt>
                <c:pt idx="389">
                  <c:v>44220</c:v>
                </c:pt>
                <c:pt idx="390">
                  <c:v>44221</c:v>
                </c:pt>
                <c:pt idx="391">
                  <c:v>44222</c:v>
                </c:pt>
                <c:pt idx="392">
                  <c:v>44223</c:v>
                </c:pt>
                <c:pt idx="393">
                  <c:v>44224</c:v>
                </c:pt>
                <c:pt idx="394">
                  <c:v>44225</c:v>
                </c:pt>
                <c:pt idx="395">
                  <c:v>44226</c:v>
                </c:pt>
                <c:pt idx="396">
                  <c:v>44227</c:v>
                </c:pt>
                <c:pt idx="397">
                  <c:v>44228</c:v>
                </c:pt>
                <c:pt idx="398">
                  <c:v>44229</c:v>
                </c:pt>
                <c:pt idx="399">
                  <c:v>44230</c:v>
                </c:pt>
                <c:pt idx="400">
                  <c:v>44231</c:v>
                </c:pt>
                <c:pt idx="401">
                  <c:v>44232</c:v>
                </c:pt>
                <c:pt idx="402">
                  <c:v>44233</c:v>
                </c:pt>
                <c:pt idx="403">
                  <c:v>44234</c:v>
                </c:pt>
                <c:pt idx="404">
                  <c:v>44235</c:v>
                </c:pt>
                <c:pt idx="405">
                  <c:v>44236</c:v>
                </c:pt>
                <c:pt idx="406">
                  <c:v>44237</c:v>
                </c:pt>
                <c:pt idx="407">
                  <c:v>44238</c:v>
                </c:pt>
                <c:pt idx="408">
                  <c:v>44239</c:v>
                </c:pt>
                <c:pt idx="409">
                  <c:v>44240</c:v>
                </c:pt>
                <c:pt idx="410">
                  <c:v>44241</c:v>
                </c:pt>
                <c:pt idx="411">
                  <c:v>44242</c:v>
                </c:pt>
                <c:pt idx="412">
                  <c:v>44243</c:v>
                </c:pt>
                <c:pt idx="413">
                  <c:v>44244</c:v>
                </c:pt>
                <c:pt idx="414">
                  <c:v>44245</c:v>
                </c:pt>
                <c:pt idx="415">
                  <c:v>44246</c:v>
                </c:pt>
                <c:pt idx="416">
                  <c:v>44247</c:v>
                </c:pt>
                <c:pt idx="417">
                  <c:v>44248</c:v>
                </c:pt>
                <c:pt idx="418">
                  <c:v>44249</c:v>
                </c:pt>
                <c:pt idx="419">
                  <c:v>44250</c:v>
                </c:pt>
                <c:pt idx="420">
                  <c:v>44251</c:v>
                </c:pt>
                <c:pt idx="421">
                  <c:v>44252</c:v>
                </c:pt>
                <c:pt idx="422">
                  <c:v>44253</c:v>
                </c:pt>
                <c:pt idx="423">
                  <c:v>44254</c:v>
                </c:pt>
                <c:pt idx="424">
                  <c:v>44255</c:v>
                </c:pt>
                <c:pt idx="425">
                  <c:v>44256</c:v>
                </c:pt>
                <c:pt idx="426">
                  <c:v>44257</c:v>
                </c:pt>
                <c:pt idx="427">
                  <c:v>44258</c:v>
                </c:pt>
                <c:pt idx="428">
                  <c:v>44259</c:v>
                </c:pt>
                <c:pt idx="429">
                  <c:v>44260</c:v>
                </c:pt>
                <c:pt idx="430">
                  <c:v>44261</c:v>
                </c:pt>
                <c:pt idx="431">
                  <c:v>44262</c:v>
                </c:pt>
                <c:pt idx="432">
                  <c:v>44263</c:v>
                </c:pt>
                <c:pt idx="433">
                  <c:v>44264</c:v>
                </c:pt>
                <c:pt idx="434">
                  <c:v>44265</c:v>
                </c:pt>
                <c:pt idx="435">
                  <c:v>44266</c:v>
                </c:pt>
                <c:pt idx="436">
                  <c:v>44267</c:v>
                </c:pt>
                <c:pt idx="437">
                  <c:v>44268</c:v>
                </c:pt>
                <c:pt idx="438">
                  <c:v>44269</c:v>
                </c:pt>
                <c:pt idx="439">
                  <c:v>44270</c:v>
                </c:pt>
                <c:pt idx="440">
                  <c:v>44271</c:v>
                </c:pt>
                <c:pt idx="441">
                  <c:v>44272</c:v>
                </c:pt>
                <c:pt idx="442">
                  <c:v>44273</c:v>
                </c:pt>
                <c:pt idx="443">
                  <c:v>44274</c:v>
                </c:pt>
                <c:pt idx="444">
                  <c:v>44275</c:v>
                </c:pt>
                <c:pt idx="445">
                  <c:v>44276</c:v>
                </c:pt>
                <c:pt idx="446">
                  <c:v>44277</c:v>
                </c:pt>
                <c:pt idx="447">
                  <c:v>44278</c:v>
                </c:pt>
                <c:pt idx="448">
                  <c:v>44279</c:v>
                </c:pt>
                <c:pt idx="449">
                  <c:v>44280</c:v>
                </c:pt>
                <c:pt idx="450">
                  <c:v>44281</c:v>
                </c:pt>
                <c:pt idx="451">
                  <c:v>44282</c:v>
                </c:pt>
                <c:pt idx="452">
                  <c:v>44283</c:v>
                </c:pt>
                <c:pt idx="453">
                  <c:v>44284</c:v>
                </c:pt>
                <c:pt idx="454">
                  <c:v>44285</c:v>
                </c:pt>
                <c:pt idx="455">
                  <c:v>44286</c:v>
                </c:pt>
                <c:pt idx="456">
                  <c:v>44287</c:v>
                </c:pt>
                <c:pt idx="457">
                  <c:v>44288</c:v>
                </c:pt>
                <c:pt idx="458">
                  <c:v>44289</c:v>
                </c:pt>
                <c:pt idx="459">
                  <c:v>44290</c:v>
                </c:pt>
                <c:pt idx="460">
                  <c:v>44291</c:v>
                </c:pt>
                <c:pt idx="461">
                  <c:v>44292</c:v>
                </c:pt>
                <c:pt idx="462">
                  <c:v>44293</c:v>
                </c:pt>
                <c:pt idx="463">
                  <c:v>44294</c:v>
                </c:pt>
                <c:pt idx="464">
                  <c:v>44295</c:v>
                </c:pt>
                <c:pt idx="465">
                  <c:v>44296</c:v>
                </c:pt>
                <c:pt idx="466">
                  <c:v>44297</c:v>
                </c:pt>
                <c:pt idx="467">
                  <c:v>44298</c:v>
                </c:pt>
                <c:pt idx="468">
                  <c:v>44299</c:v>
                </c:pt>
                <c:pt idx="469">
                  <c:v>44300</c:v>
                </c:pt>
                <c:pt idx="470">
                  <c:v>44301</c:v>
                </c:pt>
                <c:pt idx="471">
                  <c:v>44302</c:v>
                </c:pt>
                <c:pt idx="472">
                  <c:v>44303</c:v>
                </c:pt>
                <c:pt idx="473">
                  <c:v>44304</c:v>
                </c:pt>
                <c:pt idx="474">
                  <c:v>44305</c:v>
                </c:pt>
                <c:pt idx="475">
                  <c:v>44306</c:v>
                </c:pt>
                <c:pt idx="476">
                  <c:v>44307</c:v>
                </c:pt>
                <c:pt idx="477">
                  <c:v>44308</c:v>
                </c:pt>
                <c:pt idx="478">
                  <c:v>44309</c:v>
                </c:pt>
                <c:pt idx="479">
                  <c:v>44310</c:v>
                </c:pt>
                <c:pt idx="480">
                  <c:v>44311</c:v>
                </c:pt>
                <c:pt idx="481">
                  <c:v>44312</c:v>
                </c:pt>
                <c:pt idx="482">
                  <c:v>44313</c:v>
                </c:pt>
                <c:pt idx="483">
                  <c:v>44314</c:v>
                </c:pt>
                <c:pt idx="484">
                  <c:v>44315</c:v>
                </c:pt>
                <c:pt idx="485">
                  <c:v>44316</c:v>
                </c:pt>
                <c:pt idx="486">
                  <c:v>44317</c:v>
                </c:pt>
                <c:pt idx="487">
                  <c:v>44318</c:v>
                </c:pt>
                <c:pt idx="488">
                  <c:v>44319</c:v>
                </c:pt>
                <c:pt idx="489">
                  <c:v>44320</c:v>
                </c:pt>
                <c:pt idx="490">
                  <c:v>44321</c:v>
                </c:pt>
                <c:pt idx="491">
                  <c:v>44322</c:v>
                </c:pt>
                <c:pt idx="492">
                  <c:v>44323</c:v>
                </c:pt>
                <c:pt idx="493">
                  <c:v>44324</c:v>
                </c:pt>
                <c:pt idx="494">
                  <c:v>44325</c:v>
                </c:pt>
                <c:pt idx="495">
                  <c:v>44326</c:v>
                </c:pt>
                <c:pt idx="496">
                  <c:v>44327</c:v>
                </c:pt>
                <c:pt idx="497">
                  <c:v>44328</c:v>
                </c:pt>
                <c:pt idx="498">
                  <c:v>44329</c:v>
                </c:pt>
                <c:pt idx="499">
                  <c:v>44330</c:v>
                </c:pt>
                <c:pt idx="500">
                  <c:v>44331</c:v>
                </c:pt>
                <c:pt idx="501">
                  <c:v>44332</c:v>
                </c:pt>
                <c:pt idx="502">
                  <c:v>44333</c:v>
                </c:pt>
                <c:pt idx="503">
                  <c:v>44334</c:v>
                </c:pt>
                <c:pt idx="504">
                  <c:v>44335</c:v>
                </c:pt>
                <c:pt idx="505">
                  <c:v>44336</c:v>
                </c:pt>
                <c:pt idx="506">
                  <c:v>44337</c:v>
                </c:pt>
                <c:pt idx="507">
                  <c:v>44338</c:v>
                </c:pt>
                <c:pt idx="508">
                  <c:v>44339</c:v>
                </c:pt>
                <c:pt idx="509">
                  <c:v>44340</c:v>
                </c:pt>
                <c:pt idx="510">
                  <c:v>44341</c:v>
                </c:pt>
                <c:pt idx="511">
                  <c:v>44342</c:v>
                </c:pt>
                <c:pt idx="512">
                  <c:v>44343</c:v>
                </c:pt>
                <c:pt idx="513">
                  <c:v>44344</c:v>
                </c:pt>
                <c:pt idx="514">
                  <c:v>44345</c:v>
                </c:pt>
                <c:pt idx="515">
                  <c:v>44346</c:v>
                </c:pt>
                <c:pt idx="516">
                  <c:v>44347</c:v>
                </c:pt>
                <c:pt idx="517">
                  <c:v>44348</c:v>
                </c:pt>
                <c:pt idx="518">
                  <c:v>44349</c:v>
                </c:pt>
                <c:pt idx="519">
                  <c:v>44350</c:v>
                </c:pt>
                <c:pt idx="520">
                  <c:v>44351</c:v>
                </c:pt>
                <c:pt idx="521">
                  <c:v>44352</c:v>
                </c:pt>
                <c:pt idx="522">
                  <c:v>44353</c:v>
                </c:pt>
                <c:pt idx="523">
                  <c:v>44354</c:v>
                </c:pt>
                <c:pt idx="524">
                  <c:v>44355</c:v>
                </c:pt>
                <c:pt idx="525">
                  <c:v>44356</c:v>
                </c:pt>
                <c:pt idx="526">
                  <c:v>44357</c:v>
                </c:pt>
                <c:pt idx="527">
                  <c:v>44358</c:v>
                </c:pt>
                <c:pt idx="528">
                  <c:v>44359</c:v>
                </c:pt>
                <c:pt idx="529">
                  <c:v>44360</c:v>
                </c:pt>
                <c:pt idx="530">
                  <c:v>44361</c:v>
                </c:pt>
                <c:pt idx="531">
                  <c:v>44362</c:v>
                </c:pt>
                <c:pt idx="532">
                  <c:v>44363</c:v>
                </c:pt>
                <c:pt idx="533">
                  <c:v>44364</c:v>
                </c:pt>
                <c:pt idx="534">
                  <c:v>44365</c:v>
                </c:pt>
                <c:pt idx="535">
                  <c:v>44366</c:v>
                </c:pt>
                <c:pt idx="536">
                  <c:v>44367</c:v>
                </c:pt>
                <c:pt idx="537">
                  <c:v>44368</c:v>
                </c:pt>
                <c:pt idx="538">
                  <c:v>44369</c:v>
                </c:pt>
                <c:pt idx="539">
                  <c:v>44370</c:v>
                </c:pt>
                <c:pt idx="540">
                  <c:v>44371</c:v>
                </c:pt>
                <c:pt idx="541">
                  <c:v>44372</c:v>
                </c:pt>
                <c:pt idx="542">
                  <c:v>44373</c:v>
                </c:pt>
                <c:pt idx="543">
                  <c:v>44374</c:v>
                </c:pt>
                <c:pt idx="544">
                  <c:v>44375</c:v>
                </c:pt>
                <c:pt idx="545">
                  <c:v>44376</c:v>
                </c:pt>
                <c:pt idx="546">
                  <c:v>44377</c:v>
                </c:pt>
                <c:pt idx="547">
                  <c:v>44378</c:v>
                </c:pt>
                <c:pt idx="548">
                  <c:v>44379</c:v>
                </c:pt>
                <c:pt idx="549">
                  <c:v>44380</c:v>
                </c:pt>
                <c:pt idx="550">
                  <c:v>44381</c:v>
                </c:pt>
                <c:pt idx="551">
                  <c:v>44382</c:v>
                </c:pt>
                <c:pt idx="552">
                  <c:v>44383</c:v>
                </c:pt>
                <c:pt idx="553">
                  <c:v>44384</c:v>
                </c:pt>
                <c:pt idx="554">
                  <c:v>44385</c:v>
                </c:pt>
                <c:pt idx="555">
                  <c:v>44386</c:v>
                </c:pt>
                <c:pt idx="556">
                  <c:v>44387</c:v>
                </c:pt>
                <c:pt idx="557">
                  <c:v>44388</c:v>
                </c:pt>
                <c:pt idx="558">
                  <c:v>44389</c:v>
                </c:pt>
                <c:pt idx="559">
                  <c:v>44390</c:v>
                </c:pt>
                <c:pt idx="560">
                  <c:v>44391</c:v>
                </c:pt>
                <c:pt idx="561">
                  <c:v>44392</c:v>
                </c:pt>
                <c:pt idx="562">
                  <c:v>44393</c:v>
                </c:pt>
                <c:pt idx="563">
                  <c:v>44394</c:v>
                </c:pt>
                <c:pt idx="564">
                  <c:v>44395</c:v>
                </c:pt>
                <c:pt idx="565">
                  <c:v>44396</c:v>
                </c:pt>
                <c:pt idx="566">
                  <c:v>44397</c:v>
                </c:pt>
                <c:pt idx="567">
                  <c:v>44398</c:v>
                </c:pt>
                <c:pt idx="568">
                  <c:v>44399</c:v>
                </c:pt>
                <c:pt idx="569">
                  <c:v>44400</c:v>
                </c:pt>
                <c:pt idx="570">
                  <c:v>44401</c:v>
                </c:pt>
                <c:pt idx="571">
                  <c:v>44402</c:v>
                </c:pt>
                <c:pt idx="572">
                  <c:v>44403</c:v>
                </c:pt>
                <c:pt idx="573">
                  <c:v>44404</c:v>
                </c:pt>
                <c:pt idx="574">
                  <c:v>44405</c:v>
                </c:pt>
                <c:pt idx="575">
                  <c:v>44406</c:v>
                </c:pt>
                <c:pt idx="576">
                  <c:v>44407</c:v>
                </c:pt>
                <c:pt idx="577">
                  <c:v>44408</c:v>
                </c:pt>
                <c:pt idx="578">
                  <c:v>44409</c:v>
                </c:pt>
                <c:pt idx="579">
                  <c:v>44410</c:v>
                </c:pt>
                <c:pt idx="580">
                  <c:v>44411</c:v>
                </c:pt>
                <c:pt idx="581">
                  <c:v>44412</c:v>
                </c:pt>
                <c:pt idx="582">
                  <c:v>44413</c:v>
                </c:pt>
                <c:pt idx="583">
                  <c:v>44414</c:v>
                </c:pt>
                <c:pt idx="584">
                  <c:v>44415</c:v>
                </c:pt>
                <c:pt idx="585">
                  <c:v>44416</c:v>
                </c:pt>
                <c:pt idx="586">
                  <c:v>44417</c:v>
                </c:pt>
                <c:pt idx="587">
                  <c:v>44418</c:v>
                </c:pt>
                <c:pt idx="588">
                  <c:v>44419</c:v>
                </c:pt>
                <c:pt idx="589">
                  <c:v>44420</c:v>
                </c:pt>
                <c:pt idx="590">
                  <c:v>44421</c:v>
                </c:pt>
                <c:pt idx="591">
                  <c:v>44422</c:v>
                </c:pt>
                <c:pt idx="592">
                  <c:v>44423</c:v>
                </c:pt>
                <c:pt idx="593">
                  <c:v>44424</c:v>
                </c:pt>
                <c:pt idx="594">
                  <c:v>44425</c:v>
                </c:pt>
                <c:pt idx="595">
                  <c:v>44426</c:v>
                </c:pt>
                <c:pt idx="596">
                  <c:v>44427</c:v>
                </c:pt>
                <c:pt idx="597">
                  <c:v>44428</c:v>
                </c:pt>
                <c:pt idx="598">
                  <c:v>44429</c:v>
                </c:pt>
                <c:pt idx="599">
                  <c:v>44430</c:v>
                </c:pt>
                <c:pt idx="600">
                  <c:v>44431</c:v>
                </c:pt>
                <c:pt idx="601">
                  <c:v>44432</c:v>
                </c:pt>
                <c:pt idx="602">
                  <c:v>44433</c:v>
                </c:pt>
                <c:pt idx="603">
                  <c:v>44434</c:v>
                </c:pt>
                <c:pt idx="604">
                  <c:v>44435</c:v>
                </c:pt>
                <c:pt idx="605">
                  <c:v>44436</c:v>
                </c:pt>
                <c:pt idx="606">
                  <c:v>44437</c:v>
                </c:pt>
                <c:pt idx="607">
                  <c:v>44438</c:v>
                </c:pt>
                <c:pt idx="608">
                  <c:v>44439</c:v>
                </c:pt>
                <c:pt idx="609">
                  <c:v>44440</c:v>
                </c:pt>
                <c:pt idx="610">
                  <c:v>44441</c:v>
                </c:pt>
                <c:pt idx="611">
                  <c:v>44442</c:v>
                </c:pt>
                <c:pt idx="612">
                  <c:v>44443</c:v>
                </c:pt>
                <c:pt idx="613">
                  <c:v>44444</c:v>
                </c:pt>
                <c:pt idx="614">
                  <c:v>44445</c:v>
                </c:pt>
                <c:pt idx="615">
                  <c:v>44446</c:v>
                </c:pt>
                <c:pt idx="616">
                  <c:v>44447</c:v>
                </c:pt>
                <c:pt idx="617">
                  <c:v>44448</c:v>
                </c:pt>
                <c:pt idx="618">
                  <c:v>44449</c:v>
                </c:pt>
                <c:pt idx="619">
                  <c:v>44450</c:v>
                </c:pt>
                <c:pt idx="620">
                  <c:v>44451</c:v>
                </c:pt>
                <c:pt idx="621">
                  <c:v>44452</c:v>
                </c:pt>
                <c:pt idx="622">
                  <c:v>44453</c:v>
                </c:pt>
                <c:pt idx="623">
                  <c:v>44454</c:v>
                </c:pt>
                <c:pt idx="624">
                  <c:v>44455</c:v>
                </c:pt>
                <c:pt idx="625">
                  <c:v>44456</c:v>
                </c:pt>
                <c:pt idx="626">
                  <c:v>44457</c:v>
                </c:pt>
                <c:pt idx="627">
                  <c:v>44458</c:v>
                </c:pt>
                <c:pt idx="628">
                  <c:v>44459</c:v>
                </c:pt>
                <c:pt idx="629">
                  <c:v>44460</c:v>
                </c:pt>
                <c:pt idx="630">
                  <c:v>44461</c:v>
                </c:pt>
                <c:pt idx="631">
                  <c:v>44462</c:v>
                </c:pt>
                <c:pt idx="632">
                  <c:v>44463</c:v>
                </c:pt>
                <c:pt idx="633">
                  <c:v>44464</c:v>
                </c:pt>
                <c:pt idx="634">
                  <c:v>44465</c:v>
                </c:pt>
                <c:pt idx="635">
                  <c:v>44466</c:v>
                </c:pt>
                <c:pt idx="636">
                  <c:v>44467</c:v>
                </c:pt>
                <c:pt idx="637">
                  <c:v>44468</c:v>
                </c:pt>
                <c:pt idx="638">
                  <c:v>44469</c:v>
                </c:pt>
                <c:pt idx="639">
                  <c:v>44470</c:v>
                </c:pt>
                <c:pt idx="640">
                  <c:v>44471</c:v>
                </c:pt>
                <c:pt idx="641">
                  <c:v>44472</c:v>
                </c:pt>
                <c:pt idx="642">
                  <c:v>44473</c:v>
                </c:pt>
                <c:pt idx="643">
                  <c:v>44474</c:v>
                </c:pt>
                <c:pt idx="644">
                  <c:v>44475</c:v>
                </c:pt>
                <c:pt idx="645">
                  <c:v>44476</c:v>
                </c:pt>
                <c:pt idx="646">
                  <c:v>44477</c:v>
                </c:pt>
                <c:pt idx="647">
                  <c:v>44478</c:v>
                </c:pt>
                <c:pt idx="648">
                  <c:v>44479</c:v>
                </c:pt>
                <c:pt idx="649">
                  <c:v>44480</c:v>
                </c:pt>
                <c:pt idx="650">
                  <c:v>44481</c:v>
                </c:pt>
                <c:pt idx="651">
                  <c:v>44482</c:v>
                </c:pt>
                <c:pt idx="652">
                  <c:v>44483</c:v>
                </c:pt>
                <c:pt idx="653">
                  <c:v>44484</c:v>
                </c:pt>
                <c:pt idx="654">
                  <c:v>44485</c:v>
                </c:pt>
                <c:pt idx="655">
                  <c:v>44486</c:v>
                </c:pt>
                <c:pt idx="656">
                  <c:v>44487</c:v>
                </c:pt>
                <c:pt idx="657">
                  <c:v>44488</c:v>
                </c:pt>
                <c:pt idx="658">
                  <c:v>44489</c:v>
                </c:pt>
                <c:pt idx="659">
                  <c:v>44490</c:v>
                </c:pt>
                <c:pt idx="660">
                  <c:v>44491</c:v>
                </c:pt>
                <c:pt idx="661">
                  <c:v>44492</c:v>
                </c:pt>
                <c:pt idx="662">
                  <c:v>44493</c:v>
                </c:pt>
                <c:pt idx="663">
                  <c:v>44494</c:v>
                </c:pt>
                <c:pt idx="664">
                  <c:v>44495</c:v>
                </c:pt>
                <c:pt idx="665">
                  <c:v>44496</c:v>
                </c:pt>
                <c:pt idx="666">
                  <c:v>44497</c:v>
                </c:pt>
                <c:pt idx="667">
                  <c:v>44498</c:v>
                </c:pt>
                <c:pt idx="668">
                  <c:v>44499</c:v>
                </c:pt>
                <c:pt idx="669">
                  <c:v>44500</c:v>
                </c:pt>
                <c:pt idx="670">
                  <c:v>44501</c:v>
                </c:pt>
                <c:pt idx="671">
                  <c:v>44502</c:v>
                </c:pt>
                <c:pt idx="672">
                  <c:v>44503</c:v>
                </c:pt>
                <c:pt idx="673">
                  <c:v>44504</c:v>
                </c:pt>
                <c:pt idx="674">
                  <c:v>44505</c:v>
                </c:pt>
                <c:pt idx="675">
                  <c:v>44506</c:v>
                </c:pt>
                <c:pt idx="676">
                  <c:v>44507</c:v>
                </c:pt>
                <c:pt idx="677">
                  <c:v>44508</c:v>
                </c:pt>
                <c:pt idx="678">
                  <c:v>44509</c:v>
                </c:pt>
                <c:pt idx="679">
                  <c:v>44510</c:v>
                </c:pt>
                <c:pt idx="680">
                  <c:v>44511</c:v>
                </c:pt>
                <c:pt idx="681">
                  <c:v>44512</c:v>
                </c:pt>
                <c:pt idx="682">
                  <c:v>44513</c:v>
                </c:pt>
                <c:pt idx="683">
                  <c:v>44514</c:v>
                </c:pt>
                <c:pt idx="684">
                  <c:v>44515</c:v>
                </c:pt>
                <c:pt idx="685">
                  <c:v>44516</c:v>
                </c:pt>
                <c:pt idx="686">
                  <c:v>44517</c:v>
                </c:pt>
                <c:pt idx="687">
                  <c:v>44518</c:v>
                </c:pt>
                <c:pt idx="688">
                  <c:v>44519</c:v>
                </c:pt>
                <c:pt idx="689">
                  <c:v>44520</c:v>
                </c:pt>
                <c:pt idx="690">
                  <c:v>44521</c:v>
                </c:pt>
                <c:pt idx="691">
                  <c:v>44522</c:v>
                </c:pt>
                <c:pt idx="692">
                  <c:v>44523</c:v>
                </c:pt>
                <c:pt idx="693">
                  <c:v>44524</c:v>
                </c:pt>
                <c:pt idx="694">
                  <c:v>44525</c:v>
                </c:pt>
                <c:pt idx="695">
                  <c:v>44526</c:v>
                </c:pt>
                <c:pt idx="696">
                  <c:v>44527</c:v>
                </c:pt>
                <c:pt idx="697">
                  <c:v>44528</c:v>
                </c:pt>
                <c:pt idx="698">
                  <c:v>44529</c:v>
                </c:pt>
                <c:pt idx="699">
                  <c:v>44530</c:v>
                </c:pt>
                <c:pt idx="700">
                  <c:v>44531</c:v>
                </c:pt>
                <c:pt idx="701">
                  <c:v>44532</c:v>
                </c:pt>
                <c:pt idx="702">
                  <c:v>44533</c:v>
                </c:pt>
                <c:pt idx="703">
                  <c:v>44534</c:v>
                </c:pt>
                <c:pt idx="704">
                  <c:v>44535</c:v>
                </c:pt>
                <c:pt idx="705">
                  <c:v>44536</c:v>
                </c:pt>
                <c:pt idx="706">
                  <c:v>44537</c:v>
                </c:pt>
                <c:pt idx="707">
                  <c:v>44538</c:v>
                </c:pt>
                <c:pt idx="708">
                  <c:v>44539</c:v>
                </c:pt>
                <c:pt idx="709">
                  <c:v>44540</c:v>
                </c:pt>
                <c:pt idx="710">
                  <c:v>44541</c:v>
                </c:pt>
                <c:pt idx="711">
                  <c:v>44542</c:v>
                </c:pt>
                <c:pt idx="712">
                  <c:v>44543</c:v>
                </c:pt>
                <c:pt idx="713">
                  <c:v>44544</c:v>
                </c:pt>
                <c:pt idx="714">
                  <c:v>44545</c:v>
                </c:pt>
                <c:pt idx="715">
                  <c:v>44546</c:v>
                </c:pt>
                <c:pt idx="716">
                  <c:v>44547</c:v>
                </c:pt>
                <c:pt idx="717">
                  <c:v>44548</c:v>
                </c:pt>
                <c:pt idx="718">
                  <c:v>44549</c:v>
                </c:pt>
                <c:pt idx="719">
                  <c:v>44550</c:v>
                </c:pt>
                <c:pt idx="720">
                  <c:v>44551</c:v>
                </c:pt>
                <c:pt idx="721">
                  <c:v>44552</c:v>
                </c:pt>
                <c:pt idx="722">
                  <c:v>44553</c:v>
                </c:pt>
                <c:pt idx="723">
                  <c:v>44554</c:v>
                </c:pt>
                <c:pt idx="724">
                  <c:v>44555</c:v>
                </c:pt>
                <c:pt idx="725">
                  <c:v>44556</c:v>
                </c:pt>
                <c:pt idx="726">
                  <c:v>44557</c:v>
                </c:pt>
                <c:pt idx="727">
                  <c:v>44558</c:v>
                </c:pt>
                <c:pt idx="728">
                  <c:v>44559</c:v>
                </c:pt>
                <c:pt idx="729">
                  <c:v>44560</c:v>
                </c:pt>
                <c:pt idx="730">
                  <c:v>44561</c:v>
                </c:pt>
                <c:pt idx="731">
                  <c:v>44562</c:v>
                </c:pt>
                <c:pt idx="732">
                  <c:v>44563</c:v>
                </c:pt>
                <c:pt idx="733">
                  <c:v>44564</c:v>
                </c:pt>
                <c:pt idx="734">
                  <c:v>44565</c:v>
                </c:pt>
                <c:pt idx="735">
                  <c:v>44566</c:v>
                </c:pt>
                <c:pt idx="736">
                  <c:v>44567</c:v>
                </c:pt>
                <c:pt idx="737">
                  <c:v>44568</c:v>
                </c:pt>
                <c:pt idx="738">
                  <c:v>44569</c:v>
                </c:pt>
                <c:pt idx="739">
                  <c:v>44570</c:v>
                </c:pt>
                <c:pt idx="740">
                  <c:v>44571</c:v>
                </c:pt>
                <c:pt idx="741">
                  <c:v>44572</c:v>
                </c:pt>
                <c:pt idx="742">
                  <c:v>44573</c:v>
                </c:pt>
                <c:pt idx="743">
                  <c:v>44574</c:v>
                </c:pt>
                <c:pt idx="744">
                  <c:v>44575</c:v>
                </c:pt>
                <c:pt idx="745">
                  <c:v>44576</c:v>
                </c:pt>
                <c:pt idx="746">
                  <c:v>44577</c:v>
                </c:pt>
                <c:pt idx="747">
                  <c:v>44578</c:v>
                </c:pt>
                <c:pt idx="748">
                  <c:v>44579</c:v>
                </c:pt>
                <c:pt idx="749">
                  <c:v>44580</c:v>
                </c:pt>
                <c:pt idx="750">
                  <c:v>44581</c:v>
                </c:pt>
                <c:pt idx="751">
                  <c:v>44582</c:v>
                </c:pt>
                <c:pt idx="752">
                  <c:v>44583</c:v>
                </c:pt>
                <c:pt idx="753">
                  <c:v>44584</c:v>
                </c:pt>
                <c:pt idx="754">
                  <c:v>44585</c:v>
                </c:pt>
                <c:pt idx="755">
                  <c:v>44586</c:v>
                </c:pt>
                <c:pt idx="756">
                  <c:v>44587</c:v>
                </c:pt>
                <c:pt idx="757">
                  <c:v>44588</c:v>
                </c:pt>
                <c:pt idx="758">
                  <c:v>44589</c:v>
                </c:pt>
                <c:pt idx="759">
                  <c:v>44590</c:v>
                </c:pt>
                <c:pt idx="760">
                  <c:v>44591</c:v>
                </c:pt>
                <c:pt idx="761">
                  <c:v>44592</c:v>
                </c:pt>
                <c:pt idx="762">
                  <c:v>44593</c:v>
                </c:pt>
                <c:pt idx="763">
                  <c:v>44594</c:v>
                </c:pt>
                <c:pt idx="764">
                  <c:v>44595</c:v>
                </c:pt>
                <c:pt idx="765">
                  <c:v>44596</c:v>
                </c:pt>
                <c:pt idx="766">
                  <c:v>44597</c:v>
                </c:pt>
                <c:pt idx="767">
                  <c:v>44598</c:v>
                </c:pt>
                <c:pt idx="768">
                  <c:v>44599</c:v>
                </c:pt>
                <c:pt idx="769">
                  <c:v>44600</c:v>
                </c:pt>
                <c:pt idx="770">
                  <c:v>44601</c:v>
                </c:pt>
                <c:pt idx="771">
                  <c:v>44602</c:v>
                </c:pt>
                <c:pt idx="772">
                  <c:v>44603</c:v>
                </c:pt>
                <c:pt idx="773">
                  <c:v>44604</c:v>
                </c:pt>
                <c:pt idx="774">
                  <c:v>44605</c:v>
                </c:pt>
                <c:pt idx="775">
                  <c:v>44606</c:v>
                </c:pt>
                <c:pt idx="776">
                  <c:v>44607</c:v>
                </c:pt>
                <c:pt idx="777">
                  <c:v>44608</c:v>
                </c:pt>
                <c:pt idx="778">
                  <c:v>44609</c:v>
                </c:pt>
                <c:pt idx="779">
                  <c:v>44610</c:v>
                </c:pt>
                <c:pt idx="780">
                  <c:v>44611</c:v>
                </c:pt>
                <c:pt idx="781">
                  <c:v>44612</c:v>
                </c:pt>
                <c:pt idx="782">
                  <c:v>44613</c:v>
                </c:pt>
                <c:pt idx="783">
                  <c:v>44614</c:v>
                </c:pt>
                <c:pt idx="784">
                  <c:v>44615</c:v>
                </c:pt>
                <c:pt idx="785">
                  <c:v>44616</c:v>
                </c:pt>
                <c:pt idx="786">
                  <c:v>44617</c:v>
                </c:pt>
                <c:pt idx="787">
                  <c:v>44618</c:v>
                </c:pt>
                <c:pt idx="788">
                  <c:v>44619</c:v>
                </c:pt>
                <c:pt idx="789">
                  <c:v>44620</c:v>
                </c:pt>
                <c:pt idx="790">
                  <c:v>44621</c:v>
                </c:pt>
                <c:pt idx="791">
                  <c:v>44622</c:v>
                </c:pt>
                <c:pt idx="792">
                  <c:v>44623</c:v>
                </c:pt>
                <c:pt idx="793">
                  <c:v>44624</c:v>
                </c:pt>
                <c:pt idx="794">
                  <c:v>44625</c:v>
                </c:pt>
                <c:pt idx="795">
                  <c:v>44626</c:v>
                </c:pt>
                <c:pt idx="796">
                  <c:v>44627</c:v>
                </c:pt>
                <c:pt idx="797">
                  <c:v>44628</c:v>
                </c:pt>
                <c:pt idx="798">
                  <c:v>44629</c:v>
                </c:pt>
                <c:pt idx="799">
                  <c:v>44630</c:v>
                </c:pt>
                <c:pt idx="800">
                  <c:v>44631</c:v>
                </c:pt>
                <c:pt idx="801">
                  <c:v>44632</c:v>
                </c:pt>
                <c:pt idx="802">
                  <c:v>44633</c:v>
                </c:pt>
                <c:pt idx="803">
                  <c:v>44634</c:v>
                </c:pt>
                <c:pt idx="804">
                  <c:v>44635</c:v>
                </c:pt>
                <c:pt idx="805">
                  <c:v>44636</c:v>
                </c:pt>
                <c:pt idx="806">
                  <c:v>44637</c:v>
                </c:pt>
                <c:pt idx="807">
                  <c:v>44638</c:v>
                </c:pt>
                <c:pt idx="808">
                  <c:v>44639</c:v>
                </c:pt>
                <c:pt idx="809">
                  <c:v>44640</c:v>
                </c:pt>
                <c:pt idx="810">
                  <c:v>44641</c:v>
                </c:pt>
                <c:pt idx="811">
                  <c:v>44642</c:v>
                </c:pt>
                <c:pt idx="812">
                  <c:v>44643</c:v>
                </c:pt>
                <c:pt idx="813">
                  <c:v>44644</c:v>
                </c:pt>
                <c:pt idx="814">
                  <c:v>44645</c:v>
                </c:pt>
                <c:pt idx="815">
                  <c:v>44646</c:v>
                </c:pt>
                <c:pt idx="816">
                  <c:v>44647</c:v>
                </c:pt>
                <c:pt idx="817">
                  <c:v>44648</c:v>
                </c:pt>
                <c:pt idx="818">
                  <c:v>44649</c:v>
                </c:pt>
                <c:pt idx="819">
                  <c:v>44650</c:v>
                </c:pt>
                <c:pt idx="820">
                  <c:v>44651</c:v>
                </c:pt>
                <c:pt idx="821">
                  <c:v>44652</c:v>
                </c:pt>
                <c:pt idx="822">
                  <c:v>44653</c:v>
                </c:pt>
                <c:pt idx="823">
                  <c:v>44654</c:v>
                </c:pt>
                <c:pt idx="824">
                  <c:v>44655</c:v>
                </c:pt>
                <c:pt idx="825">
                  <c:v>44656</c:v>
                </c:pt>
                <c:pt idx="826">
                  <c:v>44657</c:v>
                </c:pt>
                <c:pt idx="827">
                  <c:v>44658</c:v>
                </c:pt>
                <c:pt idx="828">
                  <c:v>44659</c:v>
                </c:pt>
                <c:pt idx="829">
                  <c:v>44660</c:v>
                </c:pt>
                <c:pt idx="830">
                  <c:v>44661</c:v>
                </c:pt>
                <c:pt idx="831">
                  <c:v>44662</c:v>
                </c:pt>
                <c:pt idx="832">
                  <c:v>44663</c:v>
                </c:pt>
                <c:pt idx="833">
                  <c:v>44664</c:v>
                </c:pt>
                <c:pt idx="834">
                  <c:v>44665</c:v>
                </c:pt>
                <c:pt idx="835">
                  <c:v>44666</c:v>
                </c:pt>
                <c:pt idx="836">
                  <c:v>44667</c:v>
                </c:pt>
                <c:pt idx="837">
                  <c:v>44668</c:v>
                </c:pt>
                <c:pt idx="838">
                  <c:v>44669</c:v>
                </c:pt>
                <c:pt idx="839">
                  <c:v>44670</c:v>
                </c:pt>
                <c:pt idx="840">
                  <c:v>44671</c:v>
                </c:pt>
                <c:pt idx="841">
                  <c:v>44672</c:v>
                </c:pt>
                <c:pt idx="842">
                  <c:v>44673</c:v>
                </c:pt>
                <c:pt idx="843">
                  <c:v>44674</c:v>
                </c:pt>
                <c:pt idx="844">
                  <c:v>44675</c:v>
                </c:pt>
                <c:pt idx="845">
                  <c:v>44676</c:v>
                </c:pt>
                <c:pt idx="846">
                  <c:v>44677</c:v>
                </c:pt>
                <c:pt idx="847">
                  <c:v>44678</c:v>
                </c:pt>
                <c:pt idx="848">
                  <c:v>44679</c:v>
                </c:pt>
                <c:pt idx="849">
                  <c:v>44680</c:v>
                </c:pt>
                <c:pt idx="850">
                  <c:v>44681</c:v>
                </c:pt>
                <c:pt idx="851">
                  <c:v>44682</c:v>
                </c:pt>
                <c:pt idx="852">
                  <c:v>44683</c:v>
                </c:pt>
                <c:pt idx="853">
                  <c:v>44684</c:v>
                </c:pt>
                <c:pt idx="854">
                  <c:v>44685</c:v>
                </c:pt>
                <c:pt idx="855">
                  <c:v>44686</c:v>
                </c:pt>
                <c:pt idx="856">
                  <c:v>44687</c:v>
                </c:pt>
                <c:pt idx="857">
                  <c:v>44688</c:v>
                </c:pt>
                <c:pt idx="858">
                  <c:v>44689</c:v>
                </c:pt>
                <c:pt idx="859">
                  <c:v>44690</c:v>
                </c:pt>
                <c:pt idx="860">
                  <c:v>44691</c:v>
                </c:pt>
                <c:pt idx="861">
                  <c:v>44692</c:v>
                </c:pt>
                <c:pt idx="862">
                  <c:v>44693</c:v>
                </c:pt>
                <c:pt idx="863">
                  <c:v>44694</c:v>
                </c:pt>
                <c:pt idx="864">
                  <c:v>44695</c:v>
                </c:pt>
                <c:pt idx="865">
                  <c:v>44696</c:v>
                </c:pt>
                <c:pt idx="866">
                  <c:v>44697</c:v>
                </c:pt>
                <c:pt idx="867">
                  <c:v>44698</c:v>
                </c:pt>
                <c:pt idx="868">
                  <c:v>44699</c:v>
                </c:pt>
                <c:pt idx="869">
                  <c:v>44700</c:v>
                </c:pt>
                <c:pt idx="870">
                  <c:v>44701</c:v>
                </c:pt>
                <c:pt idx="871">
                  <c:v>44702</c:v>
                </c:pt>
                <c:pt idx="872">
                  <c:v>44703</c:v>
                </c:pt>
                <c:pt idx="873">
                  <c:v>44704</c:v>
                </c:pt>
                <c:pt idx="874">
                  <c:v>44705</c:v>
                </c:pt>
                <c:pt idx="875">
                  <c:v>44706</c:v>
                </c:pt>
                <c:pt idx="876">
                  <c:v>44707</c:v>
                </c:pt>
                <c:pt idx="877">
                  <c:v>44708</c:v>
                </c:pt>
                <c:pt idx="878">
                  <c:v>44709</c:v>
                </c:pt>
                <c:pt idx="879">
                  <c:v>44710</c:v>
                </c:pt>
                <c:pt idx="880">
                  <c:v>44711</c:v>
                </c:pt>
                <c:pt idx="881">
                  <c:v>44712</c:v>
                </c:pt>
                <c:pt idx="882">
                  <c:v>44713</c:v>
                </c:pt>
                <c:pt idx="883">
                  <c:v>44714</c:v>
                </c:pt>
                <c:pt idx="884">
                  <c:v>44715</c:v>
                </c:pt>
                <c:pt idx="885">
                  <c:v>44716</c:v>
                </c:pt>
                <c:pt idx="886">
                  <c:v>44717</c:v>
                </c:pt>
                <c:pt idx="887">
                  <c:v>44718</c:v>
                </c:pt>
                <c:pt idx="888">
                  <c:v>44719</c:v>
                </c:pt>
                <c:pt idx="889">
                  <c:v>44720</c:v>
                </c:pt>
                <c:pt idx="890">
                  <c:v>44721</c:v>
                </c:pt>
                <c:pt idx="891">
                  <c:v>44722</c:v>
                </c:pt>
                <c:pt idx="892">
                  <c:v>44723</c:v>
                </c:pt>
                <c:pt idx="893">
                  <c:v>44724</c:v>
                </c:pt>
                <c:pt idx="894">
                  <c:v>44725</c:v>
                </c:pt>
                <c:pt idx="895">
                  <c:v>44726</c:v>
                </c:pt>
                <c:pt idx="896">
                  <c:v>44727</c:v>
                </c:pt>
                <c:pt idx="897">
                  <c:v>44728</c:v>
                </c:pt>
                <c:pt idx="898">
                  <c:v>44729</c:v>
                </c:pt>
                <c:pt idx="899">
                  <c:v>44730</c:v>
                </c:pt>
                <c:pt idx="900">
                  <c:v>44731</c:v>
                </c:pt>
                <c:pt idx="901">
                  <c:v>44732</c:v>
                </c:pt>
                <c:pt idx="902">
                  <c:v>44733</c:v>
                </c:pt>
                <c:pt idx="903">
                  <c:v>44734</c:v>
                </c:pt>
                <c:pt idx="904">
                  <c:v>44735</c:v>
                </c:pt>
                <c:pt idx="905">
                  <c:v>44736</c:v>
                </c:pt>
                <c:pt idx="906">
                  <c:v>44737</c:v>
                </c:pt>
                <c:pt idx="907">
                  <c:v>44738</c:v>
                </c:pt>
                <c:pt idx="908">
                  <c:v>44739</c:v>
                </c:pt>
                <c:pt idx="909">
                  <c:v>44740</c:v>
                </c:pt>
                <c:pt idx="910">
                  <c:v>44741</c:v>
                </c:pt>
                <c:pt idx="911">
                  <c:v>44742</c:v>
                </c:pt>
                <c:pt idx="912">
                  <c:v>44743</c:v>
                </c:pt>
                <c:pt idx="913">
                  <c:v>44744</c:v>
                </c:pt>
                <c:pt idx="914">
                  <c:v>44745</c:v>
                </c:pt>
                <c:pt idx="915">
                  <c:v>44746</c:v>
                </c:pt>
                <c:pt idx="916">
                  <c:v>44747</c:v>
                </c:pt>
                <c:pt idx="917">
                  <c:v>44748</c:v>
                </c:pt>
                <c:pt idx="918">
                  <c:v>44749</c:v>
                </c:pt>
                <c:pt idx="919">
                  <c:v>44750</c:v>
                </c:pt>
                <c:pt idx="920">
                  <c:v>44751</c:v>
                </c:pt>
                <c:pt idx="921">
                  <c:v>44752</c:v>
                </c:pt>
                <c:pt idx="922">
                  <c:v>44753</c:v>
                </c:pt>
                <c:pt idx="923">
                  <c:v>44754</c:v>
                </c:pt>
                <c:pt idx="924">
                  <c:v>44755</c:v>
                </c:pt>
                <c:pt idx="925">
                  <c:v>44756</c:v>
                </c:pt>
                <c:pt idx="926">
                  <c:v>44757</c:v>
                </c:pt>
                <c:pt idx="927">
                  <c:v>44758</c:v>
                </c:pt>
                <c:pt idx="928">
                  <c:v>44759</c:v>
                </c:pt>
                <c:pt idx="929">
                  <c:v>44760</c:v>
                </c:pt>
                <c:pt idx="930">
                  <c:v>44761</c:v>
                </c:pt>
                <c:pt idx="931">
                  <c:v>44762</c:v>
                </c:pt>
                <c:pt idx="932">
                  <c:v>44763</c:v>
                </c:pt>
                <c:pt idx="933">
                  <c:v>44764</c:v>
                </c:pt>
                <c:pt idx="934">
                  <c:v>44765</c:v>
                </c:pt>
                <c:pt idx="935">
                  <c:v>44766</c:v>
                </c:pt>
                <c:pt idx="936">
                  <c:v>44767</c:v>
                </c:pt>
                <c:pt idx="937">
                  <c:v>44768</c:v>
                </c:pt>
                <c:pt idx="938">
                  <c:v>44769</c:v>
                </c:pt>
                <c:pt idx="939">
                  <c:v>44770</c:v>
                </c:pt>
                <c:pt idx="940">
                  <c:v>44771</c:v>
                </c:pt>
                <c:pt idx="941">
                  <c:v>44772</c:v>
                </c:pt>
                <c:pt idx="942">
                  <c:v>44773</c:v>
                </c:pt>
                <c:pt idx="943">
                  <c:v>44774</c:v>
                </c:pt>
                <c:pt idx="944">
                  <c:v>44775</c:v>
                </c:pt>
                <c:pt idx="945">
                  <c:v>44776</c:v>
                </c:pt>
                <c:pt idx="946">
                  <c:v>44777</c:v>
                </c:pt>
                <c:pt idx="947">
                  <c:v>44778</c:v>
                </c:pt>
                <c:pt idx="948">
                  <c:v>44779</c:v>
                </c:pt>
                <c:pt idx="949">
                  <c:v>44780</c:v>
                </c:pt>
                <c:pt idx="950">
                  <c:v>44781</c:v>
                </c:pt>
                <c:pt idx="951">
                  <c:v>44782</c:v>
                </c:pt>
                <c:pt idx="952">
                  <c:v>44783</c:v>
                </c:pt>
                <c:pt idx="953">
                  <c:v>44784</c:v>
                </c:pt>
                <c:pt idx="954">
                  <c:v>44785</c:v>
                </c:pt>
                <c:pt idx="955">
                  <c:v>44786</c:v>
                </c:pt>
                <c:pt idx="956">
                  <c:v>44787</c:v>
                </c:pt>
                <c:pt idx="957">
                  <c:v>44788</c:v>
                </c:pt>
                <c:pt idx="958">
                  <c:v>44789</c:v>
                </c:pt>
                <c:pt idx="959">
                  <c:v>44790</c:v>
                </c:pt>
                <c:pt idx="960">
                  <c:v>44791</c:v>
                </c:pt>
                <c:pt idx="961">
                  <c:v>44792</c:v>
                </c:pt>
                <c:pt idx="962">
                  <c:v>44793</c:v>
                </c:pt>
                <c:pt idx="963">
                  <c:v>44794</c:v>
                </c:pt>
                <c:pt idx="964">
                  <c:v>44795</c:v>
                </c:pt>
                <c:pt idx="965">
                  <c:v>44796</c:v>
                </c:pt>
                <c:pt idx="966">
                  <c:v>44797</c:v>
                </c:pt>
                <c:pt idx="967">
                  <c:v>44798</c:v>
                </c:pt>
                <c:pt idx="968">
                  <c:v>44799</c:v>
                </c:pt>
                <c:pt idx="969">
                  <c:v>44800</c:v>
                </c:pt>
                <c:pt idx="970">
                  <c:v>44801</c:v>
                </c:pt>
                <c:pt idx="971">
                  <c:v>44802</c:v>
                </c:pt>
                <c:pt idx="972">
                  <c:v>44803</c:v>
                </c:pt>
                <c:pt idx="973">
                  <c:v>44804</c:v>
                </c:pt>
                <c:pt idx="974">
                  <c:v>44805</c:v>
                </c:pt>
                <c:pt idx="975">
                  <c:v>44806</c:v>
                </c:pt>
                <c:pt idx="976">
                  <c:v>44807</c:v>
                </c:pt>
                <c:pt idx="977">
                  <c:v>44808</c:v>
                </c:pt>
                <c:pt idx="978">
                  <c:v>44809</c:v>
                </c:pt>
                <c:pt idx="979">
                  <c:v>44810</c:v>
                </c:pt>
                <c:pt idx="980">
                  <c:v>44811</c:v>
                </c:pt>
                <c:pt idx="981">
                  <c:v>44812</c:v>
                </c:pt>
                <c:pt idx="982">
                  <c:v>44813</c:v>
                </c:pt>
                <c:pt idx="983">
                  <c:v>44814</c:v>
                </c:pt>
                <c:pt idx="984">
                  <c:v>44815</c:v>
                </c:pt>
                <c:pt idx="985">
                  <c:v>44816</c:v>
                </c:pt>
                <c:pt idx="986">
                  <c:v>44817</c:v>
                </c:pt>
                <c:pt idx="987">
                  <c:v>44818</c:v>
                </c:pt>
                <c:pt idx="988">
                  <c:v>44819</c:v>
                </c:pt>
                <c:pt idx="989">
                  <c:v>44820</c:v>
                </c:pt>
                <c:pt idx="990">
                  <c:v>44821</c:v>
                </c:pt>
                <c:pt idx="991">
                  <c:v>44822</c:v>
                </c:pt>
                <c:pt idx="992">
                  <c:v>44823</c:v>
                </c:pt>
                <c:pt idx="993">
                  <c:v>44824</c:v>
                </c:pt>
                <c:pt idx="994">
                  <c:v>44825</c:v>
                </c:pt>
                <c:pt idx="995">
                  <c:v>44826</c:v>
                </c:pt>
                <c:pt idx="996">
                  <c:v>44827</c:v>
                </c:pt>
                <c:pt idx="997">
                  <c:v>44828</c:v>
                </c:pt>
                <c:pt idx="998">
                  <c:v>44829</c:v>
                </c:pt>
              </c:numCache>
            </c:numRef>
          </c:cat>
          <c:val>
            <c:numRef>
              <c:f>simulated_financial_forecasting!$B$2:$B$1000</c:f>
              <c:numCache>
                <c:formatCode>General</c:formatCode>
                <c:ptCount val="999"/>
                <c:pt idx="0">
                  <c:v>5496.7141530112331</c:v>
                </c:pt>
                <c:pt idx="1">
                  <c:v>4861.7356988288157</c:v>
                </c:pt>
                <c:pt idx="2">
                  <c:v>5647.6885381006923</c:v>
                </c:pt>
                <c:pt idx="3">
                  <c:v>6523.0298564080258</c:v>
                </c:pt>
                <c:pt idx="4">
                  <c:v>4765.8466252766639</c:v>
                </c:pt>
                <c:pt idx="5">
                  <c:v>4765.8630430508192</c:v>
                </c:pt>
                <c:pt idx="6">
                  <c:v>6579.2128155073915</c:v>
                </c:pt>
                <c:pt idx="7">
                  <c:v>5767.4347291529084</c:v>
                </c:pt>
                <c:pt idx="8">
                  <c:v>4530.5256140650481</c:v>
                </c:pt>
                <c:pt idx="9">
                  <c:v>5542.5600435859651</c:v>
                </c:pt>
                <c:pt idx="10">
                  <c:v>4536.5823071875375</c:v>
                </c:pt>
                <c:pt idx="11">
                  <c:v>4534.2702464297436</c:v>
                </c:pt>
                <c:pt idx="12">
                  <c:v>5241.9622715660344</c:v>
                </c:pt>
                <c:pt idx="13">
                  <c:v>3086.719755342202</c:v>
                </c:pt>
                <c:pt idx="14">
                  <c:v>3275.0821674869671</c:v>
                </c:pt>
                <c:pt idx="15">
                  <c:v>4437.7124707590274</c:v>
                </c:pt>
                <c:pt idx="16">
                  <c:v>3987.1688796655762</c:v>
                </c:pt>
                <c:pt idx="17">
                  <c:v>5314.2473325952742</c:v>
                </c:pt>
                <c:pt idx="18">
                  <c:v>4091.9759244787892</c:v>
                </c:pt>
                <c:pt idx="19">
                  <c:v>3587.6962986647086</c:v>
                </c:pt>
                <c:pt idx="20">
                  <c:v>6465.6487689215537</c:v>
                </c:pt>
                <c:pt idx="21">
                  <c:v>4774.2236995134645</c:v>
                </c:pt>
                <c:pt idx="22">
                  <c:v>5067.5282046879238</c:v>
                </c:pt>
                <c:pt idx="23">
                  <c:v>3575.2518137865432</c:v>
                </c:pt>
                <c:pt idx="24">
                  <c:v>4455.6172754748177</c:v>
                </c:pt>
                <c:pt idx="25">
                  <c:v>1510.92258970987</c:v>
                </c:pt>
                <c:pt idx="26">
                  <c:v>3849.0064225776969</c:v>
                </c:pt>
                <c:pt idx="27">
                  <c:v>5375.6980183456717</c:v>
                </c:pt>
                <c:pt idx="28">
                  <c:v>4399.3613100811954</c:v>
                </c:pt>
                <c:pt idx="29">
                  <c:v>1008.3062502067201</c:v>
                </c:pt>
                <c:pt idx="30">
                  <c:v>4398.2933877706027</c:v>
                </c:pt>
                <c:pt idx="31">
                  <c:v>6852.2781845089376</c:v>
                </c:pt>
                <c:pt idx="32">
                  <c:v>4986.5027752620663</c:v>
                </c:pt>
                <c:pt idx="33">
                  <c:v>3942.2890710440997</c:v>
                </c:pt>
                <c:pt idx="34">
                  <c:v>5822.5449121031888</c:v>
                </c:pt>
                <c:pt idx="35">
                  <c:v>3779.1563500289776</c:v>
                </c:pt>
                <c:pt idx="36">
                  <c:v>5208.8635950047556</c:v>
                </c:pt>
                <c:pt idx="37">
                  <c:v>3040.3298761202245</c:v>
                </c:pt>
                <c:pt idx="38">
                  <c:v>3671.8139511015697</c:v>
                </c:pt>
                <c:pt idx="39">
                  <c:v>5196.8612358691234</c:v>
                </c:pt>
                <c:pt idx="40">
                  <c:v>5738.4665799954109</c:v>
                </c:pt>
                <c:pt idx="41">
                  <c:v>5171.3682811899707</c:v>
                </c:pt>
                <c:pt idx="42">
                  <c:v>4884.3517176117593</c:v>
                </c:pt>
                <c:pt idx="43">
                  <c:v>4698.8963044107113</c:v>
                </c:pt>
                <c:pt idx="44">
                  <c:v>3521.4780096325726</c:v>
                </c:pt>
                <c:pt idx="45">
                  <c:v>4280.1557916052916</c:v>
                </c:pt>
                <c:pt idx="46">
                  <c:v>4539.3612290402125</c:v>
                </c:pt>
                <c:pt idx="47">
                  <c:v>6057.1222262189158</c:v>
                </c:pt>
                <c:pt idx="48">
                  <c:v>5343.6182895684615</c:v>
                </c:pt>
                <c:pt idx="49">
                  <c:v>3236.9598446372661</c:v>
                </c:pt>
                <c:pt idx="50">
                  <c:v>5324.0839693947946</c:v>
                </c:pt>
                <c:pt idx="51">
                  <c:v>4614.9177195836837</c:v>
                </c:pt>
                <c:pt idx="52">
                  <c:v>4323.077999694041</c:v>
                </c:pt>
                <c:pt idx="53">
                  <c:v>5611.6762888408675</c:v>
                </c:pt>
                <c:pt idx="54">
                  <c:v>6030.9995224959512</c:v>
                </c:pt>
                <c:pt idx="55">
                  <c:v>5931.2801191161989</c:v>
                </c:pt>
                <c:pt idx="56">
                  <c:v>4160.7824767773618</c:v>
                </c:pt>
                <c:pt idx="57">
                  <c:v>4690.7876241487857</c:v>
                </c:pt>
                <c:pt idx="58">
                  <c:v>5331.263431403564</c:v>
                </c:pt>
                <c:pt idx="59">
                  <c:v>5975.5451271223592</c:v>
                </c:pt>
                <c:pt idx="60">
                  <c:v>4520.82576215471</c:v>
                </c:pt>
                <c:pt idx="61">
                  <c:v>4814.3410233361828</c:v>
                </c:pt>
                <c:pt idx="62">
                  <c:v>3893.6650259939715</c:v>
                </c:pt>
                <c:pt idx="63">
                  <c:v>3803.7933759193293</c:v>
                </c:pt>
                <c:pt idx="64">
                  <c:v>5812.5258223941983</c:v>
                </c:pt>
                <c:pt idx="65">
                  <c:v>6356.2400285708227</c:v>
                </c:pt>
                <c:pt idx="66">
                  <c:v>4927.9898784196657</c:v>
                </c:pt>
                <c:pt idx="67">
                  <c:v>6003.5328978920243</c:v>
                </c:pt>
                <c:pt idx="68">
                  <c:v>5361.6360250476337</c:v>
                </c:pt>
                <c:pt idx="69">
                  <c:v>4354.8802453948756</c:v>
                </c:pt>
                <c:pt idx="70">
                  <c:v>5361.3956055084136</c:v>
                </c:pt>
                <c:pt idx="71">
                  <c:v>6538.0365664659694</c:v>
                </c:pt>
                <c:pt idx="72">
                  <c:v>4964.1739608900489</c:v>
                </c:pt>
                <c:pt idx="73">
                  <c:v>6564.6436558140067</c:v>
                </c:pt>
                <c:pt idx="74">
                  <c:v>2380.2548959102555</c:v>
                </c:pt>
                <c:pt idx="75">
                  <c:v>5821.9025043752235</c:v>
                </c:pt>
                <c:pt idx="76">
                  <c:v>5087.0470682381711</c:v>
                </c:pt>
                <c:pt idx="77">
                  <c:v>4700.9926495341324</c:v>
                </c:pt>
                <c:pt idx="78">
                  <c:v>5091.7607765355024</c:v>
                </c:pt>
                <c:pt idx="79">
                  <c:v>3012.4310853991074</c:v>
                </c:pt>
                <c:pt idx="80">
                  <c:v>4780.3281121624877</c:v>
                </c:pt>
                <c:pt idx="81">
                  <c:v>5357.1125715117469</c:v>
                </c:pt>
                <c:pt idx="82">
                  <c:v>6477.8940447415162</c:v>
                </c:pt>
                <c:pt idx="83">
                  <c:v>4481.7297817263525</c:v>
                </c:pt>
                <c:pt idx="84">
                  <c:v>4191.5063971068121</c:v>
                </c:pt>
                <c:pt idx="85">
                  <c:v>4498.2429564154636</c:v>
                </c:pt>
                <c:pt idx="86">
                  <c:v>5915.4021177020741</c:v>
                </c:pt>
                <c:pt idx="87">
                  <c:v>5328.7511096596845</c:v>
                </c:pt>
                <c:pt idx="88">
                  <c:v>4470.2397962329615</c:v>
                </c:pt>
                <c:pt idx="89">
                  <c:v>5513.2674331133558</c:v>
                </c:pt>
                <c:pt idx="90">
                  <c:v>5097.0775493480405</c:v>
                </c:pt>
                <c:pt idx="91">
                  <c:v>5968.6449905328891</c:v>
                </c:pt>
                <c:pt idx="92">
                  <c:v>4297.9469061226473</c:v>
                </c:pt>
                <c:pt idx="93">
                  <c:v>4672.3378534022322</c:v>
                </c:pt>
                <c:pt idx="94">
                  <c:v>4607.8918468678421</c:v>
                </c:pt>
                <c:pt idx="95">
                  <c:v>3536.4850518678813</c:v>
                </c:pt>
                <c:pt idx="96">
                  <c:v>5296.1202770645759</c:v>
                </c:pt>
                <c:pt idx="97">
                  <c:v>5261.0552721798895</c:v>
                </c:pt>
                <c:pt idx="98">
                  <c:v>5005.1134566424607</c:v>
                </c:pt>
                <c:pt idx="99">
                  <c:v>4765.4128666248535</c:v>
                </c:pt>
                <c:pt idx="100">
                  <c:v>3584.6292579495857</c:v>
                </c:pt>
                <c:pt idx="101">
                  <c:v>4579.3546772346408</c:v>
                </c:pt>
                <c:pt idx="102">
                  <c:v>4657.2854834732307</c:v>
                </c:pt>
                <c:pt idx="103">
                  <c:v>4197.7227307783814</c:v>
                </c:pt>
                <c:pt idx="104">
                  <c:v>4838.7142883339911</c:v>
                </c:pt>
                <c:pt idx="105">
                  <c:v>5404.0508568145387</c:v>
                </c:pt>
                <c:pt idx="106">
                  <c:v>6886.1859012105306</c:v>
                </c:pt>
                <c:pt idx="107">
                  <c:v>5174.5778128318389</c:v>
                </c:pt>
                <c:pt idx="108">
                  <c:v>5257.550390722764</c:v>
                </c:pt>
                <c:pt idx="109">
                  <c:v>4925.5540842338323</c:v>
                </c:pt>
                <c:pt idx="110">
                  <c:v>3081.2287847009584</c:v>
                </c:pt>
                <c:pt idx="111">
                  <c:v>4973.4861245507827</c:v>
                </c:pt>
                <c:pt idx="112">
                  <c:v>5060.2302099410263</c:v>
                </c:pt>
                <c:pt idx="113">
                  <c:v>7463.2421124852863</c:v>
                </c:pt>
                <c:pt idx="114">
                  <c:v>4807.6390352188773</c:v>
                </c:pt>
                <c:pt idx="115">
                  <c:v>5301.5473423336125</c:v>
                </c:pt>
                <c:pt idx="116">
                  <c:v>4965.2882302947564</c:v>
                </c:pt>
                <c:pt idx="117">
                  <c:v>3831.321962380468</c:v>
                </c:pt>
                <c:pt idx="118">
                  <c:v>6142.8228145150206</c:v>
                </c:pt>
                <c:pt idx="119">
                  <c:v>5751.9330326867739</c:v>
                </c:pt>
                <c:pt idx="120">
                  <c:v>5791.0319470430468</c:v>
                </c:pt>
                <c:pt idx="121">
                  <c:v>4090.6125452052611</c:v>
                </c:pt>
                <c:pt idx="122">
                  <c:v>6402.7943109360995</c:v>
                </c:pt>
                <c:pt idx="123">
                  <c:v>3598.1489372077194</c:v>
                </c:pt>
                <c:pt idx="124">
                  <c:v>5586.8570938002704</c:v>
                </c:pt>
                <c:pt idx="125">
                  <c:v>7190.4556258099783</c:v>
                </c:pt>
                <c:pt idx="126">
                  <c:v>4009.4636748693115</c:v>
                </c:pt>
                <c:pt idx="127">
                  <c:v>4433.7022703972279</c:v>
                </c:pt>
                <c:pt idx="128">
                  <c:v>5099.6513650876414</c:v>
                </c:pt>
                <c:pt idx="129">
                  <c:v>4496.5243458838004</c:v>
                </c:pt>
                <c:pt idx="130">
                  <c:v>3449.3365689338671</c:v>
                </c:pt>
                <c:pt idx="131">
                  <c:v>5068.5629748060273</c:v>
                </c:pt>
                <c:pt idx="132">
                  <c:v>3937.6962862738951</c:v>
                </c:pt>
                <c:pt idx="133">
                  <c:v>5473.5924306351817</c:v>
                </c:pt>
                <c:pt idx="134">
                  <c:v>4080.575765766197</c:v>
                </c:pt>
                <c:pt idx="135">
                  <c:v>6549.9344050175396</c:v>
                </c:pt>
                <c:pt idx="136">
                  <c:v>4216.7467076637631</c:v>
                </c:pt>
                <c:pt idx="137">
                  <c:v>4677.9384837943244</c:v>
                </c:pt>
                <c:pt idx="138">
                  <c:v>5813.5172173696701</c:v>
                </c:pt>
                <c:pt idx="139">
                  <c:v>3769.1356835660445</c:v>
                </c:pt>
                <c:pt idx="140">
                  <c:v>5227.4599346041296</c:v>
                </c:pt>
                <c:pt idx="141">
                  <c:v>6307.1427542824276</c:v>
                </c:pt>
                <c:pt idx="142">
                  <c:v>3392.5167654387724</c:v>
                </c:pt>
                <c:pt idx="143">
                  <c:v>5184.6338585323047</c:v>
                </c:pt>
                <c:pt idx="144">
                  <c:v>5259.8827942484231</c:v>
                </c:pt>
                <c:pt idx="145">
                  <c:v>5781.8228717773109</c:v>
                </c:pt>
                <c:pt idx="146">
                  <c:v>3763.0492891219183</c:v>
                </c:pt>
                <c:pt idx="147">
                  <c:v>3679.5433869157237</c:v>
                </c:pt>
                <c:pt idx="148">
                  <c:v>5521.9415656168976</c:v>
                </c:pt>
                <c:pt idx="149">
                  <c:v>5296.9846732331862</c:v>
                </c:pt>
                <c:pt idx="150">
                  <c:v>5250.4928503458768</c:v>
                </c:pt>
                <c:pt idx="151">
                  <c:v>5346.4482094969753</c:v>
                </c:pt>
                <c:pt idx="152">
                  <c:v>4319.9752784215088</c:v>
                </c:pt>
                <c:pt idx="153">
                  <c:v>5232.2536971610034</c:v>
                </c:pt>
                <c:pt idx="154">
                  <c:v>5293.072473298681</c:v>
                </c:pt>
                <c:pt idx="155">
                  <c:v>4285.6485819736317</c:v>
                </c:pt>
                <c:pt idx="156">
                  <c:v>6865.7745111447566</c:v>
                </c:pt>
                <c:pt idx="157">
                  <c:v>5473.8329209117874</c:v>
                </c:pt>
                <c:pt idx="158">
                  <c:v>3808.6965027973511</c:v>
                </c:pt>
                <c:pt idx="159">
                  <c:v>5656.5536086338298</c:v>
                </c:pt>
                <c:pt idx="160">
                  <c:v>4025.3183297726787</c:v>
                </c:pt>
                <c:pt idx="161">
                  <c:v>5787.0846037424517</c:v>
                </c:pt>
                <c:pt idx="162">
                  <c:v>6158.595579007404</c:v>
                </c:pt>
                <c:pt idx="163">
                  <c:v>4179.3176816482892</c:v>
                </c:pt>
                <c:pt idx="164">
                  <c:v>5963.3761292443214</c:v>
                </c:pt>
                <c:pt idx="165">
                  <c:v>5412.780926936498</c:v>
                </c:pt>
                <c:pt idx="166">
                  <c:v>5822.0601599944903</c:v>
                </c:pt>
                <c:pt idx="167">
                  <c:v>6896.7929826539475</c:v>
                </c:pt>
                <c:pt idx="168">
                  <c:v>4754.6118839971296</c:v>
                </c:pt>
                <c:pt idx="169">
                  <c:v>4246.2638356425105</c:v>
                </c:pt>
                <c:pt idx="170">
                  <c:v>4110.485570374477</c:v>
                </c:pt>
                <c:pt idx="171">
                  <c:v>4184.1897150345612</c:v>
                </c:pt>
                <c:pt idx="172">
                  <c:v>4922.8982905858957</c:v>
                </c:pt>
                <c:pt idx="173">
                  <c:v>5341.1519748166438</c:v>
                </c:pt>
                <c:pt idx="174">
                  <c:v>5276.6907993300192</c:v>
                </c:pt>
                <c:pt idx="175">
                  <c:v>5827.1832490360239</c:v>
                </c:pt>
                <c:pt idx="176">
                  <c:v>5013.0018918779069</c:v>
                </c:pt>
                <c:pt idx="177">
                  <c:v>6453.5340771573174</c:v>
                </c:pt>
                <c:pt idx="178">
                  <c:v>4735.3431667620443</c:v>
                </c:pt>
                <c:pt idx="179">
                  <c:v>7720.1691665896187</c:v>
                </c:pt>
                <c:pt idx="180">
                  <c:v>5625.6673477650065</c:v>
                </c:pt>
                <c:pt idx="181">
                  <c:v>4142.8424435837178</c:v>
                </c:pt>
                <c:pt idx="182">
                  <c:v>3929.1075019388877</c:v>
                </c:pt>
                <c:pt idx="183">
                  <c:v>5482.4724152431854</c:v>
                </c:pt>
                <c:pt idx="184">
                  <c:v>4776.5372146741493</c:v>
                </c:pt>
                <c:pt idx="185">
                  <c:v>5714.0004940920917</c:v>
                </c:pt>
                <c:pt idx="186">
                  <c:v>5473.237624573545</c:v>
                </c:pt>
                <c:pt idx="187">
                  <c:v>4927.1710873431275</c:v>
                </c:pt>
                <c:pt idx="188">
                  <c:v>4153.2062819315952</c:v>
                </c:pt>
                <c:pt idx="189">
                  <c:v>3485.1527753141354</c:v>
                </c:pt>
                <c:pt idx="190">
                  <c:v>4553.4850479329789</c:v>
                </c:pt>
                <c:pt idx="191">
                  <c:v>5856.3987943234724</c:v>
                </c:pt>
                <c:pt idx="192">
                  <c:v>5214.093744130204</c:v>
                </c:pt>
                <c:pt idx="193">
                  <c:v>3754.2612212880122</c:v>
                </c:pt>
                <c:pt idx="194">
                  <c:v>5173.1809258511821</c:v>
                </c:pt>
                <c:pt idx="195">
                  <c:v>5385.3173797288364</c:v>
                </c:pt>
                <c:pt idx="196">
                  <c:v>4116.1425637988668</c:v>
                </c:pt>
                <c:pt idx="197">
                  <c:v>5153.7251059455275</c:v>
                </c:pt>
                <c:pt idx="198">
                  <c:v>5058.2087184459997</c:v>
                </c:pt>
                <c:pt idx="199">
                  <c:v>3857.0297021693768</c:v>
                </c:pt>
                <c:pt idx="200">
                  <c:v>5357.7873603482831</c:v>
                </c:pt>
                <c:pt idx="201">
                  <c:v>5560.7845263682348</c:v>
                </c:pt>
                <c:pt idx="202">
                  <c:v>6083.0512431752768</c:v>
                </c:pt>
                <c:pt idx="203">
                  <c:v>6053.8020520349028</c:v>
                </c:pt>
                <c:pt idx="204">
                  <c:v>3622.3306320429092</c:v>
                </c:pt>
                <c:pt idx="205">
                  <c:v>4062.1749600848771</c:v>
                </c:pt>
                <c:pt idx="206">
                  <c:v>5515.0352672086601</c:v>
                </c:pt>
                <c:pt idx="207">
                  <c:v>5513.785950912209</c:v>
                </c:pt>
                <c:pt idx="208">
                  <c:v>5515.0476863060476</c:v>
                </c:pt>
                <c:pt idx="209">
                  <c:v>8852.7314906547217</c:v>
                </c:pt>
                <c:pt idx="210">
                  <c:v>5570.890510693167</c:v>
                </c:pt>
                <c:pt idx="211">
                  <c:v>6135.5656401805991</c:v>
                </c:pt>
                <c:pt idx="212">
                  <c:v>5954.0017634932028</c:v>
                </c:pt>
                <c:pt idx="213">
                  <c:v>5651.3912513057985</c:v>
                </c:pt>
                <c:pt idx="214">
                  <c:v>4684.7307553596547</c:v>
                </c:pt>
                <c:pt idx="215">
                  <c:v>5758.9692204932671</c:v>
                </c:pt>
                <c:pt idx="216">
                  <c:v>4227.1747854624282</c:v>
                </c:pt>
                <c:pt idx="217">
                  <c:v>4763.1813932599907</c:v>
                </c:pt>
                <c:pt idx="218">
                  <c:v>4514.6364521708965</c:v>
                </c:pt>
                <c:pt idx="219">
                  <c:v>5081.8741393863229</c:v>
                </c:pt>
                <c:pt idx="220">
                  <c:v>7314.6585666735082</c:v>
                </c:pt>
                <c:pt idx="221">
                  <c:v>3132.734807408252</c:v>
                </c:pt>
                <c:pt idx="222">
                  <c:v>5686.2601903745135</c:v>
                </c:pt>
                <c:pt idx="223">
                  <c:v>3387.2841288103482</c:v>
                </c:pt>
                <c:pt idx="224">
                  <c:v>4528.0681342105663</c:v>
                </c:pt>
                <c:pt idx="225">
                  <c:v>6088.9505969673664</c:v>
                </c:pt>
                <c:pt idx="226">
                  <c:v>5064.2800190954631</c:v>
                </c:pt>
                <c:pt idx="227">
                  <c:v>3922.2552220706939</c:v>
                </c:pt>
                <c:pt idx="228">
                  <c:v>4284.6962907400321</c:v>
                </c:pt>
                <c:pt idx="229">
                  <c:v>5679.597748934676</c:v>
                </c:pt>
                <c:pt idx="230">
                  <c:v>4269.6333682828636</c:v>
                </c:pt>
                <c:pt idx="231">
                  <c:v>5216.4585895819746</c:v>
                </c:pt>
                <c:pt idx="232">
                  <c:v>5045.5718399038142</c:v>
                </c:pt>
                <c:pt idx="233">
                  <c:v>4348.3996523941832</c:v>
                </c:pt>
                <c:pt idx="234">
                  <c:v>7143.9440893253259</c:v>
                </c:pt>
                <c:pt idx="235">
                  <c:v>5633.9190223180112</c:v>
                </c:pt>
                <c:pt idx="236">
                  <c:v>2974.8574133423926</c:v>
                </c:pt>
                <c:pt idx="237">
                  <c:v>5186.4543147694276</c:v>
                </c:pt>
                <c:pt idx="238">
                  <c:v>4338.2135352316118</c:v>
                </c:pt>
                <c:pt idx="239">
                  <c:v>5852.4333347962238</c:v>
                </c:pt>
                <c:pt idx="240">
                  <c:v>4207.4792615672995</c:v>
                </c:pt>
                <c:pt idx="241">
                  <c:v>4885.2635585331009</c:v>
                </c:pt>
                <c:pt idx="242">
                  <c:v>5504.9872789804567</c:v>
                </c:pt>
                <c:pt idx="243">
                  <c:v>5865.7551941701213</c:v>
                </c:pt>
                <c:pt idx="244">
                  <c:v>3799.7035929442236</c:v>
                </c:pt>
                <c:pt idx="245">
                  <c:v>4665.4987641590515</c:v>
                </c:pt>
                <c:pt idx="246">
                  <c:v>4525.0546888390436</c:v>
                </c:pt>
                <c:pt idx="247">
                  <c:v>4346.670767426288</c:v>
                </c:pt>
                <c:pt idx="248">
                  <c:v>6765.4542402810966</c:v>
                </c:pt>
                <c:pt idx="249">
                  <c:v>5404.9817109609558</c:v>
                </c:pt>
                <c:pt idx="250">
                  <c:v>3739.116045664955</c:v>
                </c:pt>
                <c:pt idx="251">
                  <c:v>5917.8619470547765</c:v>
                </c:pt>
                <c:pt idx="252">
                  <c:v>7122.1561970126331</c:v>
                </c:pt>
                <c:pt idx="253">
                  <c:v>6032.4652605511474</c:v>
                </c:pt>
                <c:pt idx="254">
                  <c:v>3480.6300340459866</c:v>
                </c:pt>
                <c:pt idx="255">
                  <c:v>4515.7659271337488</c:v>
                </c:pt>
                <c:pt idx="256">
                  <c:v>6266.9111491866224</c:v>
                </c:pt>
                <c:pt idx="257">
                  <c:v>4292.330534381219</c:v>
                </c:pt>
                <c:pt idx="258">
                  <c:v>5443.8194281462283</c:v>
                </c:pt>
                <c:pt idx="259">
                  <c:v>5774.6340534293367</c:v>
                </c:pt>
                <c:pt idx="260">
                  <c:v>4073.0695284219173</c:v>
                </c:pt>
                <c:pt idx="261">
                  <c:v>4940.4746439381997</c:v>
                </c:pt>
                <c:pt idx="262">
                  <c:v>1758.7326599309276</c:v>
                </c:pt>
                <c:pt idx="263">
                  <c:v>3975.6123586657104</c:v>
                </c:pt>
                <c:pt idx="264">
                  <c:v>4747.4318486068396</c:v>
                </c:pt>
                <c:pt idx="265">
                  <c:v>3752.2168180351505</c:v>
                </c:pt>
                <c:pt idx="266">
                  <c:v>6632.4113039316353</c:v>
                </c:pt>
                <c:pt idx="267">
                  <c:v>3569.8586220393672</c:v>
                </c:pt>
                <c:pt idx="268">
                  <c:v>4559.9555133030162</c:v>
                </c:pt>
                <c:pt idx="269">
                  <c:v>5130.7405772860911</c:v>
                </c:pt>
                <c:pt idx="270">
                  <c:v>6441.2732890661155</c:v>
                </c:pt>
                <c:pt idx="271">
                  <c:v>3564.1378488205605</c:v>
                </c:pt>
                <c:pt idx="272">
                  <c:v>6163.1637521549601</c:v>
                </c:pt>
                <c:pt idx="273">
                  <c:v>5010.2330610195868</c:v>
                </c:pt>
                <c:pt idx="274">
                  <c:v>4018.4913489520491</c:v>
                </c:pt>
                <c:pt idx="275">
                  <c:v>5462.103474263271</c:v>
                </c:pt>
                <c:pt idx="276">
                  <c:v>5199.05969557347</c:v>
                </c:pt>
                <c:pt idx="277">
                  <c:v>4399.7831228412051</c:v>
                </c:pt>
                <c:pt idx="278">
                  <c:v>5069.8020849900186</c:v>
                </c:pt>
                <c:pt idx="279">
                  <c:v>4614.6864031382402</c:v>
                </c:pt>
                <c:pt idx="280">
                  <c:v>5113.5173452512481</c:v>
                </c:pt>
                <c:pt idx="281">
                  <c:v>5662.1306745210468</c:v>
                </c:pt>
                <c:pt idx="282">
                  <c:v>6586.0168161453521</c:v>
                </c:pt>
                <c:pt idx="283">
                  <c:v>3762.1845011731511</c:v>
                </c:pt>
                <c:pt idx="284">
                  <c:v>7133.0333746562665</c:v>
                </c:pt>
                <c:pt idx="285">
                  <c:v>3047.9122004774981</c:v>
                </c:pt>
                <c:pt idx="286">
                  <c:v>4848.2149049644167</c:v>
                </c:pt>
                <c:pt idx="287">
                  <c:v>5588.3172064845767</c:v>
                </c:pt>
                <c:pt idx="288">
                  <c:v>5280.9918677350324</c:v>
                </c:pt>
                <c:pt idx="289">
                  <c:v>4377.3004801794059</c:v>
                </c:pt>
                <c:pt idx="290">
                  <c:v>4791.8777496427247</c:v>
                </c:pt>
                <c:pt idx="291">
                  <c:v>4506.9990653411669</c:v>
                </c:pt>
                <c:pt idx="292">
                  <c:v>4410.6352430557881</c:v>
                </c:pt>
                <c:pt idx="293">
                  <c:v>5849.6020970210247</c:v>
                </c:pt>
                <c:pt idx="294">
                  <c:v>5357.0154859650474</c:v>
                </c:pt>
                <c:pt idx="295">
                  <c:v>4307.090404739346</c:v>
                </c:pt>
                <c:pt idx="296">
                  <c:v>5899.5998754332504</c:v>
                </c:pt>
                <c:pt idx="297">
                  <c:v>5307.2995208766097</c:v>
                </c:pt>
                <c:pt idx="298">
                  <c:v>5812.8621188389598</c:v>
                </c:pt>
                <c:pt idx="299">
                  <c:v>5629.6288419236125</c:v>
                </c:pt>
                <c:pt idx="300">
                  <c:v>4171.0049890779273</c:v>
                </c:pt>
                <c:pt idx="301">
                  <c:v>4439.8189598030303</c:v>
                </c:pt>
                <c:pt idx="302">
                  <c:v>5747.2936051232618</c:v>
                </c:pt>
                <c:pt idx="303">
                  <c:v>5610.3702654334647</c:v>
                </c:pt>
                <c:pt idx="304">
                  <c:v>4979.0984060358514</c:v>
                </c:pt>
                <c:pt idx="305">
                  <c:v>5117.3273833087824</c:v>
                </c:pt>
                <c:pt idx="306">
                  <c:v>6277.6648957884245</c:v>
                </c:pt>
                <c:pt idx="307">
                  <c:v>4408.4286111641704</c:v>
                </c:pt>
                <c:pt idx="308">
                  <c:v>5547.0973811700378</c:v>
                </c:pt>
                <c:pt idx="309">
                  <c:v>4797.8073475661058</c:v>
                </c:pt>
                <c:pt idx="310">
                  <c:v>4782.3187967727799</c:v>
                </c:pt>
                <c:pt idx="311">
                  <c:v>6098.7768519871897</c:v>
                </c:pt>
                <c:pt idx="312">
                  <c:v>5825.4163489880302</c:v>
                </c:pt>
                <c:pt idx="313">
                  <c:v>5813.5096360006382</c:v>
                </c:pt>
                <c:pt idx="314">
                  <c:v>6305.4788071543289</c:v>
                </c:pt>
                <c:pt idx="315">
                  <c:v>5021.0038416327588</c:v>
                </c:pt>
                <c:pt idx="316">
                  <c:v>5681.9529712949643</c:v>
                </c:pt>
                <c:pt idx="317">
                  <c:v>4689.7332434065438</c:v>
                </c:pt>
                <c:pt idx="318">
                  <c:v>5324.1663524884425</c:v>
                </c:pt>
                <c:pt idx="319">
                  <c:v>4869.8569456323157</c:v>
                </c:pt>
                <c:pt idx="320">
                  <c:v>5096.9959649927177</c:v>
                </c:pt>
                <c:pt idx="321">
                  <c:v>5595.1570254369135</c:v>
                </c:pt>
                <c:pt idx="322">
                  <c:v>4181.7793167665277</c:v>
                </c:pt>
                <c:pt idx="323">
                  <c:v>7092.3872756854598</c:v>
                </c:pt>
                <c:pt idx="324">
                  <c:v>3993.982618500298</c:v>
                </c:pt>
                <c:pt idx="325">
                  <c:v>3785.8113872122676</c:v>
                </c:pt>
                <c:pt idx="326">
                  <c:v>6158.110873500068</c:v>
                </c:pt>
                <c:pt idx="327">
                  <c:v>5791.6626939629359</c:v>
                </c:pt>
                <c:pt idx="328">
                  <c:v>5624.1198170521548</c:v>
                </c:pt>
                <c:pt idx="329">
                  <c:v>5628.3455092642798</c:v>
                </c:pt>
                <c:pt idx="330">
                  <c:v>4987.7532271530854</c:v>
                </c:pt>
                <c:pt idx="331">
                  <c:v>4102.7456285141689</c:v>
                </c:pt>
                <c:pt idx="332">
                  <c:v>5075.8045581937267</c:v>
                </c:pt>
                <c:pt idx="333">
                  <c:v>4322.8382884878883</c:v>
                </c:pt>
                <c:pt idx="334">
                  <c:v>5975.1197334177514</c:v>
                </c:pt>
                <c:pt idx="335">
                  <c:v>4852.9426184978611</c:v>
                </c:pt>
                <c:pt idx="336">
                  <c:v>4174.5028032074888</c:v>
                </c:pt>
                <c:pt idx="337">
                  <c:v>4678.6141583470062</c:v>
                </c:pt>
                <c:pt idx="338">
                  <c:v>5412.9314542756247</c:v>
                </c:pt>
                <c:pt idx="339">
                  <c:v>4436.2754471960252</c:v>
                </c:pt>
                <c:pt idx="340">
                  <c:v>4177.7796044335682</c:v>
                </c:pt>
                <c:pt idx="341">
                  <c:v>5243.6872114919124</c:v>
                </c:pt>
                <c:pt idx="342">
                  <c:v>5244.9665711087227</c:v>
                </c:pt>
                <c:pt idx="343">
                  <c:v>4493.0568246288703</c:v>
                </c:pt>
                <c:pt idx="344">
                  <c:v>4528.9616943816773</c:v>
                </c:pt>
                <c:pt idx="345">
                  <c:v>5232.0499373576367</c:v>
                </c:pt>
                <c:pt idx="346">
                  <c:v>3551.9156585026758</c:v>
                </c:pt>
                <c:pt idx="347">
                  <c:v>3592.5362256234448</c:v>
                </c:pt>
                <c:pt idx="348">
                  <c:v>4281.5557787475636</c:v>
                </c:pt>
                <c:pt idx="349">
                  <c:v>4786.5528482881527</c:v>
                </c:pt>
                <c:pt idx="350">
                  <c:v>5310.907565598005</c:v>
                </c:pt>
                <c:pt idx="351">
                  <c:v>6475.3562169495517</c:v>
                </c:pt>
                <c:pt idx="352">
                  <c:v>5857.6596232020192</c:v>
                </c:pt>
                <c:pt idx="353">
                  <c:v>4840.0614700365732</c:v>
                </c:pt>
                <c:pt idx="354">
                  <c:v>4980.9837920973114</c:v>
                </c:pt>
                <c:pt idx="355">
                  <c:v>3997.4706353621914</c:v>
                </c:pt>
                <c:pt idx="356">
                  <c:v>4981.4868640076102</c:v>
                </c:pt>
                <c:pt idx="357">
                  <c:v>4711.3413610798616</c:v>
                </c:pt>
                <c:pt idx="358">
                  <c:v>5322.7185603380894</c:v>
                </c:pt>
                <c:pt idx="359">
                  <c:v>4172.769056447677</c:v>
                </c:pt>
                <c:pt idx="360">
                  <c:v>5519.3465142411724</c:v>
                </c:pt>
                <c:pt idx="361">
                  <c:v>6532.7389130025776</c:v>
                </c:pt>
                <c:pt idx="362">
                  <c:v>4891.2398515431423</c:v>
                </c:pt>
                <c:pt idx="363">
                  <c:v>5401.7117220989412</c:v>
                </c:pt>
                <c:pt idx="364">
                  <c:v>5690.1439917111129</c:v>
                </c:pt>
                <c:pt idx="365">
                  <c:v>4598.7795281141634</c:v>
                </c:pt>
                <c:pt idx="366">
                  <c:v>5224.0924818104168</c:v>
                </c:pt>
                <c:pt idx="367">
                  <c:v>5012.5924007817948</c:v>
                </c:pt>
                <c:pt idx="368">
                  <c:v>5097.6760985488318</c:v>
                </c:pt>
                <c:pt idx="369">
                  <c:v>4226.9902161445334</c:v>
                </c:pt>
                <c:pt idx="370">
                  <c:v>5024.5101742589432</c:v>
                </c:pt>
                <c:pt idx="371">
                  <c:v>5497.9982912454498</c:v>
                </c:pt>
                <c:pt idx="372">
                  <c:v>6451.143607795042</c:v>
                </c:pt>
                <c:pt idx="373">
                  <c:v>5959.2708260852069</c:v>
                </c:pt>
                <c:pt idx="374">
                  <c:v>7153.182457511557</c:v>
                </c:pt>
                <c:pt idx="375">
                  <c:v>4232.6524371119503</c:v>
                </c:pt>
                <c:pt idx="376">
                  <c:v>5872.3206367206785</c:v>
                </c:pt>
                <c:pt idx="377">
                  <c:v>5183.3420057383519</c:v>
                </c:pt>
                <c:pt idx="378">
                  <c:v>7189.802933217672</c:v>
                </c:pt>
                <c:pt idx="379">
                  <c:v>4191.7017146448488</c:v>
                </c:pt>
                <c:pt idx="380">
                  <c:v>4160.2781578192244</c:v>
                </c:pt>
                <c:pt idx="381">
                  <c:v>4400.6073545559775</c:v>
                </c:pt>
                <c:pt idx="382">
                  <c:v>2876.1042756901929</c:v>
                </c:pt>
                <c:pt idx="383">
                  <c:v>4474.2449783192387</c:v>
                </c:pt>
                <c:pt idx="384">
                  <c:v>4240.8673384463018</c:v>
                </c:pt>
                <c:pt idx="385">
                  <c:v>5150.3937864762074</c:v>
                </c:pt>
                <c:pt idx="386">
                  <c:v>5341.7559757771596</c:v>
                </c:pt>
                <c:pt idx="387">
                  <c:v>6876.1708392158862</c:v>
                </c:pt>
                <c:pt idx="388">
                  <c:v>5950.4238381860505</c:v>
                </c:pt>
                <c:pt idx="389">
                  <c:v>4423.0963443375967</c:v>
                </c:pt>
                <c:pt idx="390">
                  <c:v>4101.5853286516422</c:v>
                </c:pt>
                <c:pt idx="391">
                  <c:v>5491.9191715065053</c:v>
                </c:pt>
                <c:pt idx="392">
                  <c:v>3679.7667929793579</c:v>
                </c:pt>
                <c:pt idx="393">
                  <c:v>6831.4587658543533</c:v>
                </c:pt>
                <c:pt idx="394">
                  <c:v>6179.4401207212868</c:v>
                </c:pt>
                <c:pt idx="395">
                  <c:v>4530.8243478952954</c:v>
                </c:pt>
                <c:pt idx="396">
                  <c:v>3286.8654709091225</c:v>
                </c:pt>
                <c:pt idx="397">
                  <c:v>6353.872374165413</c:v>
                </c:pt>
                <c:pt idx="398">
                  <c:v>4885.4601547473821</c:v>
                </c:pt>
                <c:pt idx="399">
                  <c:v>6237.8163119734618</c:v>
                </c:pt>
                <c:pt idx="400">
                  <c:v>3405.5723412056332</c:v>
                </c:pt>
                <c:pt idx="401">
                  <c:v>4400.6249770462273</c:v>
                </c:pt>
                <c:pt idx="402">
                  <c:v>5005.2436997181831</c:v>
                </c:pt>
                <c:pt idx="403">
                  <c:v>5046.9805937647425</c:v>
                </c:pt>
                <c:pt idx="404">
                  <c:v>4549.9345285207564</c:v>
                </c:pt>
                <c:pt idx="405">
                  <c:v>5622.8499323474989</c:v>
                </c:pt>
                <c:pt idx="406">
                  <c:v>3932.3795706174055</c:v>
                </c:pt>
                <c:pt idx="407">
                  <c:v>4857.6205149787065</c:v>
                </c:pt>
                <c:pt idx="408">
                  <c:v>5120.2956317118987</c:v>
                </c:pt>
                <c:pt idx="409">
                  <c:v>5514.4388340587493</c:v>
                </c:pt>
                <c:pt idx="410">
                  <c:v>5711.6148780888898</c:v>
                </c:pt>
                <c:pt idx="411">
                  <c:v>3875.357908162131</c:v>
                </c:pt>
                <c:pt idx="412">
                  <c:v>3465.8858292643777</c:v>
                </c:pt>
                <c:pt idx="413">
                  <c:v>6277.6768218985089</c:v>
                </c:pt>
                <c:pt idx="414">
                  <c:v>5332.3140119795917</c:v>
                </c:pt>
                <c:pt idx="415">
                  <c:v>4251.5134634434462</c:v>
                </c:pt>
                <c:pt idx="416">
                  <c:v>6551.1519755225227</c:v>
                </c:pt>
                <c:pt idx="417">
                  <c:v>5115.6746342928591</c:v>
                </c:pt>
                <c:pt idx="418">
                  <c:v>6179.2971840638265</c:v>
                </c:pt>
                <c:pt idx="419">
                  <c:v>5067.5184814101085</c:v>
                </c:pt>
                <c:pt idx="420">
                  <c:v>7060.7479248819873</c:v>
                </c:pt>
                <c:pt idx="421">
                  <c:v>6755.3408424432046</c:v>
                </c:pt>
                <c:pt idx="422">
                  <c:v>4751.0358515209264</c:v>
                </c:pt>
                <c:pt idx="423">
                  <c:v>5971.5709509543558</c:v>
                </c:pt>
                <c:pt idx="424">
                  <c:v>5645.3759495851473</c:v>
                </c:pt>
                <c:pt idx="425">
                  <c:v>6368.6315575323488</c:v>
                </c:pt>
                <c:pt idx="426">
                  <c:v>4035.0765394198957</c:v>
                </c:pt>
                <c:pt idx="427">
                  <c:v>5686.051459998439</c:v>
                </c:pt>
                <c:pt idx="428">
                  <c:v>6058.424486849588</c:v>
                </c:pt>
                <c:pt idx="429">
                  <c:v>3241.2605135768854</c:v>
                </c:pt>
                <c:pt idx="430">
                  <c:v>3816.741487334225</c:v>
                </c:pt>
                <c:pt idx="431">
                  <c:v>2960.7678222398995</c:v>
                </c:pt>
                <c:pt idx="432">
                  <c:v>4730.5931655554423</c:v>
                </c:pt>
                <c:pt idx="433">
                  <c:v>5717.5422557959628</c:v>
                </c:pt>
                <c:pt idx="434">
                  <c:v>6502.3570520960284</c:v>
                </c:pt>
                <c:pt idx="435">
                  <c:v>5074.0947804197749</c:v>
                </c:pt>
                <c:pt idx="436">
                  <c:v>6628.6155455712924</c:v>
                </c:pt>
                <c:pt idx="437">
                  <c:v>3619.8985417851086</c:v>
                </c:pt>
                <c:pt idx="438">
                  <c:v>3296.6175606448451</c:v>
                </c:pt>
                <c:pt idx="439">
                  <c:v>4944.4523011033816</c:v>
                </c:pt>
                <c:pt idx="440">
                  <c:v>5384.0654489393073</c:v>
                </c:pt>
                <c:pt idx="441">
                  <c:v>4967.3052519059065</c:v>
                </c:pt>
                <c:pt idx="442">
                  <c:v>2932.5578999601235</c:v>
                </c:pt>
                <c:pt idx="443">
                  <c:v>4910.879960487212</c:v>
                </c:pt>
                <c:pt idx="444">
                  <c:v>3695.5304994951466</c:v>
                </c:pt>
                <c:pt idx="445">
                  <c:v>5669.6725488300381</c:v>
                </c:pt>
                <c:pt idx="446">
                  <c:v>5366.598246096848</c:v>
                </c:pt>
                <c:pt idx="447">
                  <c:v>4060.1202136726447</c:v>
                </c:pt>
                <c:pt idx="448">
                  <c:v>4486.1330826633066</c:v>
                </c:pt>
                <c:pt idx="449">
                  <c:v>3940.7864781110484</c:v>
                </c:pt>
                <c:pt idx="450">
                  <c:v>4937.3209027268285</c:v>
                </c:pt>
                <c:pt idx="451">
                  <c:v>5955.1423205012379</c:v>
                </c:pt>
                <c:pt idx="452">
                  <c:v>4014.2739536644563</c:v>
                </c:pt>
                <c:pt idx="453">
                  <c:v>5504.0465155178445</c:v>
                </c:pt>
                <c:pt idx="454">
                  <c:v>4469.7423816275596</c:v>
                </c:pt>
                <c:pt idx="455">
                  <c:v>4207.1271677376553</c:v>
                </c:pt>
                <c:pt idx="456">
                  <c:v>4892.9696400454422</c:v>
                </c:pt>
                <c:pt idx="457">
                  <c:v>3964.757677580626</c:v>
                </c:pt>
                <c:pt idx="458">
                  <c:v>4446.3506946528178</c:v>
                </c:pt>
                <c:pt idx="459">
                  <c:v>3802.1221074111518</c:v>
                </c:pt>
                <c:pt idx="460">
                  <c:v>6964.7251329163892</c:v>
                </c:pt>
                <c:pt idx="461">
                  <c:v>5035.2635519717287</c:v>
                </c:pt>
                <c:pt idx="462">
                  <c:v>4300.2744920074147</c:v>
                </c:pt>
                <c:pt idx="463">
                  <c:v>5213.9799107342224</c:v>
                </c:pt>
                <c:pt idx="464">
                  <c:v>4887.6719503091699</c:v>
                </c:pt>
                <c:pt idx="465">
                  <c:v>4779.0304004667769</c:v>
                </c:pt>
                <c:pt idx="466">
                  <c:v>5614.1667000434254</c:v>
                </c:pt>
                <c:pt idx="467">
                  <c:v>5757.5077100473054</c:v>
                </c:pt>
                <c:pt idx="468">
                  <c:v>4469.4988523894726</c:v>
                </c:pt>
                <c:pt idx="469">
                  <c:v>4424.1817593553196</c:v>
                </c:pt>
                <c:pt idx="470">
                  <c:v>4724.9483028483555</c:v>
                </c:pt>
                <c:pt idx="471">
                  <c:v>2698.0788352644154</c:v>
                </c:pt>
                <c:pt idx="472">
                  <c:v>3484.8089378014474</c:v>
                </c:pt>
                <c:pt idx="473">
                  <c:v>6366.8742674445248</c:v>
                </c:pt>
                <c:pt idx="474">
                  <c:v>6644.9677135012835</c:v>
                </c:pt>
                <c:pt idx="475">
                  <c:v>4750.9639604436215</c:v>
                </c:pt>
                <c:pt idx="476">
                  <c:v>5576.5569630557666</c:v>
                </c:pt>
                <c:pt idx="477">
                  <c:v>5311.2501545435362</c:v>
                </c:pt>
                <c:pt idx="478">
                  <c:v>8078.8808084552384</c:v>
                </c:pt>
                <c:pt idx="479">
                  <c:v>6119.5749114345763</c:v>
                </c:pt>
                <c:pt idx="480">
                  <c:v>4872.0824085192335</c:v>
                </c:pt>
                <c:pt idx="481">
                  <c:v>4044.4595593995741</c:v>
                </c:pt>
                <c:pt idx="482">
                  <c:v>3393.5536797424274</c:v>
                </c:pt>
                <c:pt idx="483">
                  <c:v>5203.4636358672233</c:v>
                </c:pt>
                <c:pt idx="484">
                  <c:v>4243.6492547156968</c:v>
                </c:pt>
                <c:pt idx="485">
                  <c:v>3577.7462904023259</c:v>
                </c:pt>
                <c:pt idx="486">
                  <c:v>4353.4271157574731</c:v>
                </c:pt>
                <c:pt idx="487">
                  <c:v>3918.4519963856051</c:v>
                </c:pt>
                <c:pt idx="488">
                  <c:v>6687.1416350725649</c:v>
                </c:pt>
                <c:pt idx="489">
                  <c:v>5881.6397569494502</c:v>
                </c:pt>
                <c:pt idx="490">
                  <c:v>4992.0273586833828</c:v>
                </c:pt>
                <c:pt idx="491">
                  <c:v>6479.9441388900259</c:v>
                </c:pt>
                <c:pt idx="492">
                  <c:v>5077.3683076476182</c:v>
                </c:pt>
                <c:pt idx="493">
                  <c:v>4138.7157986717366</c:v>
                </c:pt>
                <c:pt idx="494">
                  <c:v>6523.1240772696574</c:v>
                </c:pt>
                <c:pt idx="495">
                  <c:v>5538.9100436846584</c:v>
                </c:pt>
                <c:pt idx="496">
                  <c:v>3962.7538456735438</c:v>
                </c:pt>
                <c:pt idx="497">
                  <c:v>4809.6613219163919</c:v>
                </c:pt>
                <c:pt idx="498">
                  <c:v>4124.3817466152432</c:v>
                </c:pt>
                <c:pt idx="499">
                  <c:v>3617.200269035664</c:v>
                </c:pt>
                <c:pt idx="500">
                  <c:v>5926.1775475316417</c:v>
                </c:pt>
                <c:pt idx="501">
                  <c:v>6909.41664047013</c:v>
                </c:pt>
                <c:pt idx="502">
                  <c:v>3601.4324261808588</c:v>
                </c:pt>
                <c:pt idx="503">
                  <c:v>5562.9692366905711</c:v>
                </c:pt>
                <c:pt idx="504">
                  <c:v>4349.3574308781745</c:v>
                </c:pt>
                <c:pt idx="505">
                  <c:v>4512.8746162353036</c:v>
                </c:pt>
                <c:pt idx="506">
                  <c:v>4407.6060757611303</c:v>
                </c:pt>
                <c:pt idx="507">
                  <c:v>4136.0092303201836</c:v>
                </c:pt>
                <c:pt idx="508">
                  <c:v>5048.5216279448268</c:v>
                </c:pt>
                <c:pt idx="509">
                  <c:v>4169.0498835889621</c:v>
                </c:pt>
                <c:pt idx="510">
                  <c:v>5270.4568257798392</c:v>
                </c:pt>
                <c:pt idx="511">
                  <c:v>4949.7618905508634</c:v>
                </c:pt>
                <c:pt idx="512">
                  <c:v>4761.0519531335904</c:v>
                </c:pt>
                <c:pt idx="513">
                  <c:v>4092.436337958402</c:v>
                </c:pt>
                <c:pt idx="514">
                  <c:v>4423.2286694316672</c:v>
                </c:pt>
                <c:pt idx="515">
                  <c:v>5755.391225825756</c:v>
                </c:pt>
                <c:pt idx="516">
                  <c:v>5500.9171876243809</c:v>
                </c:pt>
                <c:pt idx="517">
                  <c:v>4022.444755201449</c:v>
                </c:pt>
                <c:pt idx="518">
                  <c:v>5099.3323054292259</c:v>
                </c:pt>
                <c:pt idx="519">
                  <c:v>5751.3871233717891</c:v>
                </c:pt>
                <c:pt idx="520">
                  <c:v>3330.5947188786286</c:v>
                </c:pt>
                <c:pt idx="521">
                  <c:v>5543.3601923799351</c:v>
                </c:pt>
                <c:pt idx="522">
                  <c:v>4337.3762410541531</c:v>
                </c:pt>
                <c:pt idx="523">
                  <c:v>5570.5986685931593</c:v>
                </c:pt>
                <c:pt idx="524">
                  <c:v>4236.7408434574827</c:v>
                </c:pt>
                <c:pt idx="525">
                  <c:v>3195.1178993354811</c:v>
                </c:pt>
                <c:pt idx="526">
                  <c:v>3372.4575621168374</c:v>
                </c:pt>
                <c:pt idx="527">
                  <c:v>5048.0849466613818</c:v>
                </c:pt>
                <c:pt idx="528">
                  <c:v>5259.7225017214823</c:v>
                </c:pt>
                <c:pt idx="529">
                  <c:v>4095.6833748955914</c:v>
                </c:pt>
                <c:pt idx="530">
                  <c:v>5638.5924587773743</c:v>
                </c:pt>
                <c:pt idx="531">
                  <c:v>3338.4799377310401</c:v>
                </c:pt>
                <c:pt idx="532">
                  <c:v>4933.9202013526838</c:v>
                </c:pt>
                <c:pt idx="533">
                  <c:v>3788.9838002375436</c:v>
                </c:pt>
                <c:pt idx="534">
                  <c:v>4348.1638921978411</c:v>
                </c:pt>
                <c:pt idx="535">
                  <c:v>5047.398671316414</c:v>
                </c:pt>
                <c:pt idx="536">
                  <c:v>4139.5866347160472</c:v>
                </c:pt>
                <c:pt idx="537">
                  <c:v>4615.4444557701745</c:v>
                </c:pt>
                <c:pt idx="538">
                  <c:v>6006.2928092144402</c:v>
                </c:pt>
                <c:pt idx="539">
                  <c:v>4423.1081304768513</c:v>
                </c:pt>
                <c:pt idx="540">
                  <c:v>5835.6921120651423</c:v>
                </c:pt>
                <c:pt idx="541">
                  <c:v>3870.2931453423816</c:v>
                </c:pt>
                <c:pt idx="542">
                  <c:v>5529.8041779152827</c:v>
                </c:pt>
                <c:pt idx="543">
                  <c:v>6441.5686206579003</c:v>
                </c:pt>
                <c:pt idx="544">
                  <c:v>2528.3554998727109</c:v>
                </c:pt>
                <c:pt idx="545">
                  <c:v>4203.1047445295235</c:v>
                </c:pt>
                <c:pt idx="546">
                  <c:v>5577.0721271805396</c:v>
                </c:pt>
                <c:pt idx="547">
                  <c:v>4796.9546139570075</c:v>
                </c:pt>
                <c:pt idx="548">
                  <c:v>5371.1458733713089</c:v>
                </c:pt>
                <c:pt idx="549">
                  <c:v>4396.0148132841796</c:v>
                </c:pt>
                <c:pt idx="550">
                  <c:v>5086.5897874728998</c:v>
                </c:pt>
                <c:pt idx="551">
                  <c:v>4844.3227646079204</c:v>
                </c:pt>
                <c:pt idx="552">
                  <c:v>6167.7820616598074</c:v>
                </c:pt>
                <c:pt idx="553">
                  <c:v>5254.4208433012127</c:v>
                </c:pt>
                <c:pt idx="554">
                  <c:v>5337.6026620752018</c:v>
                </c:pt>
                <c:pt idx="555">
                  <c:v>4588.1230338775331</c:v>
                </c:pt>
                <c:pt idx="556">
                  <c:v>4512.3937759275068</c:v>
                </c:pt>
                <c:pt idx="557">
                  <c:v>4567.4418121803792</c:v>
                </c:pt>
                <c:pt idx="558">
                  <c:v>5394.4521423782971</c:v>
                </c:pt>
                <c:pt idx="559">
                  <c:v>4579.0155191797367</c:v>
                </c:pt>
                <c:pt idx="560">
                  <c:v>5289.7748568964125</c:v>
                </c:pt>
                <c:pt idx="561">
                  <c:v>7075.400798645439</c:v>
                </c:pt>
                <c:pt idx="562">
                  <c:v>5871.1247034316921</c:v>
                </c:pt>
                <c:pt idx="563">
                  <c:v>4673.976467832159</c:v>
                </c:pt>
                <c:pt idx="564">
                  <c:v>6201.2139221639445</c:v>
                </c:pt>
                <c:pt idx="565">
                  <c:v>4591.9246269784489</c:v>
                </c:pt>
                <c:pt idx="566">
                  <c:v>2961.8754648221461</c:v>
                </c:pt>
                <c:pt idx="567">
                  <c:v>3991.9136890825957</c:v>
                </c:pt>
                <c:pt idx="568">
                  <c:v>3129.2080789741444</c:v>
                </c:pt>
                <c:pt idx="569">
                  <c:v>4648.4865159586916</c:v>
                </c:pt>
                <c:pt idx="570">
                  <c:v>5018.4183791895521</c:v>
                </c:pt>
                <c:pt idx="571">
                  <c:v>6676.4373122752822</c:v>
                </c:pt>
                <c:pt idx="572">
                  <c:v>5326.9273737641624</c:v>
                </c:pt>
                <c:pt idx="573">
                  <c:v>4780.8994711911355</c:v>
                </c:pt>
                <c:pt idx="574">
                  <c:v>5829.4055811834896</c:v>
                </c:pt>
                <c:pt idx="575">
                  <c:v>2788.8646909921149</c:v>
                </c:pt>
                <c:pt idx="576">
                  <c:v>5235.6145581085657</c:v>
                </c:pt>
                <c:pt idx="577">
                  <c:v>5770.8651938869671</c:v>
                </c:pt>
                <c:pt idx="578">
                  <c:v>3521.4137542201584</c:v>
                </c:pt>
                <c:pt idx="579">
                  <c:v>6143.7540432069291</c:v>
                </c:pt>
                <c:pt idx="580">
                  <c:v>5338.4964074944146</c:v>
                </c:pt>
                <c:pt idx="581">
                  <c:v>4584.712086099199</c:v>
                </c:pt>
                <c:pt idx="582">
                  <c:v>5632.7818661062847</c:v>
                </c:pt>
                <c:pt idx="583">
                  <c:v>7270.6928578043953</c:v>
                </c:pt>
                <c:pt idx="584">
                  <c:v>5181.866255058495</c:v>
                </c:pt>
                <c:pt idx="585">
                  <c:v>5248.2205863003364</c:v>
                </c:pt>
                <c:pt idx="586">
                  <c:v>4540.6391004597563</c:v>
                </c:pt>
                <c:pt idx="587">
                  <c:v>4150.1556305352078</c:v>
                </c:pt>
                <c:pt idx="588">
                  <c:v>5830.335816544246</c:v>
                </c:pt>
                <c:pt idx="589">
                  <c:v>4143.9161740911331</c:v>
                </c:pt>
                <c:pt idx="590">
                  <c:v>5071.5662372193929</c:v>
                </c:pt>
                <c:pt idx="591">
                  <c:v>4522.3425532348829</c:v>
                </c:pt>
                <c:pt idx="592">
                  <c:v>5478.9798257463917</c:v>
                </c:pt>
                <c:pt idx="593">
                  <c:v>5333.6621052869486</c:v>
                </c:pt>
                <c:pt idx="594">
                  <c:v>6037.5399442578992</c:v>
                </c:pt>
                <c:pt idx="595">
                  <c:v>4489.9836011452526</c:v>
                </c:pt>
                <c:pt idx="596">
                  <c:v>4730.125064706629</c:v>
                </c:pt>
                <c:pt idx="597">
                  <c:v>4021.2362842176926</c:v>
                </c:pt>
                <c:pt idx="598">
                  <c:v>4555.7067399238886</c:v>
                </c:pt>
                <c:pt idx="599">
                  <c:v>5377.3004930448524</c:v>
                </c:pt>
                <c:pt idx="600">
                  <c:v>5756.9886166453516</c:v>
                </c:pt>
                <c:pt idx="601">
                  <c:v>4077.8346758223747</c:v>
                </c:pt>
                <c:pt idx="602">
                  <c:v>5869.6059201056605</c:v>
                </c:pt>
                <c:pt idx="603">
                  <c:v>6355.6378588049511</c:v>
                </c:pt>
                <c:pt idx="604">
                  <c:v>5413.4349032237005</c:v>
                </c:pt>
                <c:pt idx="605">
                  <c:v>6876.7958125580662</c:v>
                </c:pt>
                <c:pt idx="606">
                  <c:v>4226.2108008964269</c:v>
                </c:pt>
                <c:pt idx="607">
                  <c:v>3755.3452966885829</c:v>
                </c:pt>
                <c:pt idx="608">
                  <c:v>3221.2797510957216</c:v>
                </c:pt>
                <c:pt idx="609">
                  <c:v>6496.0443114891832</c:v>
                </c:pt>
                <c:pt idx="610">
                  <c:v>5654.365656354058</c:v>
                </c:pt>
                <c:pt idx="611">
                  <c:v>4944.4153290895447</c:v>
                </c:pt>
                <c:pt idx="612">
                  <c:v>5279.96862631982</c:v>
                </c:pt>
                <c:pt idx="613">
                  <c:v>3874.5109527016234</c:v>
                </c:pt>
                <c:pt idx="614">
                  <c:v>7445.7519796168262</c:v>
                </c:pt>
                <c:pt idx="615">
                  <c:v>5129.2211819752274</c:v>
                </c:pt>
                <c:pt idx="616">
                  <c:v>5109.3947946048929</c:v>
                </c:pt>
                <c:pt idx="617">
                  <c:v>5725.7666238986922</c:v>
                </c:pt>
                <c:pt idx="618">
                  <c:v>5481.0092317367134</c:v>
                </c:pt>
                <c:pt idx="619">
                  <c:v>5223.8840242791312</c:v>
                </c:pt>
                <c:pt idx="620">
                  <c:v>4209.5255445546882</c:v>
                </c:pt>
                <c:pt idx="621">
                  <c:v>5471.4683571359956</c:v>
                </c:pt>
                <c:pt idx="622">
                  <c:v>6882.0244964750336</c:v>
                </c:pt>
                <c:pt idx="623">
                  <c:v>6345.4200461549772</c:v>
                </c:pt>
                <c:pt idx="624">
                  <c:v>6593.1866266393972</c:v>
                </c:pt>
                <c:pt idx="625">
                  <c:v>4488.7843235688151</c:v>
                </c:pt>
                <c:pt idx="626">
                  <c:v>4010.3951797414193</c:v>
                </c:pt>
                <c:pt idx="627">
                  <c:v>4874.2130799003517</c:v>
                </c:pt>
                <c:pt idx="628">
                  <c:v>5055.7249122886942</c:v>
                </c:pt>
                <c:pt idx="629">
                  <c:v>6094.1915184709487</c:v>
                </c:pt>
                <c:pt idx="630">
                  <c:v>3307.5353702851808</c:v>
                </c:pt>
                <c:pt idx="631">
                  <c:v>6529.5503194606135</c:v>
                </c:pt>
                <c:pt idx="632">
                  <c:v>4841.9921014210104</c:v>
                </c:pt>
                <c:pt idx="633">
                  <c:v>4573.1189300525803</c:v>
                </c:pt>
                <c:pt idx="634">
                  <c:v>3987.8956247398328</c:v>
                </c:pt>
                <c:pt idx="635">
                  <c:v>3345.1433281342306</c:v>
                </c:pt>
                <c:pt idx="636">
                  <c:v>5823.1705839619144</c:v>
                </c:pt>
                <c:pt idx="637">
                  <c:v>5073.3179671884036</c:v>
                </c:pt>
                <c:pt idx="638">
                  <c:v>3710.0391002589458</c:v>
                </c:pt>
                <c:pt idx="639">
                  <c:v>3704.9212279363837</c:v>
                </c:pt>
                <c:pt idx="640">
                  <c:v>4664.2153007098714</c:v>
                </c:pt>
                <c:pt idx="641">
                  <c:v>6669.0215252893931</c:v>
                </c:pt>
                <c:pt idx="642">
                  <c:v>4740.4086486363949</c:v>
                </c:pt>
                <c:pt idx="643">
                  <c:v>3496.8570468818939</c:v>
                </c:pt>
                <c:pt idx="644">
                  <c:v>4754.2569359140552</c:v>
                </c:pt>
                <c:pt idx="645">
                  <c:v>4727.2764302523292</c:v>
                </c:pt>
                <c:pt idx="646">
                  <c:v>2303.1133570584284</c:v>
                </c:pt>
                <c:pt idx="647">
                  <c:v>4945.7051334821881</c:v>
                </c:pt>
                <c:pt idx="648">
                  <c:v>4769.0654697913224</c:v>
                </c:pt>
                <c:pt idx="649">
                  <c:v>5696.2063648134181</c:v>
                </c:pt>
                <c:pt idx="650">
                  <c:v>6848.9560949453453</c:v>
                </c:pt>
                <c:pt idx="651">
                  <c:v>6126.5650295477571</c:v>
                </c:pt>
                <c:pt idx="652">
                  <c:v>4731.1113094451694</c:v>
                </c:pt>
                <c:pt idx="653">
                  <c:v>3893.4740912583297</c:v>
                </c:pt>
                <c:pt idx="654">
                  <c:v>7573.3598032498603</c:v>
                </c:pt>
                <c:pt idx="655">
                  <c:v>5059.2184340144886</c:v>
                </c:pt>
                <c:pt idx="656">
                  <c:v>5013.9292919129466</c:v>
                </c:pt>
                <c:pt idx="657">
                  <c:v>4975.8749128899963</c:v>
                </c:pt>
                <c:pt idx="658">
                  <c:v>5198.0847607678552</c:v>
                </c:pt>
                <c:pt idx="659">
                  <c:v>4855.6395880760574</c:v>
                </c:pt>
                <c:pt idx="660">
                  <c:v>4426.3379931197633</c:v>
                </c:pt>
                <c:pt idx="661">
                  <c:v>4453.1410587596074</c:v>
                </c:pt>
                <c:pt idx="662">
                  <c:v>4967.2467297840012</c:v>
                </c:pt>
                <c:pt idx="663">
                  <c:v>4456.5752288662352</c:v>
                </c:pt>
                <c:pt idx="664">
                  <c:v>4287.1542173228354</c:v>
                </c:pt>
                <c:pt idx="665">
                  <c:v>5106.430227691897</c:v>
                </c:pt>
                <c:pt idx="666">
                  <c:v>4745.0227825791444</c:v>
                </c:pt>
                <c:pt idx="667">
                  <c:v>6503.9929885826887</c:v>
                </c:pt>
                <c:pt idx="668">
                  <c:v>2349.030191606988</c:v>
                </c:pt>
                <c:pt idx="669">
                  <c:v>6091.5068519224615</c:v>
                </c:pt>
                <c:pt idx="670">
                  <c:v>6246.0851924976287</c:v>
                </c:pt>
                <c:pt idx="671">
                  <c:v>2926.6097675918504</c:v>
                </c:pt>
                <c:pt idx="672">
                  <c:v>4657.3124059196516</c:v>
                </c:pt>
                <c:pt idx="673">
                  <c:v>4628.5591340042083</c:v>
                </c:pt>
                <c:pt idx="674">
                  <c:v>3592.4883052821788</c:v>
                </c:pt>
                <c:pt idx="675">
                  <c:v>4222.1833124091245</c:v>
                </c:pt>
                <c:pt idx="676">
                  <c:v>3889.4241545341711</c:v>
                </c:pt>
                <c:pt idx="677">
                  <c:v>6752.270443423623</c:v>
                </c:pt>
                <c:pt idx="678">
                  <c:v>5935.6783931474611</c:v>
                </c:pt>
                <c:pt idx="679">
                  <c:v>6271.5550949941589</c:v>
                </c:pt>
                <c:pt idx="680">
                  <c:v>5721.672064043235</c:v>
                </c:pt>
                <c:pt idx="681">
                  <c:v>3870.9482287827705</c:v>
                </c:pt>
                <c:pt idx="682">
                  <c:v>4475.4797337202262</c:v>
                </c:pt>
                <c:pt idx="683">
                  <c:v>5489.3745612279181</c:v>
                </c:pt>
                <c:pt idx="684">
                  <c:v>3777.8721911080547</c:v>
                </c:pt>
                <c:pt idx="685">
                  <c:v>5712.998430172388</c:v>
                </c:pt>
                <c:pt idx="686">
                  <c:v>4759.6746018418653</c:v>
                </c:pt>
                <c:pt idx="687">
                  <c:v>4625.1791924504023</c:v>
                </c:pt>
                <c:pt idx="688">
                  <c:v>5710.9599682034914</c:v>
                </c:pt>
                <c:pt idx="689">
                  <c:v>5444.26331148604</c:v>
                </c:pt>
                <c:pt idx="690">
                  <c:v>4639.0338341809202</c:v>
                </c:pt>
                <c:pt idx="691">
                  <c:v>6159.3298033642477</c:v>
                </c:pt>
                <c:pt idx="692">
                  <c:v>3918.9366724001029</c:v>
                </c:pt>
                <c:pt idx="693">
                  <c:v>5615.9356069442638</c:v>
                </c:pt>
                <c:pt idx="694">
                  <c:v>5593.1012579683838</c:v>
                </c:pt>
                <c:pt idx="695">
                  <c:v>4690.45356068601</c:v>
                </c:pt>
                <c:pt idx="696">
                  <c:v>5326.1330222421184</c:v>
                </c:pt>
                <c:pt idx="697">
                  <c:v>3748.8864236146974</c:v>
                </c:pt>
                <c:pt idx="698">
                  <c:v>5924.0270192069011</c:v>
                </c:pt>
                <c:pt idx="699">
                  <c:v>4815.0978635570109</c:v>
                </c:pt>
                <c:pt idx="700">
                  <c:v>4477.2769794809601</c:v>
                </c:pt>
                <c:pt idx="701">
                  <c:v>6049.0092258368895</c:v>
                </c:pt>
                <c:pt idx="702">
                  <c:v>4295.6563094572412</c:v>
                </c:pt>
                <c:pt idx="703">
                  <c:v>3591.53870363644</c:v>
                </c:pt>
                <c:pt idx="704">
                  <c:v>3443.3708264760962</c:v>
                </c:pt>
                <c:pt idx="705">
                  <c:v>5606.0099513456398</c:v>
                </c:pt>
                <c:pt idx="706">
                  <c:v>3719.5706475037168</c:v>
                </c:pt>
                <c:pt idx="707">
                  <c:v>6754.7941819843645</c:v>
                </c:pt>
                <c:pt idx="708">
                  <c:v>2918.070592116278</c:v>
                </c:pt>
                <c:pt idx="709">
                  <c:v>6696.456368290038</c:v>
                </c:pt>
                <c:pt idx="710">
                  <c:v>5211.0174672026187</c:v>
                </c:pt>
                <c:pt idx="711">
                  <c:v>4903.2868881296072</c:v>
                </c:pt>
                <c:pt idx="712">
                  <c:v>4455.0809131910501</c:v>
                </c:pt>
                <c:pt idx="713">
                  <c:v>5399.1361143520708</c:v>
                </c:pt>
                <c:pt idx="714">
                  <c:v>4962.365297575152</c:v>
                </c:pt>
                <c:pt idx="715">
                  <c:v>6103.3018820165216</c:v>
                </c:pt>
                <c:pt idx="716">
                  <c:v>5114.2276486620394</c:v>
                </c:pt>
                <c:pt idx="717">
                  <c:v>5150.3017614618775</c:v>
                </c:pt>
                <c:pt idx="718">
                  <c:v>4636.3877877861441</c:v>
                </c:pt>
                <c:pt idx="719">
                  <c:v>4943.054376278933</c:v>
                </c:pt>
                <c:pt idx="720">
                  <c:v>5307.801768892059</c:v>
                </c:pt>
                <c:pt idx="721">
                  <c:v>3289.8316073433743</c:v>
                </c:pt>
                <c:pt idx="722">
                  <c:v>3651.8145778942871</c:v>
                </c:pt>
                <c:pt idx="723">
                  <c:v>5743.2640940227147</c:v>
                </c:pt>
                <c:pt idx="724">
                  <c:v>5170.8654381279421</c:v>
                </c:pt>
                <c:pt idx="725">
                  <c:v>4816.0166636473205</c:v>
                </c:pt>
                <c:pt idx="726">
                  <c:v>5018.4339330653929</c:v>
                </c:pt>
                <c:pt idx="727">
                  <c:v>5347.5817053616711</c:v>
                </c:pt>
                <c:pt idx="728">
                  <c:v>4460.240319690638</c:v>
                </c:pt>
                <c:pt idx="729">
                  <c:v>4221.6952745976869</c:v>
                </c:pt>
                <c:pt idx="730">
                  <c:v>5195.8452550976817</c:v>
                </c:pt>
                <c:pt idx="731">
                  <c:v>4021.6272223849678</c:v>
                </c:pt>
                <c:pt idx="732">
                  <c:v>5408.2527557144722</c:v>
                </c:pt>
                <c:pt idx="733">
                  <c:v>3297.4163957621595</c:v>
                </c:pt>
                <c:pt idx="734">
                  <c:v>6029.1556373256435</c:v>
                </c:pt>
                <c:pt idx="735">
                  <c:v>5472.5974824130426</c:v>
                </c:pt>
                <c:pt idx="736">
                  <c:v>5256.0297343138755</c:v>
                </c:pt>
                <c:pt idx="737">
                  <c:v>5982.6909839455138</c:v>
                </c:pt>
                <c:pt idx="738">
                  <c:v>6665.4744444625767</c:v>
                </c:pt>
                <c:pt idx="739">
                  <c:v>6014.3700650181308</c:v>
                </c:pt>
                <c:pt idx="740">
                  <c:v>3159.1257686683548</c:v>
                </c:pt>
                <c:pt idx="741">
                  <c:v>3720.4230332642983</c:v>
                </c:pt>
                <c:pt idx="742">
                  <c:v>4375.1814223043211</c:v>
                </c:pt>
                <c:pt idx="743">
                  <c:v>5026.0910502108336</c:v>
                </c:pt>
                <c:pt idx="744">
                  <c:v>5517.6590204691229</c:v>
                </c:pt>
                <c:pt idx="745">
                  <c:v>4274.2561868465345</c:v>
                </c:pt>
                <c:pt idx="746">
                  <c:v>5186.7667644770781</c:v>
                </c:pt>
                <c:pt idx="747">
                  <c:v>4244.6170676466772</c:v>
                </c:pt>
                <c:pt idx="748">
                  <c:v>4388.482197008052</c:v>
                </c:pt>
                <c:pt idx="749">
                  <c:v>3593.3389031517777</c:v>
                </c:pt>
                <c:pt idx="750">
                  <c:v>4076.7667538890955</c:v>
                </c:pt>
                <c:pt idx="751">
                  <c:v>3648.3153943836664</c:v>
                </c:pt>
                <c:pt idx="752">
                  <c:v>4024.1267470226671</c:v>
                </c:pt>
                <c:pt idx="753">
                  <c:v>6053.6417966078398</c:v>
                </c:pt>
                <c:pt idx="754">
                  <c:v>4050.6011111680568</c:v>
                </c:pt>
                <c:pt idx="755">
                  <c:v>7632.3820648373912</c:v>
                </c:pt>
                <c:pt idx="756">
                  <c:v>5493.3179008808893</c:v>
                </c:pt>
                <c:pt idx="757">
                  <c:v>5184.836123694874</c:v>
                </c:pt>
                <c:pt idx="758">
                  <c:v>4141.6422198187865</c:v>
                </c:pt>
                <c:pt idx="759">
                  <c:v>5700.309879408991</c:v>
                </c:pt>
                <c:pt idx="760">
                  <c:v>4424.3621737622261</c:v>
                </c:pt>
                <c:pt idx="761">
                  <c:v>5122.0098146453611</c:v>
                </c:pt>
                <c:pt idx="762">
                  <c:v>7560.0845382687949</c:v>
                </c:pt>
                <c:pt idx="763">
                  <c:v>4903.9401002753502</c:v>
                </c:pt>
                <c:pt idx="764">
                  <c:v>6149.2733262856755</c:v>
                </c:pt>
                <c:pt idx="765">
                  <c:v>4296.8235748741126</c:v>
                </c:pt>
                <c:pt idx="766">
                  <c:v>4965.0115095030387</c:v>
                </c:pt>
                <c:pt idx="767">
                  <c:v>6770.8006356355099</c:v>
                </c:pt>
                <c:pt idx="768">
                  <c:v>4373.0329422122322</c:v>
                </c:pt>
                <c:pt idx="769">
                  <c:v>6812.4485579969287</c:v>
                </c:pt>
                <c:pt idx="770">
                  <c:v>5707.7519354554752</c:v>
                </c:pt>
                <c:pt idx="771">
                  <c:v>4437.5332241057322</c:v>
                </c:pt>
                <c:pt idx="772">
                  <c:v>5632.4077390555212</c:v>
                </c:pt>
                <c:pt idx="773">
                  <c:v>5972.5544496267303</c:v>
                </c:pt>
                <c:pt idx="774">
                  <c:v>5621.8099622171967</c:v>
                </c:pt>
                <c:pt idx="775">
                  <c:v>3429.7752801095435</c:v>
                </c:pt>
                <c:pt idx="776">
                  <c:v>4272.8628241751312</c:v>
                </c:pt>
                <c:pt idx="777">
                  <c:v>4752.4813644484948</c:v>
                </c:pt>
                <c:pt idx="778">
                  <c:v>4925.5665708999541</c:v>
                </c:pt>
                <c:pt idx="779">
                  <c:v>5620.6720975506778</c:v>
                </c:pt>
                <c:pt idx="780">
                  <c:v>5177.7010009332535</c:v>
                </c:pt>
                <c:pt idx="781">
                  <c:v>3664.655641289899</c:v>
                </c:pt>
                <c:pt idx="782">
                  <c:v>5380.1978510059635</c:v>
                </c:pt>
                <c:pt idx="783">
                  <c:v>5610.5857452838227</c:v>
                </c:pt>
                <c:pt idx="784">
                  <c:v>5559.79044793104</c:v>
                </c:pt>
                <c:pt idx="785">
                  <c:v>6080.7807255546213</c:v>
                </c:pt>
                <c:pt idx="786">
                  <c:v>5833.9221545489036</c:v>
                </c:pt>
                <c:pt idx="787">
                  <c:v>5459.1800792284366</c:v>
                </c:pt>
                <c:pt idx="788">
                  <c:v>4929.8342885413531</c:v>
                </c:pt>
                <c:pt idx="789">
                  <c:v>3339.0390664840088</c:v>
                </c:pt>
                <c:pt idx="790">
                  <c:v>5429.6182191325861</c:v>
                </c:pt>
                <c:pt idx="791">
                  <c:v>5207.6876871631111</c:v>
                </c:pt>
                <c:pt idx="792">
                  <c:v>5271.5788371953731</c:v>
                </c:pt>
                <c:pt idx="793">
                  <c:v>3723.2514241796907</c:v>
                </c:pt>
                <c:pt idx="794">
                  <c:v>3918.9434595917373</c:v>
                </c:pt>
                <c:pt idx="795">
                  <c:v>6053.1528533329038</c:v>
                </c:pt>
                <c:pt idx="796">
                  <c:v>4960.4448461433449</c:v>
                </c:pt>
                <c:pt idx="797">
                  <c:v>5681.5006973726249</c:v>
                </c:pt>
                <c:pt idx="798">
                  <c:v>5028.3183761304608</c:v>
                </c:pt>
                <c:pt idx="799">
                  <c:v>5029.7561394957456</c:v>
                </c:pt>
                <c:pt idx="800">
                  <c:v>5938.2838059759979</c:v>
                </c:pt>
                <c:pt idx="801">
                  <c:v>4483.9552717826264</c:v>
                </c:pt>
                <c:pt idx="802">
                  <c:v>5096.120776940983</c:v>
                </c:pt>
                <c:pt idx="803">
                  <c:v>4537.7247112949572</c:v>
                </c:pt>
                <c:pt idx="804">
                  <c:v>4565.5037725676848</c:v>
                </c:pt>
                <c:pt idx="805">
                  <c:v>4690.8278765313607</c:v>
                </c:pt>
                <c:pt idx="806">
                  <c:v>5222.133771633713</c:v>
                </c:pt>
                <c:pt idx="807">
                  <c:v>4521.251378336523</c:v>
                </c:pt>
                <c:pt idx="808">
                  <c:v>6255.7561255735209</c:v>
                </c:pt>
                <c:pt idx="809">
                  <c:v>4105.3926977804958</c:v>
                </c:pt>
                <c:pt idx="810">
                  <c:v>4813.1283558386413</c:v>
                </c:pt>
                <c:pt idx="811">
                  <c:v>4560.2689417258252</c:v>
                </c:pt>
                <c:pt idx="812">
                  <c:v>6446.9778843537333</c:v>
                </c:pt>
                <c:pt idx="813">
                  <c:v>5196.5547765115743</c:v>
                </c:pt>
                <c:pt idx="814">
                  <c:v>6031.844539468635</c:v>
                </c:pt>
                <c:pt idx="815">
                  <c:v>3514.4396269630279</c:v>
                </c:pt>
                <c:pt idx="816">
                  <c:v>5267.0502658692585</c:v>
                </c:pt>
                <c:pt idx="817">
                  <c:v>5889.6307956234368</c:v>
                </c:pt>
                <c:pt idx="818">
                  <c:v>5082.2839892754246</c:v>
                </c:pt>
                <c:pt idx="819">
                  <c:v>6065.4803750653509</c:v>
                </c:pt>
                <c:pt idx="820">
                  <c:v>4482.7115498996282</c:v>
                </c:pt>
                <c:pt idx="821">
                  <c:v>6409.3474401855801</c:v>
                </c:pt>
                <c:pt idx="822">
                  <c:v>7298.8981236192503</c:v>
                </c:pt>
                <c:pt idx="823">
                  <c:v>4637.161439560341</c:v>
                </c:pt>
                <c:pt idx="824">
                  <c:v>4554.4974785992281</c:v>
                </c:pt>
                <c:pt idx="825">
                  <c:v>6453.384477117701</c:v>
                </c:pt>
                <c:pt idx="826">
                  <c:v>6579.5721457307127</c:v>
                </c:pt>
                <c:pt idx="827">
                  <c:v>4477.1399728467313</c:v>
                </c:pt>
                <c:pt idx="828">
                  <c:v>4579.8131829041431</c:v>
                </c:pt>
                <c:pt idx="829">
                  <c:v>4718.2153911394926</c:v>
                </c:pt>
                <c:pt idx="830">
                  <c:v>3655.549488965723</c:v>
                </c:pt>
                <c:pt idx="831">
                  <c:v>4081.3480535158019</c:v>
                </c:pt>
                <c:pt idx="832">
                  <c:v>3995.859233247932</c:v>
                </c:pt>
                <c:pt idx="833">
                  <c:v>4232.2024348958712</c:v>
                </c:pt>
                <c:pt idx="834">
                  <c:v>4965.3151126132188</c:v>
                </c:pt>
                <c:pt idx="835">
                  <c:v>5234.2147325365204</c:v>
                </c:pt>
                <c:pt idx="836">
                  <c:v>6550.500492814077</c:v>
                </c:pt>
                <c:pt idx="837">
                  <c:v>4001.6459592612091</c:v>
                </c:pt>
                <c:pt idx="838">
                  <c:v>5984.3223984765837</c:v>
                </c:pt>
                <c:pt idx="839">
                  <c:v>4786.0111557744913</c:v>
                </c:pt>
                <c:pt idx="840">
                  <c:v>4950.536290347567</c:v>
                </c:pt>
                <c:pt idx="841">
                  <c:v>5674.8194921666036</c:v>
                </c:pt>
                <c:pt idx="842">
                  <c:v>3877.2779784377017</c:v>
                </c:pt>
                <c:pt idx="843">
                  <c:v>5382.4097461840502</c:v>
                </c:pt>
                <c:pt idx="844">
                  <c:v>5166.4522082130561</c:v>
                </c:pt>
                <c:pt idx="845">
                  <c:v>5492.4512640081493</c:v>
                </c:pt>
                <c:pt idx="846">
                  <c:v>5289.1686439078185</c:v>
                </c:pt>
                <c:pt idx="847">
                  <c:v>7455.3001399108944</c:v>
                </c:pt>
                <c:pt idx="848">
                  <c:v>4362.2600157486841</c:v>
                </c:pt>
                <c:pt idx="849">
                  <c:v>4469.0030449981823</c:v>
                </c:pt>
                <c:pt idx="850">
                  <c:v>4376.8594735752358</c:v>
                </c:pt>
                <c:pt idx="851">
                  <c:v>4444.5228808397451</c:v>
                </c:pt>
                <c:pt idx="852">
                  <c:v>4362.6128726934821</c:v>
                </c:pt>
                <c:pt idx="853">
                  <c:v>6189.0165311075516</c:v>
                </c:pt>
                <c:pt idx="854">
                  <c:v>6420.5042479898548</c:v>
                </c:pt>
                <c:pt idx="855">
                  <c:v>4429.2537062505235</c:v>
                </c:pt>
                <c:pt idx="856">
                  <c:v>4167.6444268957712</c:v>
                </c:pt>
                <c:pt idx="857">
                  <c:v>5471.4155563864042</c:v>
                </c:pt>
                <c:pt idx="858">
                  <c:v>4447.7769557190286</c:v>
                </c:pt>
                <c:pt idx="859">
                  <c:v>5632.9318177555106</c:v>
                </c:pt>
                <c:pt idx="860">
                  <c:v>5202.9230208513</c:v>
                </c:pt>
                <c:pt idx="861">
                  <c:v>3484.2558850027681</c:v>
                </c:pt>
                <c:pt idx="862">
                  <c:v>6547.5052013300619</c:v>
                </c:pt>
                <c:pt idx="863">
                  <c:v>6795.8776730955215</c:v>
                </c:pt>
                <c:pt idx="864">
                  <c:v>4387.2113095156137</c:v>
                </c:pt>
                <c:pt idx="865">
                  <c:v>4612.2984400640162</c:v>
                </c:pt>
                <c:pt idx="866">
                  <c:v>5285.8653907249045</c:v>
                </c:pt>
                <c:pt idx="867">
                  <c:v>5334.4567899870253</c:v>
                </c:pt>
                <c:pt idx="868">
                  <c:v>5658.5442726728306</c:v>
                </c:pt>
                <c:pt idx="869">
                  <c:v>7010.2045387663493</c:v>
                </c:pt>
                <c:pt idx="870">
                  <c:v>4823.052772505951</c:v>
                </c:pt>
                <c:pt idx="871">
                  <c:v>4201.7027554615461</c:v>
                </c:pt>
                <c:pt idx="872">
                  <c:v>3620.6807719854728</c:v>
                </c:pt>
                <c:pt idx="873">
                  <c:v>4269.0699600580811</c:v>
                </c:pt>
                <c:pt idx="874">
                  <c:v>4966.8730271262029</c:v>
                </c:pt>
                <c:pt idx="875">
                  <c:v>6794.5578635177881</c:v>
                </c:pt>
                <c:pt idx="876">
                  <c:v>4482.3887009638283</c:v>
                </c:pt>
                <c:pt idx="877">
                  <c:v>5223.7879516388984</c:v>
                </c:pt>
                <c:pt idx="878">
                  <c:v>4983.5771039272477</c:v>
                </c:pt>
                <c:pt idx="879">
                  <c:v>6188.3932734480841</c:v>
                </c:pt>
                <c:pt idx="880">
                  <c:v>7526.9324258736215</c:v>
                </c:pt>
                <c:pt idx="881">
                  <c:v>4469.1312270796789</c:v>
                </c:pt>
                <c:pt idx="882">
                  <c:v>4510.5605574817782</c:v>
                </c:pt>
                <c:pt idx="883">
                  <c:v>6044.1608770690718</c:v>
                </c:pt>
                <c:pt idx="884">
                  <c:v>5681.8914896263113</c:v>
                </c:pt>
                <c:pt idx="885">
                  <c:v>6846.7073257360335</c:v>
                </c:pt>
                <c:pt idx="886">
                  <c:v>5583.9281853259636</c:v>
                </c:pt>
                <c:pt idx="887">
                  <c:v>4640.7079092129406</c:v>
                </c:pt>
                <c:pt idx="888">
                  <c:v>5590.6548306923096</c:v>
                </c:pt>
                <c:pt idx="889">
                  <c:v>6108.7035805829073</c:v>
                </c:pt>
                <c:pt idx="890">
                  <c:v>5820.4821811973643</c:v>
                </c:pt>
                <c:pt idx="891">
                  <c:v>5507.2740311072976</c:v>
                </c:pt>
                <c:pt idx="892">
                  <c:v>6066.6746895891538</c:v>
                </c:pt>
                <c:pt idx="893">
                  <c:v>6169.295590445673</c:v>
                </c:pt>
                <c:pt idx="894">
                  <c:v>6382.1589910375269</c:v>
                </c:pt>
                <c:pt idx="895">
                  <c:v>5648.7098875896427</c:v>
                </c:pt>
                <c:pt idx="896">
                  <c:v>4832.8819196831455</c:v>
                </c:pt>
                <c:pt idx="897">
                  <c:v>5146.7136864333224</c:v>
                </c:pt>
                <c:pt idx="898">
                  <c:v>6206.5089665083569</c:v>
                </c:pt>
                <c:pt idx="899">
                  <c:v>4183.0643290127637</c:v>
                </c:pt>
                <c:pt idx="900">
                  <c:v>5368.6733088729015</c:v>
                </c:pt>
                <c:pt idx="901">
                  <c:v>4606.6611876726392</c:v>
                </c:pt>
                <c:pt idx="902">
                  <c:v>5028.7448229348174</c:v>
                </c:pt>
                <c:pt idx="903">
                  <c:v>6278.4518626072986</c:v>
                </c:pt>
                <c:pt idx="904">
                  <c:v>5191.0990680199029</c:v>
                </c:pt>
                <c:pt idx="905">
                  <c:v>5046.436548156149</c:v>
                </c:pt>
                <c:pt idx="906">
                  <c:v>3640.1438590200805</c:v>
                </c:pt>
                <c:pt idx="907">
                  <c:v>5746.2535660272206</c:v>
                </c:pt>
                <c:pt idx="908">
                  <c:v>5645.4841811410752</c:v>
                </c:pt>
                <c:pt idx="909">
                  <c:v>7163.2547233054602</c:v>
                </c:pt>
                <c:pt idx="910">
                  <c:v>4692.2217650469993</c:v>
                </c:pt>
                <c:pt idx="911">
                  <c:v>5219.1503276639387</c:v>
                </c:pt>
                <c:pt idx="912">
                  <c:v>5249.3836837107556</c:v>
                </c:pt>
                <c:pt idx="913">
                  <c:v>6577.4532797634747</c:v>
                </c:pt>
                <c:pt idx="914">
                  <c:v>4904.7044676130481</c:v>
                </c:pt>
                <c:pt idx="915">
                  <c:v>5279.0215257703394</c:v>
                </c:pt>
                <c:pt idx="916">
                  <c:v>5607.8965097165392</c:v>
                </c:pt>
                <c:pt idx="917">
                  <c:v>5186.6091231563578</c:v>
                </c:pt>
                <c:pt idx="918">
                  <c:v>4553.5663854494715</c:v>
                </c:pt>
                <c:pt idx="919">
                  <c:v>5194.0899928983072</c:v>
                </c:pt>
                <c:pt idx="920">
                  <c:v>6073.6317498597718</c:v>
                </c:pt>
                <c:pt idx="921">
                  <c:v>3973.4847005889396</c:v>
                </c:pt>
                <c:pt idx="922">
                  <c:v>5132.9696741468761</c:v>
                </c:pt>
                <c:pt idx="923">
                  <c:v>4299.8791850608268</c:v>
                </c:pt>
                <c:pt idx="924">
                  <c:v>6195.0466289248425</c:v>
                </c:pt>
                <c:pt idx="925">
                  <c:v>3476.8130952162255</c:v>
                </c:pt>
                <c:pt idx="926">
                  <c:v>4441.0781527284116</c:v>
                </c:pt>
                <c:pt idx="927">
                  <c:v>5377.2118750645204</c:v>
                </c:pt>
                <c:pt idx="928">
                  <c:v>6565.5240292343406</c:v>
                </c:pt>
                <c:pt idx="929">
                  <c:v>4934.249738927012</c:v>
                </c:pt>
                <c:pt idx="930">
                  <c:v>4444.8004733068019</c:v>
                </c:pt>
                <c:pt idx="931">
                  <c:v>6881.15706944059</c:v>
                </c:pt>
                <c:pt idx="932">
                  <c:v>3551.9860995837562</c:v>
                </c:pt>
                <c:pt idx="933">
                  <c:v>2801.1940433799182</c:v>
                </c:pt>
                <c:pt idx="934">
                  <c:v>5440.0144500533324</c:v>
                </c:pt>
                <c:pt idx="935">
                  <c:v>4497.9457756473885</c:v>
                </c:pt>
                <c:pt idx="936">
                  <c:v>3978.7671828692869</c:v>
                </c:pt>
                <c:pt idx="937">
                  <c:v>5708.356447299353</c:v>
                </c:pt>
                <c:pt idx="938">
                  <c:v>5243.8007137711993</c:v>
                </c:pt>
                <c:pt idx="939">
                  <c:v>4435.921369263272</c:v>
                </c:pt>
                <c:pt idx="940">
                  <c:v>3719.6956013291056</c:v>
                </c:pt>
                <c:pt idx="941">
                  <c:v>5872.4573282801448</c:v>
                </c:pt>
                <c:pt idx="942">
                  <c:v>5650.201177958661</c:v>
                </c:pt>
                <c:pt idx="943">
                  <c:v>4900.8241362206172</c:v>
                </c:pt>
                <c:pt idx="944">
                  <c:v>6846.6369960476659</c:v>
                </c:pt>
                <c:pt idx="945">
                  <c:v>3929.9152336738475</c:v>
                </c:pt>
                <c:pt idx="946">
                  <c:v>3474.4748290752614</c:v>
                </c:pt>
                <c:pt idx="947">
                  <c:v>4308.091930118756</c:v>
                </c:pt>
                <c:pt idx="948">
                  <c:v>4954.413983644502</c:v>
                </c:pt>
                <c:pt idx="949">
                  <c:v>5243.3394493226915</c:v>
                </c:pt>
                <c:pt idx="950">
                  <c:v>4758.7639421436697</c:v>
                </c:pt>
                <c:pt idx="951">
                  <c:v>5352.0553965142972</c:v>
                </c:pt>
                <c:pt idx="952">
                  <c:v>3748.4605758095558</c:v>
                </c:pt>
                <c:pt idx="953">
                  <c:v>6443.7646040732598</c:v>
                </c:pt>
                <c:pt idx="954">
                  <c:v>4917.8488216074311</c:v>
                </c:pt>
                <c:pt idx="955">
                  <c:v>6117.2958315881278</c:v>
                </c:pt>
                <c:pt idx="956">
                  <c:v>5342.7253463777042</c:v>
                </c:pt>
                <c:pt idx="957">
                  <c:v>5456.7532191537839</c:v>
                </c:pt>
                <c:pt idx="958">
                  <c:v>5569.767280232204</c:v>
                </c:pt>
                <c:pt idx="959">
                  <c:v>5447.708560017315</c:v>
                </c:pt>
                <c:pt idx="960">
                  <c:v>5642.7227598675436</c:v>
                </c:pt>
                <c:pt idx="961">
                  <c:v>6329.1525301324309</c:v>
                </c:pt>
                <c:pt idx="962">
                  <c:v>5196.5211697014702</c:v>
                </c:pt>
                <c:pt idx="963">
                  <c:v>5709.0037575885126</c:v>
                </c:pt>
                <c:pt idx="964">
                  <c:v>4910.2643057127734</c:v>
                </c:pt>
                <c:pt idx="965">
                  <c:v>6440.1172154494725</c:v>
                </c:pt>
                <c:pt idx="966">
                  <c:v>4323.6076979407298</c:v>
                </c:pt>
                <c:pt idx="967">
                  <c:v>6800.9404329108156</c:v>
                </c:pt>
                <c:pt idx="968">
                  <c:v>4959.8420493556569</c:v>
                </c:pt>
                <c:pt idx="969">
                  <c:v>3569.2248978819516</c:v>
                </c:pt>
                <c:pt idx="970">
                  <c:v>5128.1044149107893</c:v>
                </c:pt>
                <c:pt idx="971">
                  <c:v>4318.9483425251192</c:v>
                </c:pt>
                <c:pt idx="972">
                  <c:v>5840.6435489887244</c:v>
                </c:pt>
                <c:pt idx="973">
                  <c:v>4347.3760206976094</c:v>
                </c:pt>
                <c:pt idx="974">
                  <c:v>4553.8165667852199</c:v>
                </c:pt>
                <c:pt idx="975">
                  <c:v>3110.4592690544687</c:v>
                </c:pt>
                <c:pt idx="976">
                  <c:v>4547.6936807509237</c:v>
                </c:pt>
                <c:pt idx="977">
                  <c:v>2576.1206733710433</c:v>
                </c:pt>
                <c:pt idx="978">
                  <c:v>3416.0971765142767</c:v>
                </c:pt>
                <c:pt idx="979">
                  <c:v>5760.4146561442976</c:v>
                </c:pt>
                <c:pt idx="980">
                  <c:v>5785.8001586508326</c:v>
                </c:pt>
                <c:pt idx="981">
                  <c:v>5425.457561784965</c:v>
                </c:pt>
                <c:pt idx="982">
                  <c:v>4033.0238568707869</c:v>
                </c:pt>
                <c:pt idx="983">
                  <c:v>4952.2886438580199</c:v>
                </c:pt>
                <c:pt idx="984">
                  <c:v>4996.3974609094312</c:v>
                </c:pt>
                <c:pt idx="985">
                  <c:v>3841.6353108074572</c:v>
                </c:pt>
                <c:pt idx="986">
                  <c:v>6503.3983017671508</c:v>
                </c:pt>
                <c:pt idx="987">
                  <c:v>5877.3622905756711</c:v>
                </c:pt>
                <c:pt idx="988">
                  <c:v>4779.0358261703359</c:v>
                </c:pt>
                <c:pt idx="989">
                  <c:v>5026.8858389945308</c:v>
                </c:pt>
                <c:pt idx="990">
                  <c:v>5208.3828079475525</c:v>
                </c:pt>
                <c:pt idx="991">
                  <c:v>2958.2651315757093</c:v>
                </c:pt>
                <c:pt idx="992">
                  <c:v>4752.8226174794027</c:v>
                </c:pt>
                <c:pt idx="993">
                  <c:v>4318.0157520022012</c:v>
                </c:pt>
                <c:pt idx="994">
                  <c:v>3998.3799901050843</c:v>
                </c:pt>
                <c:pt idx="995">
                  <c:v>4718.8997071140448</c:v>
                </c:pt>
                <c:pt idx="996">
                  <c:v>6797.6865268495221</c:v>
                </c:pt>
                <c:pt idx="997">
                  <c:v>5640.8428612670095</c:v>
                </c:pt>
                <c:pt idx="998">
                  <c:v>4428.8210102172034</c:v>
                </c:pt>
              </c:numCache>
            </c:numRef>
          </c:val>
          <c:smooth val="0"/>
          <c:extLst>
            <c:ext xmlns:c16="http://schemas.microsoft.com/office/drawing/2014/chart" uri="{C3380CC4-5D6E-409C-BE32-E72D297353CC}">
              <c16:uniqueId val="{00000000-7FF5-442D-8B9D-91330B69C437}"/>
            </c:ext>
          </c:extLst>
        </c:ser>
        <c:ser>
          <c:idx val="1"/>
          <c:order val="1"/>
          <c:tx>
            <c:strRef>
              <c:f>simulated_financial_forecasting!$C$1</c:f>
              <c:strCache>
                <c:ptCount val="1"/>
                <c:pt idx="0">
                  <c:v>target_sales</c:v>
                </c:pt>
              </c:strCache>
            </c:strRef>
          </c:tx>
          <c:spPr>
            <a:ln w="28575" cap="rnd">
              <a:solidFill>
                <a:schemeClr val="accent2"/>
              </a:solidFill>
              <a:round/>
            </a:ln>
            <a:effectLst/>
          </c:spPr>
          <c:marker>
            <c:symbol val="none"/>
          </c:marker>
          <c:cat>
            <c:numRef>
              <c:f>simulated_financial_forecasting!$A$2:$A$1000</c:f>
              <c:numCache>
                <c:formatCode>m/d/yyyy</c:formatCode>
                <c:ptCount val="999"/>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pt idx="238">
                  <c:v>44069</c:v>
                </c:pt>
                <c:pt idx="239">
                  <c:v>44070</c:v>
                </c:pt>
                <c:pt idx="240">
                  <c:v>44071</c:v>
                </c:pt>
                <c:pt idx="241">
                  <c:v>44072</c:v>
                </c:pt>
                <c:pt idx="242">
                  <c:v>44073</c:v>
                </c:pt>
                <c:pt idx="243">
                  <c:v>44074</c:v>
                </c:pt>
                <c:pt idx="244">
                  <c:v>44075</c:v>
                </c:pt>
                <c:pt idx="245">
                  <c:v>44076</c:v>
                </c:pt>
                <c:pt idx="246">
                  <c:v>44077</c:v>
                </c:pt>
                <c:pt idx="247">
                  <c:v>44078</c:v>
                </c:pt>
                <c:pt idx="248">
                  <c:v>44079</c:v>
                </c:pt>
                <c:pt idx="249">
                  <c:v>44080</c:v>
                </c:pt>
                <c:pt idx="250">
                  <c:v>44081</c:v>
                </c:pt>
                <c:pt idx="251">
                  <c:v>44082</c:v>
                </c:pt>
                <c:pt idx="252">
                  <c:v>44083</c:v>
                </c:pt>
                <c:pt idx="253">
                  <c:v>44084</c:v>
                </c:pt>
                <c:pt idx="254">
                  <c:v>44085</c:v>
                </c:pt>
                <c:pt idx="255">
                  <c:v>44086</c:v>
                </c:pt>
                <c:pt idx="256">
                  <c:v>44087</c:v>
                </c:pt>
                <c:pt idx="257">
                  <c:v>44088</c:v>
                </c:pt>
                <c:pt idx="258">
                  <c:v>44089</c:v>
                </c:pt>
                <c:pt idx="259">
                  <c:v>44090</c:v>
                </c:pt>
                <c:pt idx="260">
                  <c:v>44091</c:v>
                </c:pt>
                <c:pt idx="261">
                  <c:v>44092</c:v>
                </c:pt>
                <c:pt idx="262">
                  <c:v>44093</c:v>
                </c:pt>
                <c:pt idx="263">
                  <c:v>44094</c:v>
                </c:pt>
                <c:pt idx="264">
                  <c:v>44095</c:v>
                </c:pt>
                <c:pt idx="265">
                  <c:v>44096</c:v>
                </c:pt>
                <c:pt idx="266">
                  <c:v>44097</c:v>
                </c:pt>
                <c:pt idx="267">
                  <c:v>44098</c:v>
                </c:pt>
                <c:pt idx="268">
                  <c:v>44099</c:v>
                </c:pt>
                <c:pt idx="269">
                  <c:v>44100</c:v>
                </c:pt>
                <c:pt idx="270">
                  <c:v>44101</c:v>
                </c:pt>
                <c:pt idx="271">
                  <c:v>44102</c:v>
                </c:pt>
                <c:pt idx="272">
                  <c:v>44103</c:v>
                </c:pt>
                <c:pt idx="273">
                  <c:v>44104</c:v>
                </c:pt>
                <c:pt idx="274">
                  <c:v>44105</c:v>
                </c:pt>
                <c:pt idx="275">
                  <c:v>44106</c:v>
                </c:pt>
                <c:pt idx="276">
                  <c:v>44107</c:v>
                </c:pt>
                <c:pt idx="277">
                  <c:v>44108</c:v>
                </c:pt>
                <c:pt idx="278">
                  <c:v>44109</c:v>
                </c:pt>
                <c:pt idx="279">
                  <c:v>44110</c:v>
                </c:pt>
                <c:pt idx="280">
                  <c:v>44111</c:v>
                </c:pt>
                <c:pt idx="281">
                  <c:v>44112</c:v>
                </c:pt>
                <c:pt idx="282">
                  <c:v>44113</c:v>
                </c:pt>
                <c:pt idx="283">
                  <c:v>44114</c:v>
                </c:pt>
                <c:pt idx="284">
                  <c:v>44115</c:v>
                </c:pt>
                <c:pt idx="285">
                  <c:v>44116</c:v>
                </c:pt>
                <c:pt idx="286">
                  <c:v>44117</c:v>
                </c:pt>
                <c:pt idx="287">
                  <c:v>44118</c:v>
                </c:pt>
                <c:pt idx="288">
                  <c:v>44119</c:v>
                </c:pt>
                <c:pt idx="289">
                  <c:v>44120</c:v>
                </c:pt>
                <c:pt idx="290">
                  <c:v>44121</c:v>
                </c:pt>
                <c:pt idx="291">
                  <c:v>44122</c:v>
                </c:pt>
                <c:pt idx="292">
                  <c:v>44123</c:v>
                </c:pt>
                <c:pt idx="293">
                  <c:v>44124</c:v>
                </c:pt>
                <c:pt idx="294">
                  <c:v>44125</c:v>
                </c:pt>
                <c:pt idx="295">
                  <c:v>44126</c:v>
                </c:pt>
                <c:pt idx="296">
                  <c:v>44127</c:v>
                </c:pt>
                <c:pt idx="297">
                  <c:v>44128</c:v>
                </c:pt>
                <c:pt idx="298">
                  <c:v>44129</c:v>
                </c:pt>
                <c:pt idx="299">
                  <c:v>44130</c:v>
                </c:pt>
                <c:pt idx="300">
                  <c:v>44131</c:v>
                </c:pt>
                <c:pt idx="301">
                  <c:v>44132</c:v>
                </c:pt>
                <c:pt idx="302">
                  <c:v>44133</c:v>
                </c:pt>
                <c:pt idx="303">
                  <c:v>44134</c:v>
                </c:pt>
                <c:pt idx="304">
                  <c:v>44135</c:v>
                </c:pt>
                <c:pt idx="305">
                  <c:v>44136</c:v>
                </c:pt>
                <c:pt idx="306">
                  <c:v>44137</c:v>
                </c:pt>
                <c:pt idx="307">
                  <c:v>44138</c:v>
                </c:pt>
                <c:pt idx="308">
                  <c:v>44139</c:v>
                </c:pt>
                <c:pt idx="309">
                  <c:v>44140</c:v>
                </c:pt>
                <c:pt idx="310">
                  <c:v>44141</c:v>
                </c:pt>
                <c:pt idx="311">
                  <c:v>44142</c:v>
                </c:pt>
                <c:pt idx="312">
                  <c:v>44143</c:v>
                </c:pt>
                <c:pt idx="313">
                  <c:v>44144</c:v>
                </c:pt>
                <c:pt idx="314">
                  <c:v>44145</c:v>
                </c:pt>
                <c:pt idx="315">
                  <c:v>44146</c:v>
                </c:pt>
                <c:pt idx="316">
                  <c:v>44147</c:v>
                </c:pt>
                <c:pt idx="317">
                  <c:v>44148</c:v>
                </c:pt>
                <c:pt idx="318">
                  <c:v>44149</c:v>
                </c:pt>
                <c:pt idx="319">
                  <c:v>44150</c:v>
                </c:pt>
                <c:pt idx="320">
                  <c:v>44151</c:v>
                </c:pt>
                <c:pt idx="321">
                  <c:v>44152</c:v>
                </c:pt>
                <c:pt idx="322">
                  <c:v>44153</c:v>
                </c:pt>
                <c:pt idx="323">
                  <c:v>44154</c:v>
                </c:pt>
                <c:pt idx="324">
                  <c:v>44155</c:v>
                </c:pt>
                <c:pt idx="325">
                  <c:v>44156</c:v>
                </c:pt>
                <c:pt idx="326">
                  <c:v>44157</c:v>
                </c:pt>
                <c:pt idx="327">
                  <c:v>44158</c:v>
                </c:pt>
                <c:pt idx="328">
                  <c:v>44159</c:v>
                </c:pt>
                <c:pt idx="329">
                  <c:v>44160</c:v>
                </c:pt>
                <c:pt idx="330">
                  <c:v>44161</c:v>
                </c:pt>
                <c:pt idx="331">
                  <c:v>44162</c:v>
                </c:pt>
                <c:pt idx="332">
                  <c:v>44163</c:v>
                </c:pt>
                <c:pt idx="333">
                  <c:v>44164</c:v>
                </c:pt>
                <c:pt idx="334">
                  <c:v>44165</c:v>
                </c:pt>
                <c:pt idx="335">
                  <c:v>44166</c:v>
                </c:pt>
                <c:pt idx="336">
                  <c:v>44167</c:v>
                </c:pt>
                <c:pt idx="337">
                  <c:v>44168</c:v>
                </c:pt>
                <c:pt idx="338">
                  <c:v>44169</c:v>
                </c:pt>
                <c:pt idx="339">
                  <c:v>44170</c:v>
                </c:pt>
                <c:pt idx="340">
                  <c:v>44171</c:v>
                </c:pt>
                <c:pt idx="341">
                  <c:v>44172</c:v>
                </c:pt>
                <c:pt idx="342">
                  <c:v>44173</c:v>
                </c:pt>
                <c:pt idx="343">
                  <c:v>44174</c:v>
                </c:pt>
                <c:pt idx="344">
                  <c:v>44175</c:v>
                </c:pt>
                <c:pt idx="345">
                  <c:v>44176</c:v>
                </c:pt>
                <c:pt idx="346">
                  <c:v>44177</c:v>
                </c:pt>
                <c:pt idx="347">
                  <c:v>44178</c:v>
                </c:pt>
                <c:pt idx="348">
                  <c:v>44179</c:v>
                </c:pt>
                <c:pt idx="349">
                  <c:v>44180</c:v>
                </c:pt>
                <c:pt idx="350">
                  <c:v>44181</c:v>
                </c:pt>
                <c:pt idx="351">
                  <c:v>44182</c:v>
                </c:pt>
                <c:pt idx="352">
                  <c:v>44183</c:v>
                </c:pt>
                <c:pt idx="353">
                  <c:v>44184</c:v>
                </c:pt>
                <c:pt idx="354">
                  <c:v>44185</c:v>
                </c:pt>
                <c:pt idx="355">
                  <c:v>44186</c:v>
                </c:pt>
                <c:pt idx="356">
                  <c:v>44187</c:v>
                </c:pt>
                <c:pt idx="357">
                  <c:v>44188</c:v>
                </c:pt>
                <c:pt idx="358">
                  <c:v>44189</c:v>
                </c:pt>
                <c:pt idx="359">
                  <c:v>44190</c:v>
                </c:pt>
                <c:pt idx="360">
                  <c:v>44191</c:v>
                </c:pt>
                <c:pt idx="361">
                  <c:v>44192</c:v>
                </c:pt>
                <c:pt idx="362">
                  <c:v>44193</c:v>
                </c:pt>
                <c:pt idx="363">
                  <c:v>44194</c:v>
                </c:pt>
                <c:pt idx="364">
                  <c:v>44195</c:v>
                </c:pt>
                <c:pt idx="365">
                  <c:v>44196</c:v>
                </c:pt>
                <c:pt idx="366">
                  <c:v>44197</c:v>
                </c:pt>
                <c:pt idx="367">
                  <c:v>44198</c:v>
                </c:pt>
                <c:pt idx="368">
                  <c:v>44199</c:v>
                </c:pt>
                <c:pt idx="369">
                  <c:v>44200</c:v>
                </c:pt>
                <c:pt idx="370">
                  <c:v>44201</c:v>
                </c:pt>
                <c:pt idx="371">
                  <c:v>44202</c:v>
                </c:pt>
                <c:pt idx="372">
                  <c:v>44203</c:v>
                </c:pt>
                <c:pt idx="373">
                  <c:v>44204</c:v>
                </c:pt>
                <c:pt idx="374">
                  <c:v>44205</c:v>
                </c:pt>
                <c:pt idx="375">
                  <c:v>44206</c:v>
                </c:pt>
                <c:pt idx="376">
                  <c:v>44207</c:v>
                </c:pt>
                <c:pt idx="377">
                  <c:v>44208</c:v>
                </c:pt>
                <c:pt idx="378">
                  <c:v>44209</c:v>
                </c:pt>
                <c:pt idx="379">
                  <c:v>44210</c:v>
                </c:pt>
                <c:pt idx="380">
                  <c:v>44211</c:v>
                </c:pt>
                <c:pt idx="381">
                  <c:v>44212</c:v>
                </c:pt>
                <c:pt idx="382">
                  <c:v>44213</c:v>
                </c:pt>
                <c:pt idx="383">
                  <c:v>44214</c:v>
                </c:pt>
                <c:pt idx="384">
                  <c:v>44215</c:v>
                </c:pt>
                <c:pt idx="385">
                  <c:v>44216</c:v>
                </c:pt>
                <c:pt idx="386">
                  <c:v>44217</c:v>
                </c:pt>
                <c:pt idx="387">
                  <c:v>44218</c:v>
                </c:pt>
                <c:pt idx="388">
                  <c:v>44219</c:v>
                </c:pt>
                <c:pt idx="389">
                  <c:v>44220</c:v>
                </c:pt>
                <c:pt idx="390">
                  <c:v>44221</c:v>
                </c:pt>
                <c:pt idx="391">
                  <c:v>44222</c:v>
                </c:pt>
                <c:pt idx="392">
                  <c:v>44223</c:v>
                </c:pt>
                <c:pt idx="393">
                  <c:v>44224</c:v>
                </c:pt>
                <c:pt idx="394">
                  <c:v>44225</c:v>
                </c:pt>
                <c:pt idx="395">
                  <c:v>44226</c:v>
                </c:pt>
                <c:pt idx="396">
                  <c:v>44227</c:v>
                </c:pt>
                <c:pt idx="397">
                  <c:v>44228</c:v>
                </c:pt>
                <c:pt idx="398">
                  <c:v>44229</c:v>
                </c:pt>
                <c:pt idx="399">
                  <c:v>44230</c:v>
                </c:pt>
                <c:pt idx="400">
                  <c:v>44231</c:v>
                </c:pt>
                <c:pt idx="401">
                  <c:v>44232</c:v>
                </c:pt>
                <c:pt idx="402">
                  <c:v>44233</c:v>
                </c:pt>
                <c:pt idx="403">
                  <c:v>44234</c:v>
                </c:pt>
                <c:pt idx="404">
                  <c:v>44235</c:v>
                </c:pt>
                <c:pt idx="405">
                  <c:v>44236</c:v>
                </c:pt>
                <c:pt idx="406">
                  <c:v>44237</c:v>
                </c:pt>
                <c:pt idx="407">
                  <c:v>44238</c:v>
                </c:pt>
                <c:pt idx="408">
                  <c:v>44239</c:v>
                </c:pt>
                <c:pt idx="409">
                  <c:v>44240</c:v>
                </c:pt>
                <c:pt idx="410">
                  <c:v>44241</c:v>
                </c:pt>
                <c:pt idx="411">
                  <c:v>44242</c:v>
                </c:pt>
                <c:pt idx="412">
                  <c:v>44243</c:v>
                </c:pt>
                <c:pt idx="413">
                  <c:v>44244</c:v>
                </c:pt>
                <c:pt idx="414">
                  <c:v>44245</c:v>
                </c:pt>
                <c:pt idx="415">
                  <c:v>44246</c:v>
                </c:pt>
                <c:pt idx="416">
                  <c:v>44247</c:v>
                </c:pt>
                <c:pt idx="417">
                  <c:v>44248</c:v>
                </c:pt>
                <c:pt idx="418">
                  <c:v>44249</c:v>
                </c:pt>
                <c:pt idx="419">
                  <c:v>44250</c:v>
                </c:pt>
                <c:pt idx="420">
                  <c:v>44251</c:v>
                </c:pt>
                <c:pt idx="421">
                  <c:v>44252</c:v>
                </c:pt>
                <c:pt idx="422">
                  <c:v>44253</c:v>
                </c:pt>
                <c:pt idx="423">
                  <c:v>44254</c:v>
                </c:pt>
                <c:pt idx="424">
                  <c:v>44255</c:v>
                </c:pt>
                <c:pt idx="425">
                  <c:v>44256</c:v>
                </c:pt>
                <c:pt idx="426">
                  <c:v>44257</c:v>
                </c:pt>
                <c:pt idx="427">
                  <c:v>44258</c:v>
                </c:pt>
                <c:pt idx="428">
                  <c:v>44259</c:v>
                </c:pt>
                <c:pt idx="429">
                  <c:v>44260</c:v>
                </c:pt>
                <c:pt idx="430">
                  <c:v>44261</c:v>
                </c:pt>
                <c:pt idx="431">
                  <c:v>44262</c:v>
                </c:pt>
                <c:pt idx="432">
                  <c:v>44263</c:v>
                </c:pt>
                <c:pt idx="433">
                  <c:v>44264</c:v>
                </c:pt>
                <c:pt idx="434">
                  <c:v>44265</c:v>
                </c:pt>
                <c:pt idx="435">
                  <c:v>44266</c:v>
                </c:pt>
                <c:pt idx="436">
                  <c:v>44267</c:v>
                </c:pt>
                <c:pt idx="437">
                  <c:v>44268</c:v>
                </c:pt>
                <c:pt idx="438">
                  <c:v>44269</c:v>
                </c:pt>
                <c:pt idx="439">
                  <c:v>44270</c:v>
                </c:pt>
                <c:pt idx="440">
                  <c:v>44271</c:v>
                </c:pt>
                <c:pt idx="441">
                  <c:v>44272</c:v>
                </c:pt>
                <c:pt idx="442">
                  <c:v>44273</c:v>
                </c:pt>
                <c:pt idx="443">
                  <c:v>44274</c:v>
                </c:pt>
                <c:pt idx="444">
                  <c:v>44275</c:v>
                </c:pt>
                <c:pt idx="445">
                  <c:v>44276</c:v>
                </c:pt>
                <c:pt idx="446">
                  <c:v>44277</c:v>
                </c:pt>
                <c:pt idx="447">
                  <c:v>44278</c:v>
                </c:pt>
                <c:pt idx="448">
                  <c:v>44279</c:v>
                </c:pt>
                <c:pt idx="449">
                  <c:v>44280</c:v>
                </c:pt>
                <c:pt idx="450">
                  <c:v>44281</c:v>
                </c:pt>
                <c:pt idx="451">
                  <c:v>44282</c:v>
                </c:pt>
                <c:pt idx="452">
                  <c:v>44283</c:v>
                </c:pt>
                <c:pt idx="453">
                  <c:v>44284</c:v>
                </c:pt>
                <c:pt idx="454">
                  <c:v>44285</c:v>
                </c:pt>
                <c:pt idx="455">
                  <c:v>44286</c:v>
                </c:pt>
                <c:pt idx="456">
                  <c:v>44287</c:v>
                </c:pt>
                <c:pt idx="457">
                  <c:v>44288</c:v>
                </c:pt>
                <c:pt idx="458">
                  <c:v>44289</c:v>
                </c:pt>
                <c:pt idx="459">
                  <c:v>44290</c:v>
                </c:pt>
                <c:pt idx="460">
                  <c:v>44291</c:v>
                </c:pt>
                <c:pt idx="461">
                  <c:v>44292</c:v>
                </c:pt>
                <c:pt idx="462">
                  <c:v>44293</c:v>
                </c:pt>
                <c:pt idx="463">
                  <c:v>44294</c:v>
                </c:pt>
                <c:pt idx="464">
                  <c:v>44295</c:v>
                </c:pt>
                <c:pt idx="465">
                  <c:v>44296</c:v>
                </c:pt>
                <c:pt idx="466">
                  <c:v>44297</c:v>
                </c:pt>
                <c:pt idx="467">
                  <c:v>44298</c:v>
                </c:pt>
                <c:pt idx="468">
                  <c:v>44299</c:v>
                </c:pt>
                <c:pt idx="469">
                  <c:v>44300</c:v>
                </c:pt>
                <c:pt idx="470">
                  <c:v>44301</c:v>
                </c:pt>
                <c:pt idx="471">
                  <c:v>44302</c:v>
                </c:pt>
                <c:pt idx="472">
                  <c:v>44303</c:v>
                </c:pt>
                <c:pt idx="473">
                  <c:v>44304</c:v>
                </c:pt>
                <c:pt idx="474">
                  <c:v>44305</c:v>
                </c:pt>
                <c:pt idx="475">
                  <c:v>44306</c:v>
                </c:pt>
                <c:pt idx="476">
                  <c:v>44307</c:v>
                </c:pt>
                <c:pt idx="477">
                  <c:v>44308</c:v>
                </c:pt>
                <c:pt idx="478">
                  <c:v>44309</c:v>
                </c:pt>
                <c:pt idx="479">
                  <c:v>44310</c:v>
                </c:pt>
                <c:pt idx="480">
                  <c:v>44311</c:v>
                </c:pt>
                <c:pt idx="481">
                  <c:v>44312</c:v>
                </c:pt>
                <c:pt idx="482">
                  <c:v>44313</c:v>
                </c:pt>
                <c:pt idx="483">
                  <c:v>44314</c:v>
                </c:pt>
                <c:pt idx="484">
                  <c:v>44315</c:v>
                </c:pt>
                <c:pt idx="485">
                  <c:v>44316</c:v>
                </c:pt>
                <c:pt idx="486">
                  <c:v>44317</c:v>
                </c:pt>
                <c:pt idx="487">
                  <c:v>44318</c:v>
                </c:pt>
                <c:pt idx="488">
                  <c:v>44319</c:v>
                </c:pt>
                <c:pt idx="489">
                  <c:v>44320</c:v>
                </c:pt>
                <c:pt idx="490">
                  <c:v>44321</c:v>
                </c:pt>
                <c:pt idx="491">
                  <c:v>44322</c:v>
                </c:pt>
                <c:pt idx="492">
                  <c:v>44323</c:v>
                </c:pt>
                <c:pt idx="493">
                  <c:v>44324</c:v>
                </c:pt>
                <c:pt idx="494">
                  <c:v>44325</c:v>
                </c:pt>
                <c:pt idx="495">
                  <c:v>44326</c:v>
                </c:pt>
                <c:pt idx="496">
                  <c:v>44327</c:v>
                </c:pt>
                <c:pt idx="497">
                  <c:v>44328</c:v>
                </c:pt>
                <c:pt idx="498">
                  <c:v>44329</c:v>
                </c:pt>
                <c:pt idx="499">
                  <c:v>44330</c:v>
                </c:pt>
                <c:pt idx="500">
                  <c:v>44331</c:v>
                </c:pt>
                <c:pt idx="501">
                  <c:v>44332</c:v>
                </c:pt>
                <c:pt idx="502">
                  <c:v>44333</c:v>
                </c:pt>
                <c:pt idx="503">
                  <c:v>44334</c:v>
                </c:pt>
                <c:pt idx="504">
                  <c:v>44335</c:v>
                </c:pt>
                <c:pt idx="505">
                  <c:v>44336</c:v>
                </c:pt>
                <c:pt idx="506">
                  <c:v>44337</c:v>
                </c:pt>
                <c:pt idx="507">
                  <c:v>44338</c:v>
                </c:pt>
                <c:pt idx="508">
                  <c:v>44339</c:v>
                </c:pt>
                <c:pt idx="509">
                  <c:v>44340</c:v>
                </c:pt>
                <c:pt idx="510">
                  <c:v>44341</c:v>
                </c:pt>
                <c:pt idx="511">
                  <c:v>44342</c:v>
                </c:pt>
                <c:pt idx="512">
                  <c:v>44343</c:v>
                </c:pt>
                <c:pt idx="513">
                  <c:v>44344</c:v>
                </c:pt>
                <c:pt idx="514">
                  <c:v>44345</c:v>
                </c:pt>
                <c:pt idx="515">
                  <c:v>44346</c:v>
                </c:pt>
                <c:pt idx="516">
                  <c:v>44347</c:v>
                </c:pt>
                <c:pt idx="517">
                  <c:v>44348</c:v>
                </c:pt>
                <c:pt idx="518">
                  <c:v>44349</c:v>
                </c:pt>
                <c:pt idx="519">
                  <c:v>44350</c:v>
                </c:pt>
                <c:pt idx="520">
                  <c:v>44351</c:v>
                </c:pt>
                <c:pt idx="521">
                  <c:v>44352</c:v>
                </c:pt>
                <c:pt idx="522">
                  <c:v>44353</c:v>
                </c:pt>
                <c:pt idx="523">
                  <c:v>44354</c:v>
                </c:pt>
                <c:pt idx="524">
                  <c:v>44355</c:v>
                </c:pt>
                <c:pt idx="525">
                  <c:v>44356</c:v>
                </c:pt>
                <c:pt idx="526">
                  <c:v>44357</c:v>
                </c:pt>
                <c:pt idx="527">
                  <c:v>44358</c:v>
                </c:pt>
                <c:pt idx="528">
                  <c:v>44359</c:v>
                </c:pt>
                <c:pt idx="529">
                  <c:v>44360</c:v>
                </c:pt>
                <c:pt idx="530">
                  <c:v>44361</c:v>
                </c:pt>
                <c:pt idx="531">
                  <c:v>44362</c:v>
                </c:pt>
                <c:pt idx="532">
                  <c:v>44363</c:v>
                </c:pt>
                <c:pt idx="533">
                  <c:v>44364</c:v>
                </c:pt>
                <c:pt idx="534">
                  <c:v>44365</c:v>
                </c:pt>
                <c:pt idx="535">
                  <c:v>44366</c:v>
                </c:pt>
                <c:pt idx="536">
                  <c:v>44367</c:v>
                </c:pt>
                <c:pt idx="537">
                  <c:v>44368</c:v>
                </c:pt>
                <c:pt idx="538">
                  <c:v>44369</c:v>
                </c:pt>
                <c:pt idx="539">
                  <c:v>44370</c:v>
                </c:pt>
                <c:pt idx="540">
                  <c:v>44371</c:v>
                </c:pt>
                <c:pt idx="541">
                  <c:v>44372</c:v>
                </c:pt>
                <c:pt idx="542">
                  <c:v>44373</c:v>
                </c:pt>
                <c:pt idx="543">
                  <c:v>44374</c:v>
                </c:pt>
                <c:pt idx="544">
                  <c:v>44375</c:v>
                </c:pt>
                <c:pt idx="545">
                  <c:v>44376</c:v>
                </c:pt>
                <c:pt idx="546">
                  <c:v>44377</c:v>
                </c:pt>
                <c:pt idx="547">
                  <c:v>44378</c:v>
                </c:pt>
                <c:pt idx="548">
                  <c:v>44379</c:v>
                </c:pt>
                <c:pt idx="549">
                  <c:v>44380</c:v>
                </c:pt>
                <c:pt idx="550">
                  <c:v>44381</c:v>
                </c:pt>
                <c:pt idx="551">
                  <c:v>44382</c:v>
                </c:pt>
                <c:pt idx="552">
                  <c:v>44383</c:v>
                </c:pt>
                <c:pt idx="553">
                  <c:v>44384</c:v>
                </c:pt>
                <c:pt idx="554">
                  <c:v>44385</c:v>
                </c:pt>
                <c:pt idx="555">
                  <c:v>44386</c:v>
                </c:pt>
                <c:pt idx="556">
                  <c:v>44387</c:v>
                </c:pt>
                <c:pt idx="557">
                  <c:v>44388</c:v>
                </c:pt>
                <c:pt idx="558">
                  <c:v>44389</c:v>
                </c:pt>
                <c:pt idx="559">
                  <c:v>44390</c:v>
                </c:pt>
                <c:pt idx="560">
                  <c:v>44391</c:v>
                </c:pt>
                <c:pt idx="561">
                  <c:v>44392</c:v>
                </c:pt>
                <c:pt idx="562">
                  <c:v>44393</c:v>
                </c:pt>
                <c:pt idx="563">
                  <c:v>44394</c:v>
                </c:pt>
                <c:pt idx="564">
                  <c:v>44395</c:v>
                </c:pt>
                <c:pt idx="565">
                  <c:v>44396</c:v>
                </c:pt>
                <c:pt idx="566">
                  <c:v>44397</c:v>
                </c:pt>
                <c:pt idx="567">
                  <c:v>44398</c:v>
                </c:pt>
                <c:pt idx="568">
                  <c:v>44399</c:v>
                </c:pt>
                <c:pt idx="569">
                  <c:v>44400</c:v>
                </c:pt>
                <c:pt idx="570">
                  <c:v>44401</c:v>
                </c:pt>
                <c:pt idx="571">
                  <c:v>44402</c:v>
                </c:pt>
                <c:pt idx="572">
                  <c:v>44403</c:v>
                </c:pt>
                <c:pt idx="573">
                  <c:v>44404</c:v>
                </c:pt>
                <c:pt idx="574">
                  <c:v>44405</c:v>
                </c:pt>
                <c:pt idx="575">
                  <c:v>44406</c:v>
                </c:pt>
                <c:pt idx="576">
                  <c:v>44407</c:v>
                </c:pt>
                <c:pt idx="577">
                  <c:v>44408</c:v>
                </c:pt>
                <c:pt idx="578">
                  <c:v>44409</c:v>
                </c:pt>
                <c:pt idx="579">
                  <c:v>44410</c:v>
                </c:pt>
                <c:pt idx="580">
                  <c:v>44411</c:v>
                </c:pt>
                <c:pt idx="581">
                  <c:v>44412</c:v>
                </c:pt>
                <c:pt idx="582">
                  <c:v>44413</c:v>
                </c:pt>
                <c:pt idx="583">
                  <c:v>44414</c:v>
                </c:pt>
                <c:pt idx="584">
                  <c:v>44415</c:v>
                </c:pt>
                <c:pt idx="585">
                  <c:v>44416</c:v>
                </c:pt>
                <c:pt idx="586">
                  <c:v>44417</c:v>
                </c:pt>
                <c:pt idx="587">
                  <c:v>44418</c:v>
                </c:pt>
                <c:pt idx="588">
                  <c:v>44419</c:v>
                </c:pt>
                <c:pt idx="589">
                  <c:v>44420</c:v>
                </c:pt>
                <c:pt idx="590">
                  <c:v>44421</c:v>
                </c:pt>
                <c:pt idx="591">
                  <c:v>44422</c:v>
                </c:pt>
                <c:pt idx="592">
                  <c:v>44423</c:v>
                </c:pt>
                <c:pt idx="593">
                  <c:v>44424</c:v>
                </c:pt>
                <c:pt idx="594">
                  <c:v>44425</c:v>
                </c:pt>
                <c:pt idx="595">
                  <c:v>44426</c:v>
                </c:pt>
                <c:pt idx="596">
                  <c:v>44427</c:v>
                </c:pt>
                <c:pt idx="597">
                  <c:v>44428</c:v>
                </c:pt>
                <c:pt idx="598">
                  <c:v>44429</c:v>
                </c:pt>
                <c:pt idx="599">
                  <c:v>44430</c:v>
                </c:pt>
                <c:pt idx="600">
                  <c:v>44431</c:v>
                </c:pt>
                <c:pt idx="601">
                  <c:v>44432</c:v>
                </c:pt>
                <c:pt idx="602">
                  <c:v>44433</c:v>
                </c:pt>
                <c:pt idx="603">
                  <c:v>44434</c:v>
                </c:pt>
                <c:pt idx="604">
                  <c:v>44435</c:v>
                </c:pt>
                <c:pt idx="605">
                  <c:v>44436</c:v>
                </c:pt>
                <c:pt idx="606">
                  <c:v>44437</c:v>
                </c:pt>
                <c:pt idx="607">
                  <c:v>44438</c:v>
                </c:pt>
                <c:pt idx="608">
                  <c:v>44439</c:v>
                </c:pt>
                <c:pt idx="609">
                  <c:v>44440</c:v>
                </c:pt>
                <c:pt idx="610">
                  <c:v>44441</c:v>
                </c:pt>
                <c:pt idx="611">
                  <c:v>44442</c:v>
                </c:pt>
                <c:pt idx="612">
                  <c:v>44443</c:v>
                </c:pt>
                <c:pt idx="613">
                  <c:v>44444</c:v>
                </c:pt>
                <c:pt idx="614">
                  <c:v>44445</c:v>
                </c:pt>
                <c:pt idx="615">
                  <c:v>44446</c:v>
                </c:pt>
                <c:pt idx="616">
                  <c:v>44447</c:v>
                </c:pt>
                <c:pt idx="617">
                  <c:v>44448</c:v>
                </c:pt>
                <c:pt idx="618">
                  <c:v>44449</c:v>
                </c:pt>
                <c:pt idx="619">
                  <c:v>44450</c:v>
                </c:pt>
                <c:pt idx="620">
                  <c:v>44451</c:v>
                </c:pt>
                <c:pt idx="621">
                  <c:v>44452</c:v>
                </c:pt>
                <c:pt idx="622">
                  <c:v>44453</c:v>
                </c:pt>
                <c:pt idx="623">
                  <c:v>44454</c:v>
                </c:pt>
                <c:pt idx="624">
                  <c:v>44455</c:v>
                </c:pt>
                <c:pt idx="625">
                  <c:v>44456</c:v>
                </c:pt>
                <c:pt idx="626">
                  <c:v>44457</c:v>
                </c:pt>
                <c:pt idx="627">
                  <c:v>44458</c:v>
                </c:pt>
                <c:pt idx="628">
                  <c:v>44459</c:v>
                </c:pt>
                <c:pt idx="629">
                  <c:v>44460</c:v>
                </c:pt>
                <c:pt idx="630">
                  <c:v>44461</c:v>
                </c:pt>
                <c:pt idx="631">
                  <c:v>44462</c:v>
                </c:pt>
                <c:pt idx="632">
                  <c:v>44463</c:v>
                </c:pt>
                <c:pt idx="633">
                  <c:v>44464</c:v>
                </c:pt>
                <c:pt idx="634">
                  <c:v>44465</c:v>
                </c:pt>
                <c:pt idx="635">
                  <c:v>44466</c:v>
                </c:pt>
                <c:pt idx="636">
                  <c:v>44467</c:v>
                </c:pt>
                <c:pt idx="637">
                  <c:v>44468</c:v>
                </c:pt>
                <c:pt idx="638">
                  <c:v>44469</c:v>
                </c:pt>
                <c:pt idx="639">
                  <c:v>44470</c:v>
                </c:pt>
                <c:pt idx="640">
                  <c:v>44471</c:v>
                </c:pt>
                <c:pt idx="641">
                  <c:v>44472</c:v>
                </c:pt>
                <c:pt idx="642">
                  <c:v>44473</c:v>
                </c:pt>
                <c:pt idx="643">
                  <c:v>44474</c:v>
                </c:pt>
                <c:pt idx="644">
                  <c:v>44475</c:v>
                </c:pt>
                <c:pt idx="645">
                  <c:v>44476</c:v>
                </c:pt>
                <c:pt idx="646">
                  <c:v>44477</c:v>
                </c:pt>
                <c:pt idx="647">
                  <c:v>44478</c:v>
                </c:pt>
                <c:pt idx="648">
                  <c:v>44479</c:v>
                </c:pt>
                <c:pt idx="649">
                  <c:v>44480</c:v>
                </c:pt>
                <c:pt idx="650">
                  <c:v>44481</c:v>
                </c:pt>
                <c:pt idx="651">
                  <c:v>44482</c:v>
                </c:pt>
                <c:pt idx="652">
                  <c:v>44483</c:v>
                </c:pt>
                <c:pt idx="653">
                  <c:v>44484</c:v>
                </c:pt>
                <c:pt idx="654">
                  <c:v>44485</c:v>
                </c:pt>
                <c:pt idx="655">
                  <c:v>44486</c:v>
                </c:pt>
                <c:pt idx="656">
                  <c:v>44487</c:v>
                </c:pt>
                <c:pt idx="657">
                  <c:v>44488</c:v>
                </c:pt>
                <c:pt idx="658">
                  <c:v>44489</c:v>
                </c:pt>
                <c:pt idx="659">
                  <c:v>44490</c:v>
                </c:pt>
                <c:pt idx="660">
                  <c:v>44491</c:v>
                </c:pt>
                <c:pt idx="661">
                  <c:v>44492</c:v>
                </c:pt>
                <c:pt idx="662">
                  <c:v>44493</c:v>
                </c:pt>
                <c:pt idx="663">
                  <c:v>44494</c:v>
                </c:pt>
                <c:pt idx="664">
                  <c:v>44495</c:v>
                </c:pt>
                <c:pt idx="665">
                  <c:v>44496</c:v>
                </c:pt>
                <c:pt idx="666">
                  <c:v>44497</c:v>
                </c:pt>
                <c:pt idx="667">
                  <c:v>44498</c:v>
                </c:pt>
                <c:pt idx="668">
                  <c:v>44499</c:v>
                </c:pt>
                <c:pt idx="669">
                  <c:v>44500</c:v>
                </c:pt>
                <c:pt idx="670">
                  <c:v>44501</c:v>
                </c:pt>
                <c:pt idx="671">
                  <c:v>44502</c:v>
                </c:pt>
                <c:pt idx="672">
                  <c:v>44503</c:v>
                </c:pt>
                <c:pt idx="673">
                  <c:v>44504</c:v>
                </c:pt>
                <c:pt idx="674">
                  <c:v>44505</c:v>
                </c:pt>
                <c:pt idx="675">
                  <c:v>44506</c:v>
                </c:pt>
                <c:pt idx="676">
                  <c:v>44507</c:v>
                </c:pt>
                <c:pt idx="677">
                  <c:v>44508</c:v>
                </c:pt>
                <c:pt idx="678">
                  <c:v>44509</c:v>
                </c:pt>
                <c:pt idx="679">
                  <c:v>44510</c:v>
                </c:pt>
                <c:pt idx="680">
                  <c:v>44511</c:v>
                </c:pt>
                <c:pt idx="681">
                  <c:v>44512</c:v>
                </c:pt>
                <c:pt idx="682">
                  <c:v>44513</c:v>
                </c:pt>
                <c:pt idx="683">
                  <c:v>44514</c:v>
                </c:pt>
                <c:pt idx="684">
                  <c:v>44515</c:v>
                </c:pt>
                <c:pt idx="685">
                  <c:v>44516</c:v>
                </c:pt>
                <c:pt idx="686">
                  <c:v>44517</c:v>
                </c:pt>
                <c:pt idx="687">
                  <c:v>44518</c:v>
                </c:pt>
                <c:pt idx="688">
                  <c:v>44519</c:v>
                </c:pt>
                <c:pt idx="689">
                  <c:v>44520</c:v>
                </c:pt>
                <c:pt idx="690">
                  <c:v>44521</c:v>
                </c:pt>
                <c:pt idx="691">
                  <c:v>44522</c:v>
                </c:pt>
                <c:pt idx="692">
                  <c:v>44523</c:v>
                </c:pt>
                <c:pt idx="693">
                  <c:v>44524</c:v>
                </c:pt>
                <c:pt idx="694">
                  <c:v>44525</c:v>
                </c:pt>
                <c:pt idx="695">
                  <c:v>44526</c:v>
                </c:pt>
                <c:pt idx="696">
                  <c:v>44527</c:v>
                </c:pt>
                <c:pt idx="697">
                  <c:v>44528</c:v>
                </c:pt>
                <c:pt idx="698">
                  <c:v>44529</c:v>
                </c:pt>
                <c:pt idx="699">
                  <c:v>44530</c:v>
                </c:pt>
                <c:pt idx="700">
                  <c:v>44531</c:v>
                </c:pt>
                <c:pt idx="701">
                  <c:v>44532</c:v>
                </c:pt>
                <c:pt idx="702">
                  <c:v>44533</c:v>
                </c:pt>
                <c:pt idx="703">
                  <c:v>44534</c:v>
                </c:pt>
                <c:pt idx="704">
                  <c:v>44535</c:v>
                </c:pt>
                <c:pt idx="705">
                  <c:v>44536</c:v>
                </c:pt>
                <c:pt idx="706">
                  <c:v>44537</c:v>
                </c:pt>
                <c:pt idx="707">
                  <c:v>44538</c:v>
                </c:pt>
                <c:pt idx="708">
                  <c:v>44539</c:v>
                </c:pt>
                <c:pt idx="709">
                  <c:v>44540</c:v>
                </c:pt>
                <c:pt idx="710">
                  <c:v>44541</c:v>
                </c:pt>
                <c:pt idx="711">
                  <c:v>44542</c:v>
                </c:pt>
                <c:pt idx="712">
                  <c:v>44543</c:v>
                </c:pt>
                <c:pt idx="713">
                  <c:v>44544</c:v>
                </c:pt>
                <c:pt idx="714">
                  <c:v>44545</c:v>
                </c:pt>
                <c:pt idx="715">
                  <c:v>44546</c:v>
                </c:pt>
                <c:pt idx="716">
                  <c:v>44547</c:v>
                </c:pt>
                <c:pt idx="717">
                  <c:v>44548</c:v>
                </c:pt>
                <c:pt idx="718">
                  <c:v>44549</c:v>
                </c:pt>
                <c:pt idx="719">
                  <c:v>44550</c:v>
                </c:pt>
                <c:pt idx="720">
                  <c:v>44551</c:v>
                </c:pt>
                <c:pt idx="721">
                  <c:v>44552</c:v>
                </c:pt>
                <c:pt idx="722">
                  <c:v>44553</c:v>
                </c:pt>
                <c:pt idx="723">
                  <c:v>44554</c:v>
                </c:pt>
                <c:pt idx="724">
                  <c:v>44555</c:v>
                </c:pt>
                <c:pt idx="725">
                  <c:v>44556</c:v>
                </c:pt>
                <c:pt idx="726">
                  <c:v>44557</c:v>
                </c:pt>
                <c:pt idx="727">
                  <c:v>44558</c:v>
                </c:pt>
                <c:pt idx="728">
                  <c:v>44559</c:v>
                </c:pt>
                <c:pt idx="729">
                  <c:v>44560</c:v>
                </c:pt>
                <c:pt idx="730">
                  <c:v>44561</c:v>
                </c:pt>
                <c:pt idx="731">
                  <c:v>44562</c:v>
                </c:pt>
                <c:pt idx="732">
                  <c:v>44563</c:v>
                </c:pt>
                <c:pt idx="733">
                  <c:v>44564</c:v>
                </c:pt>
                <c:pt idx="734">
                  <c:v>44565</c:v>
                </c:pt>
                <c:pt idx="735">
                  <c:v>44566</c:v>
                </c:pt>
                <c:pt idx="736">
                  <c:v>44567</c:v>
                </c:pt>
                <c:pt idx="737">
                  <c:v>44568</c:v>
                </c:pt>
                <c:pt idx="738">
                  <c:v>44569</c:v>
                </c:pt>
                <c:pt idx="739">
                  <c:v>44570</c:v>
                </c:pt>
                <c:pt idx="740">
                  <c:v>44571</c:v>
                </c:pt>
                <c:pt idx="741">
                  <c:v>44572</c:v>
                </c:pt>
                <c:pt idx="742">
                  <c:v>44573</c:v>
                </c:pt>
                <c:pt idx="743">
                  <c:v>44574</c:v>
                </c:pt>
                <c:pt idx="744">
                  <c:v>44575</c:v>
                </c:pt>
                <c:pt idx="745">
                  <c:v>44576</c:v>
                </c:pt>
                <c:pt idx="746">
                  <c:v>44577</c:v>
                </c:pt>
                <c:pt idx="747">
                  <c:v>44578</c:v>
                </c:pt>
                <c:pt idx="748">
                  <c:v>44579</c:v>
                </c:pt>
                <c:pt idx="749">
                  <c:v>44580</c:v>
                </c:pt>
                <c:pt idx="750">
                  <c:v>44581</c:v>
                </c:pt>
                <c:pt idx="751">
                  <c:v>44582</c:v>
                </c:pt>
                <c:pt idx="752">
                  <c:v>44583</c:v>
                </c:pt>
                <c:pt idx="753">
                  <c:v>44584</c:v>
                </c:pt>
                <c:pt idx="754">
                  <c:v>44585</c:v>
                </c:pt>
                <c:pt idx="755">
                  <c:v>44586</c:v>
                </c:pt>
                <c:pt idx="756">
                  <c:v>44587</c:v>
                </c:pt>
                <c:pt idx="757">
                  <c:v>44588</c:v>
                </c:pt>
                <c:pt idx="758">
                  <c:v>44589</c:v>
                </c:pt>
                <c:pt idx="759">
                  <c:v>44590</c:v>
                </c:pt>
                <c:pt idx="760">
                  <c:v>44591</c:v>
                </c:pt>
                <c:pt idx="761">
                  <c:v>44592</c:v>
                </c:pt>
                <c:pt idx="762">
                  <c:v>44593</c:v>
                </c:pt>
                <c:pt idx="763">
                  <c:v>44594</c:v>
                </c:pt>
                <c:pt idx="764">
                  <c:v>44595</c:v>
                </c:pt>
                <c:pt idx="765">
                  <c:v>44596</c:v>
                </c:pt>
                <c:pt idx="766">
                  <c:v>44597</c:v>
                </c:pt>
                <c:pt idx="767">
                  <c:v>44598</c:v>
                </c:pt>
                <c:pt idx="768">
                  <c:v>44599</c:v>
                </c:pt>
                <c:pt idx="769">
                  <c:v>44600</c:v>
                </c:pt>
                <c:pt idx="770">
                  <c:v>44601</c:v>
                </c:pt>
                <c:pt idx="771">
                  <c:v>44602</c:v>
                </c:pt>
                <c:pt idx="772">
                  <c:v>44603</c:v>
                </c:pt>
                <c:pt idx="773">
                  <c:v>44604</c:v>
                </c:pt>
                <c:pt idx="774">
                  <c:v>44605</c:v>
                </c:pt>
                <c:pt idx="775">
                  <c:v>44606</c:v>
                </c:pt>
                <c:pt idx="776">
                  <c:v>44607</c:v>
                </c:pt>
                <c:pt idx="777">
                  <c:v>44608</c:v>
                </c:pt>
                <c:pt idx="778">
                  <c:v>44609</c:v>
                </c:pt>
                <c:pt idx="779">
                  <c:v>44610</c:v>
                </c:pt>
                <c:pt idx="780">
                  <c:v>44611</c:v>
                </c:pt>
                <c:pt idx="781">
                  <c:v>44612</c:v>
                </c:pt>
                <c:pt idx="782">
                  <c:v>44613</c:v>
                </c:pt>
                <c:pt idx="783">
                  <c:v>44614</c:v>
                </c:pt>
                <c:pt idx="784">
                  <c:v>44615</c:v>
                </c:pt>
                <c:pt idx="785">
                  <c:v>44616</c:v>
                </c:pt>
                <c:pt idx="786">
                  <c:v>44617</c:v>
                </c:pt>
                <c:pt idx="787">
                  <c:v>44618</c:v>
                </c:pt>
                <c:pt idx="788">
                  <c:v>44619</c:v>
                </c:pt>
                <c:pt idx="789">
                  <c:v>44620</c:v>
                </c:pt>
                <c:pt idx="790">
                  <c:v>44621</c:v>
                </c:pt>
                <c:pt idx="791">
                  <c:v>44622</c:v>
                </c:pt>
                <c:pt idx="792">
                  <c:v>44623</c:v>
                </c:pt>
                <c:pt idx="793">
                  <c:v>44624</c:v>
                </c:pt>
                <c:pt idx="794">
                  <c:v>44625</c:v>
                </c:pt>
                <c:pt idx="795">
                  <c:v>44626</c:v>
                </c:pt>
                <c:pt idx="796">
                  <c:v>44627</c:v>
                </c:pt>
                <c:pt idx="797">
                  <c:v>44628</c:v>
                </c:pt>
                <c:pt idx="798">
                  <c:v>44629</c:v>
                </c:pt>
                <c:pt idx="799">
                  <c:v>44630</c:v>
                </c:pt>
                <c:pt idx="800">
                  <c:v>44631</c:v>
                </c:pt>
                <c:pt idx="801">
                  <c:v>44632</c:v>
                </c:pt>
                <c:pt idx="802">
                  <c:v>44633</c:v>
                </c:pt>
                <c:pt idx="803">
                  <c:v>44634</c:v>
                </c:pt>
                <c:pt idx="804">
                  <c:v>44635</c:v>
                </c:pt>
                <c:pt idx="805">
                  <c:v>44636</c:v>
                </c:pt>
                <c:pt idx="806">
                  <c:v>44637</c:v>
                </c:pt>
                <c:pt idx="807">
                  <c:v>44638</c:v>
                </c:pt>
                <c:pt idx="808">
                  <c:v>44639</c:v>
                </c:pt>
                <c:pt idx="809">
                  <c:v>44640</c:v>
                </c:pt>
                <c:pt idx="810">
                  <c:v>44641</c:v>
                </c:pt>
                <c:pt idx="811">
                  <c:v>44642</c:v>
                </c:pt>
                <c:pt idx="812">
                  <c:v>44643</c:v>
                </c:pt>
                <c:pt idx="813">
                  <c:v>44644</c:v>
                </c:pt>
                <c:pt idx="814">
                  <c:v>44645</c:v>
                </c:pt>
                <c:pt idx="815">
                  <c:v>44646</c:v>
                </c:pt>
                <c:pt idx="816">
                  <c:v>44647</c:v>
                </c:pt>
                <c:pt idx="817">
                  <c:v>44648</c:v>
                </c:pt>
                <c:pt idx="818">
                  <c:v>44649</c:v>
                </c:pt>
                <c:pt idx="819">
                  <c:v>44650</c:v>
                </c:pt>
                <c:pt idx="820">
                  <c:v>44651</c:v>
                </c:pt>
                <c:pt idx="821">
                  <c:v>44652</c:v>
                </c:pt>
                <c:pt idx="822">
                  <c:v>44653</c:v>
                </c:pt>
                <c:pt idx="823">
                  <c:v>44654</c:v>
                </c:pt>
                <c:pt idx="824">
                  <c:v>44655</c:v>
                </c:pt>
                <c:pt idx="825">
                  <c:v>44656</c:v>
                </c:pt>
                <c:pt idx="826">
                  <c:v>44657</c:v>
                </c:pt>
                <c:pt idx="827">
                  <c:v>44658</c:v>
                </c:pt>
                <c:pt idx="828">
                  <c:v>44659</c:v>
                </c:pt>
                <c:pt idx="829">
                  <c:v>44660</c:v>
                </c:pt>
                <c:pt idx="830">
                  <c:v>44661</c:v>
                </c:pt>
                <c:pt idx="831">
                  <c:v>44662</c:v>
                </c:pt>
                <c:pt idx="832">
                  <c:v>44663</c:v>
                </c:pt>
                <c:pt idx="833">
                  <c:v>44664</c:v>
                </c:pt>
                <c:pt idx="834">
                  <c:v>44665</c:v>
                </c:pt>
                <c:pt idx="835">
                  <c:v>44666</c:v>
                </c:pt>
                <c:pt idx="836">
                  <c:v>44667</c:v>
                </c:pt>
                <c:pt idx="837">
                  <c:v>44668</c:v>
                </c:pt>
                <c:pt idx="838">
                  <c:v>44669</c:v>
                </c:pt>
                <c:pt idx="839">
                  <c:v>44670</c:v>
                </c:pt>
                <c:pt idx="840">
                  <c:v>44671</c:v>
                </c:pt>
                <c:pt idx="841">
                  <c:v>44672</c:v>
                </c:pt>
                <c:pt idx="842">
                  <c:v>44673</c:v>
                </c:pt>
                <c:pt idx="843">
                  <c:v>44674</c:v>
                </c:pt>
                <c:pt idx="844">
                  <c:v>44675</c:v>
                </c:pt>
                <c:pt idx="845">
                  <c:v>44676</c:v>
                </c:pt>
                <c:pt idx="846">
                  <c:v>44677</c:v>
                </c:pt>
                <c:pt idx="847">
                  <c:v>44678</c:v>
                </c:pt>
                <c:pt idx="848">
                  <c:v>44679</c:v>
                </c:pt>
                <c:pt idx="849">
                  <c:v>44680</c:v>
                </c:pt>
                <c:pt idx="850">
                  <c:v>44681</c:v>
                </c:pt>
                <c:pt idx="851">
                  <c:v>44682</c:v>
                </c:pt>
                <c:pt idx="852">
                  <c:v>44683</c:v>
                </c:pt>
                <c:pt idx="853">
                  <c:v>44684</c:v>
                </c:pt>
                <c:pt idx="854">
                  <c:v>44685</c:v>
                </c:pt>
                <c:pt idx="855">
                  <c:v>44686</c:v>
                </c:pt>
                <c:pt idx="856">
                  <c:v>44687</c:v>
                </c:pt>
                <c:pt idx="857">
                  <c:v>44688</c:v>
                </c:pt>
                <c:pt idx="858">
                  <c:v>44689</c:v>
                </c:pt>
                <c:pt idx="859">
                  <c:v>44690</c:v>
                </c:pt>
                <c:pt idx="860">
                  <c:v>44691</c:v>
                </c:pt>
                <c:pt idx="861">
                  <c:v>44692</c:v>
                </c:pt>
                <c:pt idx="862">
                  <c:v>44693</c:v>
                </c:pt>
                <c:pt idx="863">
                  <c:v>44694</c:v>
                </c:pt>
                <c:pt idx="864">
                  <c:v>44695</c:v>
                </c:pt>
                <c:pt idx="865">
                  <c:v>44696</c:v>
                </c:pt>
                <c:pt idx="866">
                  <c:v>44697</c:v>
                </c:pt>
                <c:pt idx="867">
                  <c:v>44698</c:v>
                </c:pt>
                <c:pt idx="868">
                  <c:v>44699</c:v>
                </c:pt>
                <c:pt idx="869">
                  <c:v>44700</c:v>
                </c:pt>
                <c:pt idx="870">
                  <c:v>44701</c:v>
                </c:pt>
                <c:pt idx="871">
                  <c:v>44702</c:v>
                </c:pt>
                <c:pt idx="872">
                  <c:v>44703</c:v>
                </c:pt>
                <c:pt idx="873">
                  <c:v>44704</c:v>
                </c:pt>
                <c:pt idx="874">
                  <c:v>44705</c:v>
                </c:pt>
                <c:pt idx="875">
                  <c:v>44706</c:v>
                </c:pt>
                <c:pt idx="876">
                  <c:v>44707</c:v>
                </c:pt>
                <c:pt idx="877">
                  <c:v>44708</c:v>
                </c:pt>
                <c:pt idx="878">
                  <c:v>44709</c:v>
                </c:pt>
                <c:pt idx="879">
                  <c:v>44710</c:v>
                </c:pt>
                <c:pt idx="880">
                  <c:v>44711</c:v>
                </c:pt>
                <c:pt idx="881">
                  <c:v>44712</c:v>
                </c:pt>
                <c:pt idx="882">
                  <c:v>44713</c:v>
                </c:pt>
                <c:pt idx="883">
                  <c:v>44714</c:v>
                </c:pt>
                <c:pt idx="884">
                  <c:v>44715</c:v>
                </c:pt>
                <c:pt idx="885">
                  <c:v>44716</c:v>
                </c:pt>
                <c:pt idx="886">
                  <c:v>44717</c:v>
                </c:pt>
                <c:pt idx="887">
                  <c:v>44718</c:v>
                </c:pt>
                <c:pt idx="888">
                  <c:v>44719</c:v>
                </c:pt>
                <c:pt idx="889">
                  <c:v>44720</c:v>
                </c:pt>
                <c:pt idx="890">
                  <c:v>44721</c:v>
                </c:pt>
                <c:pt idx="891">
                  <c:v>44722</c:v>
                </c:pt>
                <c:pt idx="892">
                  <c:v>44723</c:v>
                </c:pt>
                <c:pt idx="893">
                  <c:v>44724</c:v>
                </c:pt>
                <c:pt idx="894">
                  <c:v>44725</c:v>
                </c:pt>
                <c:pt idx="895">
                  <c:v>44726</c:v>
                </c:pt>
                <c:pt idx="896">
                  <c:v>44727</c:v>
                </c:pt>
                <c:pt idx="897">
                  <c:v>44728</c:v>
                </c:pt>
                <c:pt idx="898">
                  <c:v>44729</c:v>
                </c:pt>
                <c:pt idx="899">
                  <c:v>44730</c:v>
                </c:pt>
                <c:pt idx="900">
                  <c:v>44731</c:v>
                </c:pt>
                <c:pt idx="901">
                  <c:v>44732</c:v>
                </c:pt>
                <c:pt idx="902">
                  <c:v>44733</c:v>
                </c:pt>
                <c:pt idx="903">
                  <c:v>44734</c:v>
                </c:pt>
                <c:pt idx="904">
                  <c:v>44735</c:v>
                </c:pt>
                <c:pt idx="905">
                  <c:v>44736</c:v>
                </c:pt>
                <c:pt idx="906">
                  <c:v>44737</c:v>
                </c:pt>
                <c:pt idx="907">
                  <c:v>44738</c:v>
                </c:pt>
                <c:pt idx="908">
                  <c:v>44739</c:v>
                </c:pt>
                <c:pt idx="909">
                  <c:v>44740</c:v>
                </c:pt>
                <c:pt idx="910">
                  <c:v>44741</c:v>
                </c:pt>
                <c:pt idx="911">
                  <c:v>44742</c:v>
                </c:pt>
                <c:pt idx="912">
                  <c:v>44743</c:v>
                </c:pt>
                <c:pt idx="913">
                  <c:v>44744</c:v>
                </c:pt>
                <c:pt idx="914">
                  <c:v>44745</c:v>
                </c:pt>
                <c:pt idx="915">
                  <c:v>44746</c:v>
                </c:pt>
                <c:pt idx="916">
                  <c:v>44747</c:v>
                </c:pt>
                <c:pt idx="917">
                  <c:v>44748</c:v>
                </c:pt>
                <c:pt idx="918">
                  <c:v>44749</c:v>
                </c:pt>
                <c:pt idx="919">
                  <c:v>44750</c:v>
                </c:pt>
                <c:pt idx="920">
                  <c:v>44751</c:v>
                </c:pt>
                <c:pt idx="921">
                  <c:v>44752</c:v>
                </c:pt>
                <c:pt idx="922">
                  <c:v>44753</c:v>
                </c:pt>
                <c:pt idx="923">
                  <c:v>44754</c:v>
                </c:pt>
                <c:pt idx="924">
                  <c:v>44755</c:v>
                </c:pt>
                <c:pt idx="925">
                  <c:v>44756</c:v>
                </c:pt>
                <c:pt idx="926">
                  <c:v>44757</c:v>
                </c:pt>
                <c:pt idx="927">
                  <c:v>44758</c:v>
                </c:pt>
                <c:pt idx="928">
                  <c:v>44759</c:v>
                </c:pt>
                <c:pt idx="929">
                  <c:v>44760</c:v>
                </c:pt>
                <c:pt idx="930">
                  <c:v>44761</c:v>
                </c:pt>
                <c:pt idx="931">
                  <c:v>44762</c:v>
                </c:pt>
                <c:pt idx="932">
                  <c:v>44763</c:v>
                </c:pt>
                <c:pt idx="933">
                  <c:v>44764</c:v>
                </c:pt>
                <c:pt idx="934">
                  <c:v>44765</c:v>
                </c:pt>
                <c:pt idx="935">
                  <c:v>44766</c:v>
                </c:pt>
                <c:pt idx="936">
                  <c:v>44767</c:v>
                </c:pt>
                <c:pt idx="937">
                  <c:v>44768</c:v>
                </c:pt>
                <c:pt idx="938">
                  <c:v>44769</c:v>
                </c:pt>
                <c:pt idx="939">
                  <c:v>44770</c:v>
                </c:pt>
                <c:pt idx="940">
                  <c:v>44771</c:v>
                </c:pt>
                <c:pt idx="941">
                  <c:v>44772</c:v>
                </c:pt>
                <c:pt idx="942">
                  <c:v>44773</c:v>
                </c:pt>
                <c:pt idx="943">
                  <c:v>44774</c:v>
                </c:pt>
                <c:pt idx="944">
                  <c:v>44775</c:v>
                </c:pt>
                <c:pt idx="945">
                  <c:v>44776</c:v>
                </c:pt>
                <c:pt idx="946">
                  <c:v>44777</c:v>
                </c:pt>
                <c:pt idx="947">
                  <c:v>44778</c:v>
                </c:pt>
                <c:pt idx="948">
                  <c:v>44779</c:v>
                </c:pt>
                <c:pt idx="949">
                  <c:v>44780</c:v>
                </c:pt>
                <c:pt idx="950">
                  <c:v>44781</c:v>
                </c:pt>
                <c:pt idx="951">
                  <c:v>44782</c:v>
                </c:pt>
                <c:pt idx="952">
                  <c:v>44783</c:v>
                </c:pt>
                <c:pt idx="953">
                  <c:v>44784</c:v>
                </c:pt>
                <c:pt idx="954">
                  <c:v>44785</c:v>
                </c:pt>
                <c:pt idx="955">
                  <c:v>44786</c:v>
                </c:pt>
                <c:pt idx="956">
                  <c:v>44787</c:v>
                </c:pt>
                <c:pt idx="957">
                  <c:v>44788</c:v>
                </c:pt>
                <c:pt idx="958">
                  <c:v>44789</c:v>
                </c:pt>
                <c:pt idx="959">
                  <c:v>44790</c:v>
                </c:pt>
                <c:pt idx="960">
                  <c:v>44791</c:v>
                </c:pt>
                <c:pt idx="961">
                  <c:v>44792</c:v>
                </c:pt>
                <c:pt idx="962">
                  <c:v>44793</c:v>
                </c:pt>
                <c:pt idx="963">
                  <c:v>44794</c:v>
                </c:pt>
                <c:pt idx="964">
                  <c:v>44795</c:v>
                </c:pt>
                <c:pt idx="965">
                  <c:v>44796</c:v>
                </c:pt>
                <c:pt idx="966">
                  <c:v>44797</c:v>
                </c:pt>
                <c:pt idx="967">
                  <c:v>44798</c:v>
                </c:pt>
                <c:pt idx="968">
                  <c:v>44799</c:v>
                </c:pt>
                <c:pt idx="969">
                  <c:v>44800</c:v>
                </c:pt>
                <c:pt idx="970">
                  <c:v>44801</c:v>
                </c:pt>
                <c:pt idx="971">
                  <c:v>44802</c:v>
                </c:pt>
                <c:pt idx="972">
                  <c:v>44803</c:v>
                </c:pt>
                <c:pt idx="973">
                  <c:v>44804</c:v>
                </c:pt>
                <c:pt idx="974">
                  <c:v>44805</c:v>
                </c:pt>
                <c:pt idx="975">
                  <c:v>44806</c:v>
                </c:pt>
                <c:pt idx="976">
                  <c:v>44807</c:v>
                </c:pt>
                <c:pt idx="977">
                  <c:v>44808</c:v>
                </c:pt>
                <c:pt idx="978">
                  <c:v>44809</c:v>
                </c:pt>
                <c:pt idx="979">
                  <c:v>44810</c:v>
                </c:pt>
                <c:pt idx="980">
                  <c:v>44811</c:v>
                </c:pt>
                <c:pt idx="981">
                  <c:v>44812</c:v>
                </c:pt>
                <c:pt idx="982">
                  <c:v>44813</c:v>
                </c:pt>
                <c:pt idx="983">
                  <c:v>44814</c:v>
                </c:pt>
                <c:pt idx="984">
                  <c:v>44815</c:v>
                </c:pt>
                <c:pt idx="985">
                  <c:v>44816</c:v>
                </c:pt>
                <c:pt idx="986">
                  <c:v>44817</c:v>
                </c:pt>
                <c:pt idx="987">
                  <c:v>44818</c:v>
                </c:pt>
                <c:pt idx="988">
                  <c:v>44819</c:v>
                </c:pt>
                <c:pt idx="989">
                  <c:v>44820</c:v>
                </c:pt>
                <c:pt idx="990">
                  <c:v>44821</c:v>
                </c:pt>
                <c:pt idx="991">
                  <c:v>44822</c:v>
                </c:pt>
                <c:pt idx="992">
                  <c:v>44823</c:v>
                </c:pt>
                <c:pt idx="993">
                  <c:v>44824</c:v>
                </c:pt>
                <c:pt idx="994">
                  <c:v>44825</c:v>
                </c:pt>
                <c:pt idx="995">
                  <c:v>44826</c:v>
                </c:pt>
                <c:pt idx="996">
                  <c:v>44827</c:v>
                </c:pt>
                <c:pt idx="997">
                  <c:v>44828</c:v>
                </c:pt>
                <c:pt idx="998">
                  <c:v>44829</c:v>
                </c:pt>
              </c:numCache>
            </c:numRef>
          </c:cat>
          <c:val>
            <c:numRef>
              <c:f>simulated_financial_forecasting!$C$2:$C$1000</c:f>
              <c:numCache>
                <c:formatCode>General</c:formatCode>
                <c:ptCount val="999"/>
                <c:pt idx="0">
                  <c:v>3259.6788994654594</c:v>
                </c:pt>
                <c:pt idx="1">
                  <c:v>2924.4238786856295</c:v>
                </c:pt>
                <c:pt idx="2">
                  <c:v>3359.368676762012</c:v>
                </c:pt>
                <c:pt idx="3">
                  <c:v>3919.9827305396484</c:v>
                </c:pt>
                <c:pt idx="4">
                  <c:v>2906.3354766430839</c:v>
                </c:pt>
                <c:pt idx="5">
                  <c:v>3010.7008336298468</c:v>
                </c:pt>
                <c:pt idx="6">
                  <c:v>3985.7835474917124</c:v>
                </c:pt>
                <c:pt idx="7">
                  <c:v>3370.3007533093432</c:v>
                </c:pt>
                <c:pt idx="8">
                  <c:v>2903.949092214677</c:v>
                </c:pt>
                <c:pt idx="9">
                  <c:v>3304.0843865895249</c:v>
                </c:pt>
                <c:pt idx="10">
                  <c:v>2788.1779260636808</c:v>
                </c:pt>
                <c:pt idx="11">
                  <c:v>2831.0200337907886</c:v>
                </c:pt>
                <c:pt idx="12">
                  <c:v>3242.205398840757</c:v>
                </c:pt>
                <c:pt idx="13">
                  <c:v>2021.8447294983769</c:v>
                </c:pt>
                <c:pt idx="14">
                  <c:v>10088.7801350714</c:v>
                </c:pt>
                <c:pt idx="15">
                  <c:v>2642.5870761170945</c:v>
                </c:pt>
                <c:pt idx="16">
                  <c:v>5671.1167797561702</c:v>
                </c:pt>
                <c:pt idx="17">
                  <c:v>3269.0764997044585</c:v>
                </c:pt>
                <c:pt idx="18">
                  <c:v>2503.8471571910618</c:v>
                </c:pt>
                <c:pt idx="19">
                  <c:v>2315.9356879853672</c:v>
                </c:pt>
                <c:pt idx="20">
                  <c:v>3972.5013351892853</c:v>
                </c:pt>
                <c:pt idx="21">
                  <c:v>2966.153527447359</c:v>
                </c:pt>
                <c:pt idx="22">
                  <c:v>3355.2695244171764</c:v>
                </c:pt>
                <c:pt idx="23">
                  <c:v>2194.8381573985325</c:v>
                </c:pt>
                <c:pt idx="24">
                  <c:v>2715.4497788258445</c:v>
                </c:pt>
                <c:pt idx="25">
                  <c:v>3145.9212718175872</c:v>
                </c:pt>
                <c:pt idx="26">
                  <c:v>2482.6837235644862</c:v>
                </c:pt>
                <c:pt idx="27">
                  <c:v>3141.1050691251421</c:v>
                </c:pt>
                <c:pt idx="28">
                  <c:v>2511.8471344450863</c:v>
                </c:pt>
                <c:pt idx="29">
                  <c:v>2824.8896495780127</c:v>
                </c:pt>
                <c:pt idx="30">
                  <c:v>2539.4430388302112</c:v>
                </c:pt>
                <c:pt idx="31">
                  <c:v>4123.3854984096797</c:v>
                </c:pt>
                <c:pt idx="32">
                  <c:v>3109.7851523904787</c:v>
                </c:pt>
                <c:pt idx="33">
                  <c:v>2345.4344669890329</c:v>
                </c:pt>
                <c:pt idx="34">
                  <c:v>3413.4752757637325</c:v>
                </c:pt>
                <c:pt idx="35">
                  <c:v>2350.2512767881171</c:v>
                </c:pt>
                <c:pt idx="36">
                  <c:v>3269.4141194699455</c:v>
                </c:pt>
                <c:pt idx="37">
                  <c:v>1710.6598507263607</c:v>
                </c:pt>
                <c:pt idx="38">
                  <c:v>2351.4455342468041</c:v>
                </c:pt>
                <c:pt idx="39">
                  <c:v>3270.2454137585351</c:v>
                </c:pt>
                <c:pt idx="40">
                  <c:v>3613.244667796112</c:v>
                </c:pt>
                <c:pt idx="41">
                  <c:v>3286.7110434048809</c:v>
                </c:pt>
                <c:pt idx="42">
                  <c:v>3222.0224638346372</c:v>
                </c:pt>
                <c:pt idx="43">
                  <c:v>2848.5737044035332</c:v>
                </c:pt>
                <c:pt idx="44">
                  <c:v>2187.3969900214934</c:v>
                </c:pt>
                <c:pt idx="45">
                  <c:v>2597.3121065969544</c:v>
                </c:pt>
                <c:pt idx="46">
                  <c:v>2792.7284627026474</c:v>
                </c:pt>
                <c:pt idx="47">
                  <c:v>3843.0976681925058</c:v>
                </c:pt>
                <c:pt idx="48">
                  <c:v>3145.3648200881094</c:v>
                </c:pt>
                <c:pt idx="49">
                  <c:v>1929.4290830326163</c:v>
                </c:pt>
                <c:pt idx="50">
                  <c:v>3393.8276482106094</c:v>
                </c:pt>
                <c:pt idx="51">
                  <c:v>2937.8955385331878</c:v>
                </c:pt>
                <c:pt idx="52">
                  <c:v>2625.168758007876</c:v>
                </c:pt>
                <c:pt idx="53">
                  <c:v>3518.858152997148</c:v>
                </c:pt>
                <c:pt idx="54">
                  <c:v>3713.746531361965</c:v>
                </c:pt>
                <c:pt idx="55">
                  <c:v>3769.356163232329</c:v>
                </c:pt>
                <c:pt idx="56">
                  <c:v>2568.5290105863737</c:v>
                </c:pt>
                <c:pt idx="57">
                  <c:v>2989.509354582442</c:v>
                </c:pt>
                <c:pt idx="58">
                  <c:v>3531.3521314834679</c:v>
                </c:pt>
                <c:pt idx="59">
                  <c:v>3708.0101007413296</c:v>
                </c:pt>
                <c:pt idx="60">
                  <c:v>2787.4839151172846</c:v>
                </c:pt>
                <c:pt idx="61">
                  <c:v>3008.6893709058277</c:v>
                </c:pt>
                <c:pt idx="62">
                  <c:v>2371.758756403191</c:v>
                </c:pt>
                <c:pt idx="63">
                  <c:v>2575.5829025549356</c:v>
                </c:pt>
                <c:pt idx="64">
                  <c:v>3568.4806327323977</c:v>
                </c:pt>
                <c:pt idx="65">
                  <c:v>3844.4412864233796</c:v>
                </c:pt>
                <c:pt idx="66">
                  <c:v>2929.2375291163321</c:v>
                </c:pt>
                <c:pt idx="67">
                  <c:v>3783.739579039036</c:v>
                </c:pt>
                <c:pt idx="68">
                  <c:v>3366.6055231715327</c:v>
                </c:pt>
                <c:pt idx="69">
                  <c:v>2630.7348410870209</c:v>
                </c:pt>
                <c:pt idx="70">
                  <c:v>3339.683673086311</c:v>
                </c:pt>
                <c:pt idx="71">
                  <c:v>3840.4466533825371</c:v>
                </c:pt>
                <c:pt idx="72">
                  <c:v>3062.5066941831874</c:v>
                </c:pt>
                <c:pt idx="73">
                  <c:v>4041.4625332046448</c:v>
                </c:pt>
                <c:pt idx="74">
                  <c:v>1669.5546934710412</c:v>
                </c:pt>
                <c:pt idx="75">
                  <c:v>3477.9390464252833</c:v>
                </c:pt>
                <c:pt idx="76">
                  <c:v>2980.3613722455975</c:v>
                </c:pt>
                <c:pt idx="77">
                  <c:v>2794.0860448807643</c:v>
                </c:pt>
                <c:pt idx="78">
                  <c:v>2995.3344514957748</c:v>
                </c:pt>
                <c:pt idx="79">
                  <c:v>2011.0006228356181</c:v>
                </c:pt>
                <c:pt idx="80">
                  <c:v>3085.9691479728776</c:v>
                </c:pt>
                <c:pt idx="81">
                  <c:v>3309.4942578504847</c:v>
                </c:pt>
                <c:pt idx="82">
                  <c:v>4071.2141836980536</c:v>
                </c:pt>
                <c:pt idx="83">
                  <c:v>2778.7461045186315</c:v>
                </c:pt>
                <c:pt idx="84">
                  <c:v>2572.4090177826542</c:v>
                </c:pt>
                <c:pt idx="85">
                  <c:v>2732.611905614091</c:v>
                </c:pt>
                <c:pt idx="86">
                  <c:v>3589.1298021088551</c:v>
                </c:pt>
                <c:pt idx="87">
                  <c:v>3108.8293549596578</c:v>
                </c:pt>
                <c:pt idx="88">
                  <c:v>2771.7884770210744</c:v>
                </c:pt>
                <c:pt idx="89">
                  <c:v>3368.4752035193346</c:v>
                </c:pt>
                <c:pt idx="90">
                  <c:v>3197.5163668424289</c:v>
                </c:pt>
                <c:pt idx="91">
                  <c:v>3655.466247724341</c:v>
                </c:pt>
                <c:pt idx="92">
                  <c:v>2632.1746543505224</c:v>
                </c:pt>
                <c:pt idx="93">
                  <c:v>2781.0256677965299</c:v>
                </c:pt>
                <c:pt idx="94">
                  <c:v>2841.865828159885</c:v>
                </c:pt>
                <c:pt idx="95">
                  <c:v>2260.1925725784258</c:v>
                </c:pt>
                <c:pt idx="96">
                  <c:v>3129.1453185808764</c:v>
                </c:pt>
                <c:pt idx="97">
                  <c:v>3217.8554059522949</c:v>
                </c:pt>
                <c:pt idx="98">
                  <c:v>3096.0934558036315</c:v>
                </c:pt>
                <c:pt idx="99">
                  <c:v>2854.9291172974858</c:v>
                </c:pt>
                <c:pt idx="100">
                  <c:v>2163.1681897011581</c:v>
                </c:pt>
                <c:pt idx="101">
                  <c:v>2817.8453331710652</c:v>
                </c:pt>
                <c:pt idx="102">
                  <c:v>2758.1246049427227</c:v>
                </c:pt>
                <c:pt idx="103">
                  <c:v>2618.3511896152445</c:v>
                </c:pt>
                <c:pt idx="104">
                  <c:v>2884.7475265884655</c:v>
                </c:pt>
                <c:pt idx="105">
                  <c:v>3408.2977843059198</c:v>
                </c:pt>
                <c:pt idx="106">
                  <c:v>4433.7206483281998</c:v>
                </c:pt>
                <c:pt idx="107">
                  <c:v>3077.6697101126838</c:v>
                </c:pt>
                <c:pt idx="108">
                  <c:v>3269.0440976690766</c:v>
                </c:pt>
                <c:pt idx="109">
                  <c:v>2959.4440418908389</c:v>
                </c:pt>
                <c:pt idx="110">
                  <c:v>2016.4165367947166</c:v>
                </c:pt>
                <c:pt idx="111">
                  <c:v>2923.7890346079903</c:v>
                </c:pt>
                <c:pt idx="112">
                  <c:v>3154.4376677792175</c:v>
                </c:pt>
                <c:pt idx="113">
                  <c:v>4458.1193684021819</c:v>
                </c:pt>
                <c:pt idx="114">
                  <c:v>2930.1578878250607</c:v>
                </c:pt>
                <c:pt idx="115">
                  <c:v>3144.7590371169981</c:v>
                </c:pt>
                <c:pt idx="116">
                  <c:v>3140.7141788201889</c:v>
                </c:pt>
                <c:pt idx="117">
                  <c:v>2279.2522545148158</c:v>
                </c:pt>
                <c:pt idx="118">
                  <c:v>3805.8155420930871</c:v>
                </c:pt>
                <c:pt idx="119">
                  <c:v>3487.9584292805766</c:v>
                </c:pt>
                <c:pt idx="120">
                  <c:v>3536.0113943544966</c:v>
                </c:pt>
                <c:pt idx="121">
                  <c:v>2541.6576018404808</c:v>
                </c:pt>
                <c:pt idx="122">
                  <c:v>3834.3168705380822</c:v>
                </c:pt>
                <c:pt idx="123">
                  <c:v>2237.9365987877336</c:v>
                </c:pt>
                <c:pt idx="124">
                  <c:v>3579.9595348558155</c:v>
                </c:pt>
                <c:pt idx="125">
                  <c:v>4294.8593841021902</c:v>
                </c:pt>
                <c:pt idx="126">
                  <c:v>2589.0846256327513</c:v>
                </c:pt>
                <c:pt idx="127">
                  <c:v>2871.0626313343328</c:v>
                </c:pt>
                <c:pt idx="128">
                  <c:v>3043.1481807279424</c:v>
                </c:pt>
                <c:pt idx="129">
                  <c:v>2619.7408143458997</c:v>
                </c:pt>
                <c:pt idx="130">
                  <c:v>2166.9454125396032</c:v>
                </c:pt>
                <c:pt idx="131">
                  <c:v>3053.9383654611884</c:v>
                </c:pt>
                <c:pt idx="132">
                  <c:v>2624.4967919129722</c:v>
                </c:pt>
                <c:pt idx="133">
                  <c:v>3355.653325307047</c:v>
                </c:pt>
                <c:pt idx="134">
                  <c:v>2431.4835584889856</c:v>
                </c:pt>
                <c:pt idx="135">
                  <c:v>3885.7424140326343</c:v>
                </c:pt>
                <c:pt idx="136">
                  <c:v>2711.2262715885199</c:v>
                </c:pt>
                <c:pt idx="137">
                  <c:v>2808.0535560531011</c:v>
                </c:pt>
                <c:pt idx="138">
                  <c:v>3560.4580572491168</c:v>
                </c:pt>
                <c:pt idx="139">
                  <c:v>2425.5349584718638</c:v>
                </c:pt>
                <c:pt idx="140">
                  <c:v>3151.3471249698532</c:v>
                </c:pt>
                <c:pt idx="141">
                  <c:v>3852.9724544262376</c:v>
                </c:pt>
                <c:pt idx="142">
                  <c:v>2098.0395555910013</c:v>
                </c:pt>
                <c:pt idx="143">
                  <c:v>3244.9882015907756</c:v>
                </c:pt>
                <c:pt idx="144">
                  <c:v>3278.854078027066</c:v>
                </c:pt>
                <c:pt idx="145">
                  <c:v>3512.9207559456931</c:v>
                </c:pt>
                <c:pt idx="146">
                  <c:v>2321.8163771121931</c:v>
                </c:pt>
                <c:pt idx="147">
                  <c:v>2226.4935771891292</c:v>
                </c:pt>
                <c:pt idx="148">
                  <c:v>3239.9191016774698</c:v>
                </c:pt>
                <c:pt idx="149">
                  <c:v>3263.0475271842379</c:v>
                </c:pt>
                <c:pt idx="150">
                  <c:v>3398.4786049918785</c:v>
                </c:pt>
                <c:pt idx="151">
                  <c:v>3172.4074060303205</c:v>
                </c:pt>
                <c:pt idx="152">
                  <c:v>2575.8588688506461</c:v>
                </c:pt>
                <c:pt idx="153">
                  <c:v>3109.4562528246424</c:v>
                </c:pt>
                <c:pt idx="154">
                  <c:v>3322.5246704297529</c:v>
                </c:pt>
                <c:pt idx="155">
                  <c:v>2686.9884164358591</c:v>
                </c:pt>
                <c:pt idx="156">
                  <c:v>4164.2944371839794</c:v>
                </c:pt>
                <c:pt idx="157">
                  <c:v>3270.8536036668638</c:v>
                </c:pt>
                <c:pt idx="158">
                  <c:v>2365.986995661855</c:v>
                </c:pt>
                <c:pt idx="159">
                  <c:v>3300.799809676028</c:v>
                </c:pt>
                <c:pt idx="160">
                  <c:v>2478.9814912816469</c:v>
                </c:pt>
                <c:pt idx="161">
                  <c:v>3638.2721086790248</c:v>
                </c:pt>
                <c:pt idx="162">
                  <c:v>3626.9491098147414</c:v>
                </c:pt>
                <c:pt idx="163">
                  <c:v>2410.0364633435265</c:v>
                </c:pt>
                <c:pt idx="164">
                  <c:v>3807.8951596514207</c:v>
                </c:pt>
                <c:pt idx="165">
                  <c:v>3265.6235595535618</c:v>
                </c:pt>
                <c:pt idx="166">
                  <c:v>3679.7310887465346</c:v>
                </c:pt>
                <c:pt idx="167">
                  <c:v>4190.4306888634419</c:v>
                </c:pt>
                <c:pt idx="168">
                  <c:v>2905.0231648245826</c:v>
                </c:pt>
                <c:pt idx="169">
                  <c:v>2661.9532438750753</c:v>
                </c:pt>
                <c:pt idx="170">
                  <c:v>2447.9386953470571</c:v>
                </c:pt>
                <c:pt idx="171">
                  <c:v>2590.4127164022962</c:v>
                </c:pt>
                <c:pt idx="172">
                  <c:v>2981.055315731212</c:v>
                </c:pt>
                <c:pt idx="173">
                  <c:v>3137.3421607782102</c:v>
                </c:pt>
                <c:pt idx="174">
                  <c:v>3259.8213280866362</c:v>
                </c:pt>
                <c:pt idx="175">
                  <c:v>3534.33988763347</c:v>
                </c:pt>
                <c:pt idx="176">
                  <c:v>3046.1370808835418</c:v>
                </c:pt>
                <c:pt idx="177">
                  <c:v>3815.6066844816537</c:v>
                </c:pt>
                <c:pt idx="178">
                  <c:v>3060.4261933002163</c:v>
                </c:pt>
                <c:pt idx="179">
                  <c:v>4778.1547826113674</c:v>
                </c:pt>
                <c:pt idx="180">
                  <c:v>3537.8003424656222</c:v>
                </c:pt>
                <c:pt idx="181">
                  <c:v>2528.334286912725</c:v>
                </c:pt>
                <c:pt idx="182">
                  <c:v>2254.9659160081228</c:v>
                </c:pt>
                <c:pt idx="183">
                  <c:v>3541.0386080104608</c:v>
                </c:pt>
                <c:pt idx="184">
                  <c:v>2917.7688782288155</c:v>
                </c:pt>
                <c:pt idx="185">
                  <c:v>3424.9316608318272</c:v>
                </c:pt>
                <c:pt idx="186">
                  <c:v>3384.0158292549836</c:v>
                </c:pt>
                <c:pt idx="187">
                  <c:v>3136.5336061416069</c:v>
                </c:pt>
                <c:pt idx="188">
                  <c:v>2557.7044039344082</c:v>
                </c:pt>
                <c:pt idx="189">
                  <c:v>2278.4333918881221</c:v>
                </c:pt>
                <c:pt idx="190">
                  <c:v>2905.2242134724079</c:v>
                </c:pt>
                <c:pt idx="191">
                  <c:v>3463.4280912174095</c:v>
                </c:pt>
                <c:pt idx="192">
                  <c:v>3123.4811848601112</c:v>
                </c:pt>
                <c:pt idx="193">
                  <c:v>2414.5475537033426</c:v>
                </c:pt>
                <c:pt idx="194">
                  <c:v>2888.1841898122802</c:v>
                </c:pt>
                <c:pt idx="195">
                  <c:v>3283.5567158596673</c:v>
                </c:pt>
                <c:pt idx="196">
                  <c:v>2391.6975349263889</c:v>
                </c:pt>
                <c:pt idx="197">
                  <c:v>3112.904197039175</c:v>
                </c:pt>
                <c:pt idx="198">
                  <c:v>3071.0659635145453</c:v>
                </c:pt>
                <c:pt idx="199">
                  <c:v>2351.8221622331534</c:v>
                </c:pt>
                <c:pt idx="200">
                  <c:v>3226.0998120684899</c:v>
                </c:pt>
                <c:pt idx="201">
                  <c:v>3289.0844657154439</c:v>
                </c:pt>
                <c:pt idx="202">
                  <c:v>3945.1155365763029</c:v>
                </c:pt>
                <c:pt idx="203">
                  <c:v>3886.6405833323593</c:v>
                </c:pt>
                <c:pt idx="204">
                  <c:v>2122.0067394336625</c:v>
                </c:pt>
                <c:pt idx="205">
                  <c:v>2660.9964044674462</c:v>
                </c:pt>
                <c:pt idx="206">
                  <c:v>3330.6047191653379</c:v>
                </c:pt>
                <c:pt idx="207">
                  <c:v>3382.3907190495834</c:v>
                </c:pt>
                <c:pt idx="208">
                  <c:v>3359.1290551478774</c:v>
                </c:pt>
                <c:pt idx="209">
                  <c:v>5321.1611364292703</c:v>
                </c:pt>
                <c:pt idx="210">
                  <c:v>3497.8311574971817</c:v>
                </c:pt>
                <c:pt idx="211">
                  <c:v>3755.0728636424278</c:v>
                </c:pt>
                <c:pt idx="212">
                  <c:v>3585.8766387117439</c:v>
                </c:pt>
                <c:pt idx="213">
                  <c:v>3330.5193074986819</c:v>
                </c:pt>
                <c:pt idx="214">
                  <c:v>2784.4742327002491</c:v>
                </c:pt>
                <c:pt idx="215">
                  <c:v>3363.8629122866191</c:v>
                </c:pt>
                <c:pt idx="216">
                  <c:v>2598.2679225054899</c:v>
                </c:pt>
                <c:pt idx="217">
                  <c:v>2804.8831753935847</c:v>
                </c:pt>
                <c:pt idx="218">
                  <c:v>2743.2635986257083</c:v>
                </c:pt>
                <c:pt idx="219">
                  <c:v>3263.8820509090983</c:v>
                </c:pt>
                <c:pt idx="220">
                  <c:v>4566.4203367060754</c:v>
                </c:pt>
                <c:pt idx="221">
                  <c:v>1942.9483483932338</c:v>
                </c:pt>
                <c:pt idx="222">
                  <c:v>3472.2223988817359</c:v>
                </c:pt>
                <c:pt idx="223">
                  <c:v>2287.7501147264097</c:v>
                </c:pt>
                <c:pt idx="224">
                  <c:v>2832.4800800897838</c:v>
                </c:pt>
                <c:pt idx="225">
                  <c:v>3685.4714400105031</c:v>
                </c:pt>
                <c:pt idx="226">
                  <c:v>2961.9388700793638</c:v>
                </c:pt>
                <c:pt idx="227">
                  <c:v>2456.5582312662509</c:v>
                </c:pt>
                <c:pt idx="228">
                  <c:v>2723.6001564273947</c:v>
                </c:pt>
                <c:pt idx="229">
                  <c:v>3423.3603917639075</c:v>
                </c:pt>
                <c:pt idx="230">
                  <c:v>2652.2130308605942</c:v>
                </c:pt>
                <c:pt idx="231">
                  <c:v>3150.6943191797891</c:v>
                </c:pt>
                <c:pt idx="232">
                  <c:v>3072.4251198234247</c:v>
                </c:pt>
                <c:pt idx="233">
                  <c:v>2441.1821403753524</c:v>
                </c:pt>
                <c:pt idx="234">
                  <c:v>4323.7606798511242</c:v>
                </c:pt>
                <c:pt idx="235">
                  <c:v>3552.4884265238097</c:v>
                </c:pt>
                <c:pt idx="236">
                  <c:v>1796.8475338671565</c:v>
                </c:pt>
                <c:pt idx="237">
                  <c:v>3178.3267265232421</c:v>
                </c:pt>
                <c:pt idx="238">
                  <c:v>2595.5434307884234</c:v>
                </c:pt>
                <c:pt idx="239">
                  <c:v>3622.6177074742609</c:v>
                </c:pt>
                <c:pt idx="240">
                  <c:v>2565.613417967395</c:v>
                </c:pt>
                <c:pt idx="241">
                  <c:v>2901.3047053812825</c:v>
                </c:pt>
                <c:pt idx="242">
                  <c:v>3498.7456489633523</c:v>
                </c:pt>
                <c:pt idx="243">
                  <c:v>3670.4756566652818</c:v>
                </c:pt>
                <c:pt idx="244">
                  <c:v>2281.2444203908053</c:v>
                </c:pt>
                <c:pt idx="245">
                  <c:v>2906.7866258053969</c:v>
                </c:pt>
                <c:pt idx="246">
                  <c:v>2833.5291223708573</c:v>
                </c:pt>
                <c:pt idx="247">
                  <c:v>2731.9475877576688</c:v>
                </c:pt>
                <c:pt idx="248">
                  <c:v>3956.1551098445066</c:v>
                </c:pt>
                <c:pt idx="249">
                  <c:v>3399.775131858577</c:v>
                </c:pt>
                <c:pt idx="250">
                  <c:v>2253.4212379394976</c:v>
                </c:pt>
                <c:pt idx="251">
                  <c:v>3585.6911261235164</c:v>
                </c:pt>
                <c:pt idx="252">
                  <c:v>4589.3938917331443</c:v>
                </c:pt>
                <c:pt idx="253">
                  <c:v>3716.9047893479524</c:v>
                </c:pt>
                <c:pt idx="254">
                  <c:v>2121.485590115507</c:v>
                </c:pt>
                <c:pt idx="255">
                  <c:v>2546.8540888338239</c:v>
                </c:pt>
                <c:pt idx="256">
                  <c:v>3974.6019809226837</c:v>
                </c:pt>
                <c:pt idx="257">
                  <c:v>2508.1810867072268</c:v>
                </c:pt>
                <c:pt idx="258">
                  <c:v>3225.4155884749221</c:v>
                </c:pt>
                <c:pt idx="259">
                  <c:v>3496.410061756269</c:v>
                </c:pt>
                <c:pt idx="260">
                  <c:v>2654.0512269741766</c:v>
                </c:pt>
                <c:pt idx="261">
                  <c:v>3107.2669647554508</c:v>
                </c:pt>
                <c:pt idx="262">
                  <c:v>1108.3062720251198</c:v>
                </c:pt>
                <c:pt idx="263">
                  <c:v>2475.1370531650073</c:v>
                </c:pt>
                <c:pt idx="264">
                  <c:v>2854.7768128739349</c:v>
                </c:pt>
                <c:pt idx="265">
                  <c:v>2322.409426552435</c:v>
                </c:pt>
                <c:pt idx="266">
                  <c:v>4050.2238066766995</c:v>
                </c:pt>
                <c:pt idx="267">
                  <c:v>2298.5285428559264</c:v>
                </c:pt>
                <c:pt idx="268">
                  <c:v>2893.0258506546625</c:v>
                </c:pt>
                <c:pt idx="269">
                  <c:v>3200.2178823069307</c:v>
                </c:pt>
                <c:pt idx="270">
                  <c:v>3900.2509166503933</c:v>
                </c:pt>
                <c:pt idx="271">
                  <c:v>2281.0761531747353</c:v>
                </c:pt>
                <c:pt idx="272">
                  <c:v>3746.8096740450551</c:v>
                </c:pt>
                <c:pt idx="273">
                  <c:v>2961.067025251014</c:v>
                </c:pt>
                <c:pt idx="274">
                  <c:v>2442.5009934105792</c:v>
                </c:pt>
                <c:pt idx="275">
                  <c:v>3351.0221718537919</c:v>
                </c:pt>
                <c:pt idx="276">
                  <c:v>3289.7130595919248</c:v>
                </c:pt>
                <c:pt idx="277">
                  <c:v>2688.3025665077944</c:v>
                </c:pt>
                <c:pt idx="278">
                  <c:v>2987.4468308194455</c:v>
                </c:pt>
                <c:pt idx="279">
                  <c:v>2837.8626070738378</c:v>
                </c:pt>
                <c:pt idx="280">
                  <c:v>3144.3943532207027</c:v>
                </c:pt>
                <c:pt idx="281">
                  <c:v>3479.6085662584524</c:v>
                </c:pt>
                <c:pt idx="282">
                  <c:v>4113.4429480443096</c:v>
                </c:pt>
                <c:pt idx="283">
                  <c:v>2429.4526558480784</c:v>
                </c:pt>
                <c:pt idx="284">
                  <c:v>4280.4507986613908</c:v>
                </c:pt>
                <c:pt idx="285">
                  <c:v>1824.3766072068836</c:v>
                </c:pt>
                <c:pt idx="286">
                  <c:v>2859.2835348991243</c:v>
                </c:pt>
                <c:pt idx="287">
                  <c:v>3490.7940694372464</c:v>
                </c:pt>
                <c:pt idx="288">
                  <c:v>3371.5581767404019</c:v>
                </c:pt>
                <c:pt idx="289">
                  <c:v>2647.6659366898857</c:v>
                </c:pt>
                <c:pt idx="290">
                  <c:v>2919.1845147722197</c:v>
                </c:pt>
                <c:pt idx="291">
                  <c:v>2931.3251210245853</c:v>
                </c:pt>
                <c:pt idx="292">
                  <c:v>2761.9431647570163</c:v>
                </c:pt>
                <c:pt idx="293">
                  <c:v>3623.0116404786099</c:v>
                </c:pt>
                <c:pt idx="294">
                  <c:v>3160.1933949296631</c:v>
                </c:pt>
                <c:pt idx="295">
                  <c:v>2716.7949689050356</c:v>
                </c:pt>
                <c:pt idx="296">
                  <c:v>3517.5699492173453</c:v>
                </c:pt>
                <c:pt idx="297">
                  <c:v>3134.9368459638108</c:v>
                </c:pt>
                <c:pt idx="298">
                  <c:v>3519.9696925574035</c:v>
                </c:pt>
                <c:pt idx="299">
                  <c:v>3385.376679495595</c:v>
                </c:pt>
                <c:pt idx="300">
                  <c:v>2541.9604550952558</c:v>
                </c:pt>
                <c:pt idx="301">
                  <c:v>2590.2464362128881</c:v>
                </c:pt>
                <c:pt idx="302">
                  <c:v>3608.0160495445753</c:v>
                </c:pt>
                <c:pt idx="303">
                  <c:v>3539.5814178578903</c:v>
                </c:pt>
                <c:pt idx="304">
                  <c:v>2861.9416890137436</c:v>
                </c:pt>
                <c:pt idx="305">
                  <c:v>3229.4063619391804</c:v>
                </c:pt>
                <c:pt idx="306">
                  <c:v>3751.0185229646745</c:v>
                </c:pt>
                <c:pt idx="307">
                  <c:v>2795.6084081075555</c:v>
                </c:pt>
                <c:pt idx="308">
                  <c:v>3393.1964056546108</c:v>
                </c:pt>
                <c:pt idx="309">
                  <c:v>2949.8539820579799</c:v>
                </c:pt>
                <c:pt idx="310">
                  <c:v>2915.5710175562967</c:v>
                </c:pt>
                <c:pt idx="311">
                  <c:v>3851.2832350888207</c:v>
                </c:pt>
                <c:pt idx="312">
                  <c:v>3444.7472888140146</c:v>
                </c:pt>
                <c:pt idx="313">
                  <c:v>3617.4855488565404</c:v>
                </c:pt>
                <c:pt idx="314">
                  <c:v>3958.8153786266398</c:v>
                </c:pt>
                <c:pt idx="315">
                  <c:v>3141.5760889449029</c:v>
                </c:pt>
                <c:pt idx="316">
                  <c:v>3700.6704624811027</c:v>
                </c:pt>
                <c:pt idx="317">
                  <c:v>2823.8052949520552</c:v>
                </c:pt>
                <c:pt idx="318">
                  <c:v>3351.2940696624901</c:v>
                </c:pt>
                <c:pt idx="319">
                  <c:v>2974.6331989108489</c:v>
                </c:pt>
                <c:pt idx="320">
                  <c:v>3247.0978367955904</c:v>
                </c:pt>
                <c:pt idx="321">
                  <c:v>3424.8929404679075</c:v>
                </c:pt>
                <c:pt idx="322">
                  <c:v>2535.0859056383906</c:v>
                </c:pt>
                <c:pt idx="323">
                  <c:v>4454.795841878069</c:v>
                </c:pt>
                <c:pt idx="324">
                  <c:v>2412.6174256777317</c:v>
                </c:pt>
                <c:pt idx="325">
                  <c:v>2183.6958278669777</c:v>
                </c:pt>
                <c:pt idx="326">
                  <c:v>3701.9999729816759</c:v>
                </c:pt>
                <c:pt idx="327">
                  <c:v>3600.8428358510478</c:v>
                </c:pt>
                <c:pt idx="328">
                  <c:v>3571.7653658117383</c:v>
                </c:pt>
                <c:pt idx="329">
                  <c:v>3457.1443665235679</c:v>
                </c:pt>
                <c:pt idx="330">
                  <c:v>3198.5091645354833</c:v>
                </c:pt>
                <c:pt idx="331">
                  <c:v>2398.1066564449966</c:v>
                </c:pt>
                <c:pt idx="332">
                  <c:v>3064.1167943355244</c:v>
                </c:pt>
                <c:pt idx="333">
                  <c:v>2638.6113035980193</c:v>
                </c:pt>
                <c:pt idx="334">
                  <c:v>3639.9530936283713</c:v>
                </c:pt>
                <c:pt idx="335">
                  <c:v>2983.4400966050812</c:v>
                </c:pt>
                <c:pt idx="336">
                  <c:v>2635.3626945431574</c:v>
                </c:pt>
                <c:pt idx="337">
                  <c:v>2825.8978799158162</c:v>
                </c:pt>
                <c:pt idx="338">
                  <c:v>3324.336211928754</c:v>
                </c:pt>
                <c:pt idx="339">
                  <c:v>2722.9453160497264</c:v>
                </c:pt>
                <c:pt idx="340">
                  <c:v>2480.3916303674259</c:v>
                </c:pt>
                <c:pt idx="341">
                  <c:v>3200.0744205801184</c:v>
                </c:pt>
                <c:pt idx="342">
                  <c:v>3200.481628117996</c:v>
                </c:pt>
                <c:pt idx="343">
                  <c:v>2751.206898504402</c:v>
                </c:pt>
                <c:pt idx="344">
                  <c:v>2790.1736156398633</c:v>
                </c:pt>
                <c:pt idx="345">
                  <c:v>3203.4365050210977</c:v>
                </c:pt>
                <c:pt idx="346">
                  <c:v>2137.3569316534563</c:v>
                </c:pt>
                <c:pt idx="347">
                  <c:v>2352.9677403566075</c:v>
                </c:pt>
                <c:pt idx="348">
                  <c:v>2509.1308715937007</c:v>
                </c:pt>
                <c:pt idx="349">
                  <c:v>2863.2900993945864</c:v>
                </c:pt>
                <c:pt idx="350">
                  <c:v>3523.0501918168256</c:v>
                </c:pt>
                <c:pt idx="351">
                  <c:v>3835.9112150201163</c:v>
                </c:pt>
                <c:pt idx="352">
                  <c:v>3447.8108674810646</c:v>
                </c:pt>
                <c:pt idx="353">
                  <c:v>3046.3565096282809</c:v>
                </c:pt>
                <c:pt idx="354">
                  <c:v>2843.0251994693322</c:v>
                </c:pt>
                <c:pt idx="355">
                  <c:v>2424.5393617328182</c:v>
                </c:pt>
                <c:pt idx="356">
                  <c:v>3265.0125056530774</c:v>
                </c:pt>
                <c:pt idx="357">
                  <c:v>2739.7337426986637</c:v>
                </c:pt>
                <c:pt idx="358">
                  <c:v>3050.6731005998886</c:v>
                </c:pt>
                <c:pt idx="359">
                  <c:v>2420.0477995972515</c:v>
                </c:pt>
                <c:pt idx="360">
                  <c:v>3465.8373205302728</c:v>
                </c:pt>
                <c:pt idx="361">
                  <c:v>4099.9204336548128</c:v>
                </c:pt>
                <c:pt idx="362">
                  <c:v>2948.4413338454106</c:v>
                </c:pt>
                <c:pt idx="363">
                  <c:v>3369.0662042016775</c:v>
                </c:pt>
                <c:pt idx="364">
                  <c:v>3624.9767250910072</c:v>
                </c:pt>
                <c:pt idx="365">
                  <c:v>3002.8180447282771</c:v>
                </c:pt>
                <c:pt idx="366">
                  <c:v>3174.3902329996795</c:v>
                </c:pt>
                <c:pt idx="367">
                  <c:v>2835.9549819688427</c:v>
                </c:pt>
                <c:pt idx="368">
                  <c:v>3038.2998111612069</c:v>
                </c:pt>
                <c:pt idx="369">
                  <c:v>2553.8227997190361</c:v>
                </c:pt>
                <c:pt idx="370">
                  <c:v>3052.6965994490183</c:v>
                </c:pt>
                <c:pt idx="371">
                  <c:v>3355.0091418790066</c:v>
                </c:pt>
                <c:pt idx="372">
                  <c:v>4039.4242267254299</c:v>
                </c:pt>
                <c:pt idx="373">
                  <c:v>3758.5748613007054</c:v>
                </c:pt>
                <c:pt idx="374">
                  <c:v>4349.1278304873686</c:v>
                </c:pt>
                <c:pt idx="375">
                  <c:v>2713.9082574243876</c:v>
                </c:pt>
                <c:pt idx="376">
                  <c:v>3619.9641979406624</c:v>
                </c:pt>
                <c:pt idx="377">
                  <c:v>3187.0322050106033</c:v>
                </c:pt>
                <c:pt idx="378">
                  <c:v>4465.6957498226166</c:v>
                </c:pt>
                <c:pt idx="379">
                  <c:v>2598.3324321452733</c:v>
                </c:pt>
                <c:pt idx="380">
                  <c:v>2770.5336881662415</c:v>
                </c:pt>
                <c:pt idx="381">
                  <c:v>2558.1172521478088</c:v>
                </c:pt>
                <c:pt idx="382">
                  <c:v>1752.2612187252819</c:v>
                </c:pt>
                <c:pt idx="383">
                  <c:v>2733.2364815823435</c:v>
                </c:pt>
                <c:pt idx="384">
                  <c:v>2657.9346428433419</c:v>
                </c:pt>
                <c:pt idx="385">
                  <c:v>3283.4488284111217</c:v>
                </c:pt>
                <c:pt idx="386">
                  <c:v>3275.3089761219699</c:v>
                </c:pt>
                <c:pt idx="387">
                  <c:v>4057.386489187139</c:v>
                </c:pt>
                <c:pt idx="388">
                  <c:v>3720.1428166570872</c:v>
                </c:pt>
                <c:pt idx="389">
                  <c:v>2790.3508006620391</c:v>
                </c:pt>
                <c:pt idx="390">
                  <c:v>2333.6020701795601</c:v>
                </c:pt>
                <c:pt idx="391">
                  <c:v>3355.2400418882144</c:v>
                </c:pt>
                <c:pt idx="392">
                  <c:v>2125.1779515771996</c:v>
                </c:pt>
                <c:pt idx="393">
                  <c:v>4097.9043497816974</c:v>
                </c:pt>
                <c:pt idx="394">
                  <c:v>3680.1495314437238</c:v>
                </c:pt>
                <c:pt idx="395">
                  <c:v>2864.8043377867161</c:v>
                </c:pt>
                <c:pt idx="396">
                  <c:v>2040.2586123189512</c:v>
                </c:pt>
                <c:pt idx="397">
                  <c:v>3742.4326615065406</c:v>
                </c:pt>
                <c:pt idx="398">
                  <c:v>3091.5888062565291</c:v>
                </c:pt>
                <c:pt idx="399">
                  <c:v>3660.4025112859254</c:v>
                </c:pt>
                <c:pt idx="400">
                  <c:v>2134.7124490977139</c:v>
                </c:pt>
                <c:pt idx="401">
                  <c:v>2627.2822462498143</c:v>
                </c:pt>
                <c:pt idx="402">
                  <c:v>3038.4193964635419</c:v>
                </c:pt>
                <c:pt idx="403">
                  <c:v>3147.7933233715116</c:v>
                </c:pt>
                <c:pt idx="404">
                  <c:v>2853.9186691783907</c:v>
                </c:pt>
                <c:pt idx="405">
                  <c:v>3568.5363267585735</c:v>
                </c:pt>
                <c:pt idx="406">
                  <c:v>2407.0217177843833</c:v>
                </c:pt>
                <c:pt idx="407">
                  <c:v>3019.6402634042311</c:v>
                </c:pt>
                <c:pt idx="408">
                  <c:v>3091.8732660308997</c:v>
                </c:pt>
                <c:pt idx="409">
                  <c:v>3389.7831589544226</c:v>
                </c:pt>
                <c:pt idx="410">
                  <c:v>3544.296085327157</c:v>
                </c:pt>
                <c:pt idx="411">
                  <c:v>2384.4901061674514</c:v>
                </c:pt>
                <c:pt idx="412">
                  <c:v>1966.3305033787442</c:v>
                </c:pt>
                <c:pt idx="413">
                  <c:v>3877.2844454310944</c:v>
                </c:pt>
                <c:pt idx="414">
                  <c:v>3297.4922762744413</c:v>
                </c:pt>
                <c:pt idx="415">
                  <c:v>2553.5935188551725</c:v>
                </c:pt>
                <c:pt idx="416">
                  <c:v>3867.8702985932641</c:v>
                </c:pt>
                <c:pt idx="417">
                  <c:v>3283.7745439074915</c:v>
                </c:pt>
                <c:pt idx="418">
                  <c:v>3831.0890200466752</c:v>
                </c:pt>
                <c:pt idx="419">
                  <c:v>3084.9867642274758</c:v>
                </c:pt>
                <c:pt idx="420">
                  <c:v>4191.4989019420527</c:v>
                </c:pt>
                <c:pt idx="421">
                  <c:v>4043.0428616438603</c:v>
                </c:pt>
                <c:pt idx="422">
                  <c:v>3043.5761388418873</c:v>
                </c:pt>
                <c:pt idx="423">
                  <c:v>3656.6517681804771</c:v>
                </c:pt>
                <c:pt idx="424">
                  <c:v>3390.1324541356134</c:v>
                </c:pt>
                <c:pt idx="425">
                  <c:v>3925.6068454836281</c:v>
                </c:pt>
                <c:pt idx="426">
                  <c:v>2417.229376407804</c:v>
                </c:pt>
                <c:pt idx="427">
                  <c:v>3620.0648333242716</c:v>
                </c:pt>
                <c:pt idx="428">
                  <c:v>3834.5694005378455</c:v>
                </c:pt>
                <c:pt idx="429">
                  <c:v>1961.2709826110301</c:v>
                </c:pt>
                <c:pt idx="430">
                  <c:v>2294.3046108472504</c:v>
                </c:pt>
                <c:pt idx="431">
                  <c:v>1584.0319645806014</c:v>
                </c:pt>
                <c:pt idx="432">
                  <c:v>2760.3488870328501</c:v>
                </c:pt>
                <c:pt idx="433">
                  <c:v>3357.9927342214369</c:v>
                </c:pt>
                <c:pt idx="434">
                  <c:v>3979.0431890346576</c:v>
                </c:pt>
                <c:pt idx="435">
                  <c:v>3078.3442140462416</c:v>
                </c:pt>
                <c:pt idx="436">
                  <c:v>3906.0778955463143</c:v>
                </c:pt>
                <c:pt idx="437">
                  <c:v>2218.8798178664501</c:v>
                </c:pt>
                <c:pt idx="438">
                  <c:v>2096.2317187428521</c:v>
                </c:pt>
                <c:pt idx="439">
                  <c:v>3088.0612938195172</c:v>
                </c:pt>
                <c:pt idx="440">
                  <c:v>3110.3243208418035</c:v>
                </c:pt>
                <c:pt idx="441">
                  <c:v>3040.288373279418</c:v>
                </c:pt>
                <c:pt idx="442">
                  <c:v>1686.6406602835823</c:v>
                </c:pt>
                <c:pt idx="443">
                  <c:v>3094.264708221242</c:v>
                </c:pt>
                <c:pt idx="444">
                  <c:v>2362.8795816576776</c:v>
                </c:pt>
                <c:pt idx="445">
                  <c:v>3373.2244089104915</c:v>
                </c:pt>
                <c:pt idx="446">
                  <c:v>3205.3298393920768</c:v>
                </c:pt>
                <c:pt idx="447">
                  <c:v>2458.346403366128</c:v>
                </c:pt>
                <c:pt idx="448">
                  <c:v>2538.4383257206587</c:v>
                </c:pt>
                <c:pt idx="449">
                  <c:v>2462.8510631449453</c:v>
                </c:pt>
                <c:pt idx="450">
                  <c:v>3001.5029891199374</c:v>
                </c:pt>
                <c:pt idx="451">
                  <c:v>3744.9002791212242</c:v>
                </c:pt>
                <c:pt idx="452">
                  <c:v>2365.1343803343252</c:v>
                </c:pt>
                <c:pt idx="453">
                  <c:v>3320.7678331762404</c:v>
                </c:pt>
                <c:pt idx="454">
                  <c:v>2599.9269870792696</c:v>
                </c:pt>
                <c:pt idx="455">
                  <c:v>2479.0262908159007</c:v>
                </c:pt>
                <c:pt idx="456">
                  <c:v>2886.8136075263851</c:v>
                </c:pt>
                <c:pt idx="457">
                  <c:v>2545.8586269925845</c:v>
                </c:pt>
                <c:pt idx="458">
                  <c:v>2670.972590996199</c:v>
                </c:pt>
                <c:pt idx="459">
                  <c:v>2362.9659221642314</c:v>
                </c:pt>
                <c:pt idx="460">
                  <c:v>4204.9659810937083</c:v>
                </c:pt>
                <c:pt idx="461">
                  <c:v>2952.2371563731995</c:v>
                </c:pt>
                <c:pt idx="462">
                  <c:v>2627.3216378199086</c:v>
                </c:pt>
                <c:pt idx="463">
                  <c:v>3247.5763256904734</c:v>
                </c:pt>
                <c:pt idx="464">
                  <c:v>2873.7786682645328</c:v>
                </c:pt>
                <c:pt idx="465">
                  <c:v>3017.3046351983612</c:v>
                </c:pt>
                <c:pt idx="466">
                  <c:v>3358.1657118523049</c:v>
                </c:pt>
                <c:pt idx="467">
                  <c:v>3473.5932315177606</c:v>
                </c:pt>
                <c:pt idx="468">
                  <c:v>2792.9339898588823</c:v>
                </c:pt>
                <c:pt idx="469">
                  <c:v>2655.7283989907737</c:v>
                </c:pt>
                <c:pt idx="470">
                  <c:v>2911.4427455863565</c:v>
                </c:pt>
                <c:pt idx="471">
                  <c:v>1649.9014571012333</c:v>
                </c:pt>
                <c:pt idx="472">
                  <c:v>2167.6250673348945</c:v>
                </c:pt>
                <c:pt idx="473">
                  <c:v>3646.4482567811629</c:v>
                </c:pt>
                <c:pt idx="474">
                  <c:v>3864.4549659992708</c:v>
                </c:pt>
                <c:pt idx="475">
                  <c:v>2981.4255407264827</c:v>
                </c:pt>
                <c:pt idx="476">
                  <c:v>3513.8111963197953</c:v>
                </c:pt>
                <c:pt idx="477">
                  <c:v>3163.9452473680726</c:v>
                </c:pt>
                <c:pt idx="478">
                  <c:v>4881.9313938893547</c:v>
                </c:pt>
                <c:pt idx="479">
                  <c:v>3763.9385816605509</c:v>
                </c:pt>
                <c:pt idx="480">
                  <c:v>3061.6025630139975</c:v>
                </c:pt>
                <c:pt idx="481">
                  <c:v>2287.5306985132124</c:v>
                </c:pt>
                <c:pt idx="482">
                  <c:v>2023.8862239316031</c:v>
                </c:pt>
                <c:pt idx="483">
                  <c:v>3151.0390981277669</c:v>
                </c:pt>
                <c:pt idx="484">
                  <c:v>2682.5769023395796</c:v>
                </c:pt>
                <c:pt idx="485">
                  <c:v>2467.5161615482734</c:v>
                </c:pt>
                <c:pt idx="486">
                  <c:v>2645.5519370510187</c:v>
                </c:pt>
                <c:pt idx="487">
                  <c:v>2264.7858931401133</c:v>
                </c:pt>
                <c:pt idx="488">
                  <c:v>4108.3705450865191</c:v>
                </c:pt>
                <c:pt idx="489">
                  <c:v>3732.6991011662053</c:v>
                </c:pt>
                <c:pt idx="490">
                  <c:v>3067.6997595595776</c:v>
                </c:pt>
                <c:pt idx="491">
                  <c:v>3877.3059606455631</c:v>
                </c:pt>
                <c:pt idx="492">
                  <c:v>3203.5883317334283</c:v>
                </c:pt>
                <c:pt idx="493">
                  <c:v>2616.4131648738021</c:v>
                </c:pt>
                <c:pt idx="494">
                  <c:v>3884.8907682104991</c:v>
                </c:pt>
                <c:pt idx="495">
                  <c:v>3438.9317478865578</c:v>
                </c:pt>
                <c:pt idx="496">
                  <c:v>2554.6084041646659</c:v>
                </c:pt>
                <c:pt idx="497">
                  <c:v>3076.0961147050352</c:v>
                </c:pt>
                <c:pt idx="498">
                  <c:v>2539.5237115410946</c:v>
                </c:pt>
                <c:pt idx="499">
                  <c:v>2203.237404145958</c:v>
                </c:pt>
                <c:pt idx="500">
                  <c:v>3748.3893836827206</c:v>
                </c:pt>
                <c:pt idx="501">
                  <c:v>4086.810912016284</c:v>
                </c:pt>
                <c:pt idx="502">
                  <c:v>2264.6425373084903</c:v>
                </c:pt>
                <c:pt idx="503">
                  <c:v>3265.4525141661802</c:v>
                </c:pt>
                <c:pt idx="504">
                  <c:v>2779.5884027544357</c:v>
                </c:pt>
                <c:pt idx="505">
                  <c:v>2743.7881446191127</c:v>
                </c:pt>
                <c:pt idx="506">
                  <c:v>2842.0748409188195</c:v>
                </c:pt>
                <c:pt idx="507">
                  <c:v>2602.1009848694539</c:v>
                </c:pt>
                <c:pt idx="508">
                  <c:v>2971.6458578953498</c:v>
                </c:pt>
                <c:pt idx="509">
                  <c:v>2717.0966548690612</c:v>
                </c:pt>
                <c:pt idx="510">
                  <c:v>3375.7894204567347</c:v>
                </c:pt>
                <c:pt idx="511">
                  <c:v>3122.1974592334504</c:v>
                </c:pt>
                <c:pt idx="512">
                  <c:v>2841.4458933705737</c:v>
                </c:pt>
                <c:pt idx="513">
                  <c:v>2478.5337097400852</c:v>
                </c:pt>
                <c:pt idx="514">
                  <c:v>2732.9211121545181</c:v>
                </c:pt>
                <c:pt idx="515">
                  <c:v>3447.2971502740902</c:v>
                </c:pt>
                <c:pt idx="516">
                  <c:v>3543.9086147835487</c:v>
                </c:pt>
                <c:pt idx="517">
                  <c:v>2495.5747202144275</c:v>
                </c:pt>
                <c:pt idx="518">
                  <c:v>2848.0045577855371</c:v>
                </c:pt>
                <c:pt idx="519">
                  <c:v>3560.4667074795702</c:v>
                </c:pt>
                <c:pt idx="520">
                  <c:v>2035.954899528052</c:v>
                </c:pt>
                <c:pt idx="521">
                  <c:v>3388.508675538229</c:v>
                </c:pt>
                <c:pt idx="522">
                  <c:v>2629.38864429356</c:v>
                </c:pt>
                <c:pt idx="523">
                  <c:v>3482.1504425531366</c:v>
                </c:pt>
                <c:pt idx="524">
                  <c:v>2717.2409440243896</c:v>
                </c:pt>
                <c:pt idx="525">
                  <c:v>2017.1498914889837</c:v>
                </c:pt>
                <c:pt idx="526">
                  <c:v>2066.0609836371195</c:v>
                </c:pt>
                <c:pt idx="527">
                  <c:v>3099.2801339821526</c:v>
                </c:pt>
                <c:pt idx="528">
                  <c:v>3220.8886379423493</c:v>
                </c:pt>
                <c:pt idx="529">
                  <c:v>2434.8838721334741</c:v>
                </c:pt>
                <c:pt idx="530">
                  <c:v>3507.1304736434213</c:v>
                </c:pt>
                <c:pt idx="531">
                  <c:v>2103.0183682663028</c:v>
                </c:pt>
                <c:pt idx="532">
                  <c:v>3181.6130073975573</c:v>
                </c:pt>
                <c:pt idx="533">
                  <c:v>2462.5802993978386</c:v>
                </c:pt>
                <c:pt idx="534">
                  <c:v>2602.3259411416793</c:v>
                </c:pt>
                <c:pt idx="535">
                  <c:v>3165.7532768800252</c:v>
                </c:pt>
                <c:pt idx="536">
                  <c:v>2457.2261515192722</c:v>
                </c:pt>
                <c:pt idx="537">
                  <c:v>2901.1229057401893</c:v>
                </c:pt>
                <c:pt idx="538">
                  <c:v>3609.4719059501685</c:v>
                </c:pt>
                <c:pt idx="539">
                  <c:v>2599.3334497243618</c:v>
                </c:pt>
                <c:pt idx="540">
                  <c:v>3593.8999221511472</c:v>
                </c:pt>
                <c:pt idx="541">
                  <c:v>2129.7234315146957</c:v>
                </c:pt>
                <c:pt idx="542">
                  <c:v>3217.6439960707216</c:v>
                </c:pt>
                <c:pt idx="543">
                  <c:v>3909.2951650835662</c:v>
                </c:pt>
                <c:pt idx="544">
                  <c:v>1587.8575624681127</c:v>
                </c:pt>
                <c:pt idx="545">
                  <c:v>2552.9600951510256</c:v>
                </c:pt>
                <c:pt idx="546">
                  <c:v>3246.620525051057</c:v>
                </c:pt>
                <c:pt idx="547">
                  <c:v>2862.9119485571846</c:v>
                </c:pt>
                <c:pt idx="548">
                  <c:v>3331.9156300645473</c:v>
                </c:pt>
                <c:pt idx="549">
                  <c:v>2769.1928857630846</c:v>
                </c:pt>
                <c:pt idx="550">
                  <c:v>3113.9376446091469</c:v>
                </c:pt>
                <c:pt idx="551">
                  <c:v>3085.1150321748196</c:v>
                </c:pt>
                <c:pt idx="552">
                  <c:v>3801.0765264089541</c:v>
                </c:pt>
                <c:pt idx="553">
                  <c:v>3138.1404655493529</c:v>
                </c:pt>
                <c:pt idx="554">
                  <c:v>3237.7183721866118</c:v>
                </c:pt>
                <c:pt idx="555">
                  <c:v>2680.0587121896929</c:v>
                </c:pt>
                <c:pt idx="556">
                  <c:v>2765.7860004052536</c:v>
                </c:pt>
                <c:pt idx="557">
                  <c:v>2911.8577632795773</c:v>
                </c:pt>
                <c:pt idx="558">
                  <c:v>3379.3203358982537</c:v>
                </c:pt>
                <c:pt idx="559">
                  <c:v>2951.4456375632672</c:v>
                </c:pt>
                <c:pt idx="560">
                  <c:v>3207.941238015711</c:v>
                </c:pt>
                <c:pt idx="561">
                  <c:v>4440.4100321445039</c:v>
                </c:pt>
                <c:pt idx="562">
                  <c:v>3553.3362455395504</c:v>
                </c:pt>
                <c:pt idx="563">
                  <c:v>3021.9763532122884</c:v>
                </c:pt>
                <c:pt idx="564">
                  <c:v>3787.5160687755269</c:v>
                </c:pt>
                <c:pt idx="565">
                  <c:v>2888.9858978052071</c:v>
                </c:pt>
                <c:pt idx="566">
                  <c:v>1989.5405519302274</c:v>
                </c:pt>
                <c:pt idx="567">
                  <c:v>2444.2266540185728</c:v>
                </c:pt>
                <c:pt idx="568">
                  <c:v>1955.4176965559132</c:v>
                </c:pt>
                <c:pt idx="569">
                  <c:v>2979.6866257467882</c:v>
                </c:pt>
                <c:pt idx="570">
                  <c:v>3067.535418195936</c:v>
                </c:pt>
                <c:pt idx="571">
                  <c:v>3930.523126868221</c:v>
                </c:pt>
                <c:pt idx="572">
                  <c:v>3477.0686389859848</c:v>
                </c:pt>
                <c:pt idx="573">
                  <c:v>2878.3986431447065</c:v>
                </c:pt>
                <c:pt idx="574">
                  <c:v>3582.6279302439634</c:v>
                </c:pt>
                <c:pt idx="575">
                  <c:v>1853.1496491337098</c:v>
                </c:pt>
                <c:pt idx="576">
                  <c:v>3136.5606422159622</c:v>
                </c:pt>
                <c:pt idx="577">
                  <c:v>3434.2191905234431</c:v>
                </c:pt>
                <c:pt idx="578">
                  <c:v>2198.9547509510353</c:v>
                </c:pt>
                <c:pt idx="579">
                  <c:v>3567.9625817529295</c:v>
                </c:pt>
                <c:pt idx="580">
                  <c:v>3240.6967047295452</c:v>
                </c:pt>
                <c:pt idx="581">
                  <c:v>2847.4175217854663</c:v>
                </c:pt>
                <c:pt idx="582">
                  <c:v>3411.552438740875</c:v>
                </c:pt>
                <c:pt idx="583">
                  <c:v>4274.0524839043601</c:v>
                </c:pt>
                <c:pt idx="584">
                  <c:v>3336.658682274387</c:v>
                </c:pt>
                <c:pt idx="585">
                  <c:v>3228.1319621749503</c:v>
                </c:pt>
                <c:pt idx="586">
                  <c:v>2932.8976977863917</c:v>
                </c:pt>
                <c:pt idx="587">
                  <c:v>2526.7860959498821</c:v>
                </c:pt>
                <c:pt idx="588">
                  <c:v>3469.8347311513799</c:v>
                </c:pt>
                <c:pt idx="589">
                  <c:v>2578.7528974911666</c:v>
                </c:pt>
                <c:pt idx="590">
                  <c:v>3080.5469146942423</c:v>
                </c:pt>
                <c:pt idx="591">
                  <c:v>2642.8726324132826</c:v>
                </c:pt>
                <c:pt idx="592">
                  <c:v>3501.9642684608748</c:v>
                </c:pt>
                <c:pt idx="593">
                  <c:v>3208.4228612966908</c:v>
                </c:pt>
                <c:pt idx="594">
                  <c:v>3489.7439489030339</c:v>
                </c:pt>
                <c:pt idx="595">
                  <c:v>2884.6249371876329</c:v>
                </c:pt>
                <c:pt idx="596">
                  <c:v>2856.056812661363</c:v>
                </c:pt>
                <c:pt idx="597">
                  <c:v>2429.4099959334631</c:v>
                </c:pt>
                <c:pt idx="598">
                  <c:v>2622.6100869756019</c:v>
                </c:pt>
                <c:pt idx="599">
                  <c:v>3460.8604756154818</c:v>
                </c:pt>
                <c:pt idx="600">
                  <c:v>3388.209456266592</c:v>
                </c:pt>
                <c:pt idx="601">
                  <c:v>2526.1048678018624</c:v>
                </c:pt>
                <c:pt idx="602">
                  <c:v>3673.8321180482808</c:v>
                </c:pt>
                <c:pt idx="603">
                  <c:v>3915.1644232138337</c:v>
                </c:pt>
                <c:pt idx="604">
                  <c:v>3303.8868769070527</c:v>
                </c:pt>
                <c:pt idx="605">
                  <c:v>4015.0986673777179</c:v>
                </c:pt>
                <c:pt idx="606">
                  <c:v>2520.1876465248274</c:v>
                </c:pt>
                <c:pt idx="607">
                  <c:v>2345.6324995396699</c:v>
                </c:pt>
                <c:pt idx="608">
                  <c:v>1921.4374523958729</c:v>
                </c:pt>
                <c:pt idx="609">
                  <c:v>3982.0858494012682</c:v>
                </c:pt>
                <c:pt idx="610">
                  <c:v>3524.3686280761253</c:v>
                </c:pt>
                <c:pt idx="611">
                  <c:v>3117.9514983463441</c:v>
                </c:pt>
                <c:pt idx="612">
                  <c:v>3115.5611529065327</c:v>
                </c:pt>
                <c:pt idx="613">
                  <c:v>2608.900893279178</c:v>
                </c:pt>
                <c:pt idx="614">
                  <c:v>4608.4156399387457</c:v>
                </c:pt>
                <c:pt idx="615">
                  <c:v>3161.8541094696584</c:v>
                </c:pt>
                <c:pt idx="616">
                  <c:v>3241.015965621405</c:v>
                </c:pt>
                <c:pt idx="617">
                  <c:v>3732.5310030168484</c:v>
                </c:pt>
                <c:pt idx="618">
                  <c:v>3207.4040235614157</c:v>
                </c:pt>
                <c:pt idx="619">
                  <c:v>3184.4227357345972</c:v>
                </c:pt>
                <c:pt idx="620">
                  <c:v>2353.9040364786192</c:v>
                </c:pt>
                <c:pt idx="621">
                  <c:v>3358.9110280201835</c:v>
                </c:pt>
                <c:pt idx="622">
                  <c:v>4236.3114089989494</c:v>
                </c:pt>
                <c:pt idx="623">
                  <c:v>3865.0321812080779</c:v>
                </c:pt>
                <c:pt idx="624">
                  <c:v>3966.9032869390917</c:v>
                </c:pt>
                <c:pt idx="625">
                  <c:v>2559.3688869616581</c:v>
                </c:pt>
                <c:pt idx="626">
                  <c:v>2506.6082297971384</c:v>
                </c:pt>
                <c:pt idx="627">
                  <c:v>3143.1063461384238</c:v>
                </c:pt>
                <c:pt idx="628">
                  <c:v>3039.5187128524735</c:v>
                </c:pt>
                <c:pt idx="629">
                  <c:v>3770.3977995519176</c:v>
                </c:pt>
                <c:pt idx="630">
                  <c:v>1895.7634755054403</c:v>
                </c:pt>
                <c:pt idx="631">
                  <c:v>4023.6049505133083</c:v>
                </c:pt>
                <c:pt idx="632">
                  <c:v>2927.0943782170516</c:v>
                </c:pt>
                <c:pt idx="633">
                  <c:v>2738.9649822134652</c:v>
                </c:pt>
                <c:pt idx="634">
                  <c:v>2380.542337416935</c:v>
                </c:pt>
                <c:pt idx="635">
                  <c:v>2030.8387194739028</c:v>
                </c:pt>
                <c:pt idx="636">
                  <c:v>3591.510264265939</c:v>
                </c:pt>
                <c:pt idx="637">
                  <c:v>2980.786709877435</c:v>
                </c:pt>
                <c:pt idx="638">
                  <c:v>2263.1708145622774</c:v>
                </c:pt>
                <c:pt idx="639">
                  <c:v>2277.599325001363</c:v>
                </c:pt>
                <c:pt idx="640">
                  <c:v>2754.6752278876402</c:v>
                </c:pt>
                <c:pt idx="641">
                  <c:v>4254.4437357259339</c:v>
                </c:pt>
                <c:pt idx="642">
                  <c:v>2822.9939758639189</c:v>
                </c:pt>
                <c:pt idx="643">
                  <c:v>2098.558723098989</c:v>
                </c:pt>
                <c:pt idx="644">
                  <c:v>2812.8041888786306</c:v>
                </c:pt>
                <c:pt idx="645">
                  <c:v>3083.3913284943915</c:v>
                </c:pt>
                <c:pt idx="646">
                  <c:v>1500.8504174556829</c:v>
                </c:pt>
                <c:pt idx="647">
                  <c:v>2943.9754759294387</c:v>
                </c:pt>
                <c:pt idx="648">
                  <c:v>3044.1945632371535</c:v>
                </c:pt>
                <c:pt idx="649">
                  <c:v>3518.782208755943</c:v>
                </c:pt>
                <c:pt idx="650">
                  <c:v>4203.1229200275648</c:v>
                </c:pt>
                <c:pt idx="651">
                  <c:v>3709.2057167147227</c:v>
                </c:pt>
                <c:pt idx="652">
                  <c:v>2830.146888825132</c:v>
                </c:pt>
                <c:pt idx="653">
                  <c:v>2433.2573571964058</c:v>
                </c:pt>
                <c:pt idx="654">
                  <c:v>4556.2091447342009</c:v>
                </c:pt>
                <c:pt idx="655">
                  <c:v>3280.861477518903</c:v>
                </c:pt>
                <c:pt idx="656">
                  <c:v>2946.8932635308774</c:v>
                </c:pt>
                <c:pt idx="657">
                  <c:v>3212.491333983558</c:v>
                </c:pt>
                <c:pt idx="658">
                  <c:v>3166.7656358591521</c:v>
                </c:pt>
                <c:pt idx="659">
                  <c:v>3015.4082232245119</c:v>
                </c:pt>
                <c:pt idx="660">
                  <c:v>2811.4334656360284</c:v>
                </c:pt>
                <c:pt idx="661">
                  <c:v>2672.7037596722357</c:v>
                </c:pt>
                <c:pt idx="662">
                  <c:v>3119.3403610553396</c:v>
                </c:pt>
                <c:pt idx="663">
                  <c:v>2464.0696458569446</c:v>
                </c:pt>
                <c:pt idx="664">
                  <c:v>2573.3071474969238</c:v>
                </c:pt>
                <c:pt idx="665">
                  <c:v>3035.6310786040081</c:v>
                </c:pt>
                <c:pt idx="666">
                  <c:v>2781.0913420228744</c:v>
                </c:pt>
                <c:pt idx="667">
                  <c:v>3942.255398156964</c:v>
                </c:pt>
                <c:pt idx="668">
                  <c:v>1518.3129819102292</c:v>
                </c:pt>
                <c:pt idx="669">
                  <c:v>3793.7633278794387</c:v>
                </c:pt>
                <c:pt idx="670">
                  <c:v>3834.9568127143848</c:v>
                </c:pt>
                <c:pt idx="671">
                  <c:v>1752.4865808784095</c:v>
                </c:pt>
                <c:pt idx="672">
                  <c:v>2894.0687595717118</c:v>
                </c:pt>
                <c:pt idx="673">
                  <c:v>2848.760167852523</c:v>
                </c:pt>
                <c:pt idx="674">
                  <c:v>2323.2865767576873</c:v>
                </c:pt>
                <c:pt idx="675">
                  <c:v>2673.088422077522</c:v>
                </c:pt>
                <c:pt idx="676">
                  <c:v>2409.1799102611681</c:v>
                </c:pt>
                <c:pt idx="677">
                  <c:v>4034.9824603639022</c:v>
                </c:pt>
                <c:pt idx="678">
                  <c:v>3567.1495577938767</c:v>
                </c:pt>
                <c:pt idx="679">
                  <c:v>3770.2326750483421</c:v>
                </c:pt>
                <c:pt idx="680">
                  <c:v>3469.2385569640537</c:v>
                </c:pt>
                <c:pt idx="681">
                  <c:v>2414.0777836405464</c:v>
                </c:pt>
                <c:pt idx="682">
                  <c:v>2816.2183441873872</c:v>
                </c:pt>
                <c:pt idx="683">
                  <c:v>3355.8249584776872</c:v>
                </c:pt>
                <c:pt idx="684">
                  <c:v>2326.4290837224635</c:v>
                </c:pt>
                <c:pt idx="685">
                  <c:v>3514.4138429127943</c:v>
                </c:pt>
                <c:pt idx="686">
                  <c:v>2866.6611598029995</c:v>
                </c:pt>
                <c:pt idx="687">
                  <c:v>2748.0074615795788</c:v>
                </c:pt>
                <c:pt idx="688">
                  <c:v>3318.1103127602946</c:v>
                </c:pt>
                <c:pt idx="689">
                  <c:v>3260.7958556387189</c:v>
                </c:pt>
                <c:pt idx="690">
                  <c:v>2898.746667079894</c:v>
                </c:pt>
                <c:pt idx="691">
                  <c:v>3687.3352760380189</c:v>
                </c:pt>
                <c:pt idx="692">
                  <c:v>2397.7894298383972</c:v>
                </c:pt>
                <c:pt idx="693">
                  <c:v>3473.0613664341085</c:v>
                </c:pt>
                <c:pt idx="694">
                  <c:v>3473.85491188386</c:v>
                </c:pt>
                <c:pt idx="695">
                  <c:v>2783.6681085802675</c:v>
                </c:pt>
                <c:pt idx="696">
                  <c:v>3354.9246444068376</c:v>
                </c:pt>
                <c:pt idx="697">
                  <c:v>2422.344283684502</c:v>
                </c:pt>
                <c:pt idx="698">
                  <c:v>3509.8257078953911</c:v>
                </c:pt>
                <c:pt idx="699">
                  <c:v>2873.4169885214965</c:v>
                </c:pt>
                <c:pt idx="700">
                  <c:v>2872.7724408591807</c:v>
                </c:pt>
                <c:pt idx="701">
                  <c:v>3683.2007963700826</c:v>
                </c:pt>
                <c:pt idx="702">
                  <c:v>2425.2304549633805</c:v>
                </c:pt>
                <c:pt idx="703">
                  <c:v>2087.1251255333864</c:v>
                </c:pt>
                <c:pt idx="704">
                  <c:v>2108.6690996078014</c:v>
                </c:pt>
                <c:pt idx="705">
                  <c:v>3311.3767040882549</c:v>
                </c:pt>
                <c:pt idx="706">
                  <c:v>2259.5078975623505</c:v>
                </c:pt>
                <c:pt idx="707">
                  <c:v>4132.5273736899908</c:v>
                </c:pt>
                <c:pt idx="708">
                  <c:v>1961.0963060770873</c:v>
                </c:pt>
                <c:pt idx="709">
                  <c:v>4048.7629602026359</c:v>
                </c:pt>
                <c:pt idx="710">
                  <c:v>3305.0979299615983</c:v>
                </c:pt>
                <c:pt idx="711">
                  <c:v>3149.8920459600586</c:v>
                </c:pt>
                <c:pt idx="712">
                  <c:v>2868.6934296356239</c:v>
                </c:pt>
                <c:pt idx="713">
                  <c:v>3337.3420049253009</c:v>
                </c:pt>
                <c:pt idx="714">
                  <c:v>2843.0621192919662</c:v>
                </c:pt>
                <c:pt idx="715">
                  <c:v>3771.4704028026486</c:v>
                </c:pt>
                <c:pt idx="716">
                  <c:v>3240.6812139704075</c:v>
                </c:pt>
                <c:pt idx="717">
                  <c:v>3148.6599601537537</c:v>
                </c:pt>
                <c:pt idx="718">
                  <c:v>3025.2515926042192</c:v>
                </c:pt>
                <c:pt idx="719">
                  <c:v>3114.2648375386643</c:v>
                </c:pt>
                <c:pt idx="720">
                  <c:v>3310.5641125564457</c:v>
                </c:pt>
                <c:pt idx="721">
                  <c:v>2145.7268821089738</c:v>
                </c:pt>
                <c:pt idx="722">
                  <c:v>2293.3291409544568</c:v>
                </c:pt>
                <c:pt idx="723">
                  <c:v>3266.110443079403</c:v>
                </c:pt>
                <c:pt idx="724">
                  <c:v>3112.9740291127259</c:v>
                </c:pt>
                <c:pt idx="725">
                  <c:v>3080.8445414461517</c:v>
                </c:pt>
                <c:pt idx="726">
                  <c:v>2992.5911766764261</c:v>
                </c:pt>
                <c:pt idx="727">
                  <c:v>3256.7208574407609</c:v>
                </c:pt>
                <c:pt idx="728">
                  <c:v>2638.493042188215</c:v>
                </c:pt>
                <c:pt idx="729">
                  <c:v>2787.1958734218756</c:v>
                </c:pt>
                <c:pt idx="730">
                  <c:v>3349.9310401627567</c:v>
                </c:pt>
                <c:pt idx="731">
                  <c:v>2388.3360502795526</c:v>
                </c:pt>
                <c:pt idx="732">
                  <c:v>3324.8463762623519</c:v>
                </c:pt>
                <c:pt idx="733">
                  <c:v>1973.1414468071343</c:v>
                </c:pt>
                <c:pt idx="734">
                  <c:v>3749.7810282660257</c:v>
                </c:pt>
                <c:pt idx="735">
                  <c:v>3389.563448072533</c:v>
                </c:pt>
                <c:pt idx="736">
                  <c:v>3293.2987343441878</c:v>
                </c:pt>
                <c:pt idx="737">
                  <c:v>3681.5707865258664</c:v>
                </c:pt>
                <c:pt idx="738">
                  <c:v>4364.3042130785916</c:v>
                </c:pt>
                <c:pt idx="739">
                  <c:v>3581.5203307335723</c:v>
                </c:pt>
                <c:pt idx="740">
                  <c:v>1788.9958631963175</c:v>
                </c:pt>
                <c:pt idx="741">
                  <c:v>2257.1635138143515</c:v>
                </c:pt>
                <c:pt idx="742">
                  <c:v>2533.752097139567</c:v>
                </c:pt>
                <c:pt idx="743">
                  <c:v>2938.658742698809</c:v>
                </c:pt>
                <c:pt idx="744">
                  <c:v>3268.6350480176861</c:v>
                </c:pt>
                <c:pt idx="745">
                  <c:v>2538.6167317316317</c:v>
                </c:pt>
                <c:pt idx="746">
                  <c:v>3087.5700952373941</c:v>
                </c:pt>
                <c:pt idx="747">
                  <c:v>2666.0231936103764</c:v>
                </c:pt>
                <c:pt idx="748">
                  <c:v>2648.8010634547959</c:v>
                </c:pt>
                <c:pt idx="749">
                  <c:v>2208.9559253487287</c:v>
                </c:pt>
                <c:pt idx="750">
                  <c:v>2585.141673874713</c:v>
                </c:pt>
                <c:pt idx="751">
                  <c:v>2182.2107459318499</c:v>
                </c:pt>
                <c:pt idx="752">
                  <c:v>2448.8641014598043</c:v>
                </c:pt>
                <c:pt idx="753">
                  <c:v>3722.7018603370734</c:v>
                </c:pt>
                <c:pt idx="754">
                  <c:v>2304.2341284531572</c:v>
                </c:pt>
                <c:pt idx="755">
                  <c:v>4413.9548095402752</c:v>
                </c:pt>
                <c:pt idx="756">
                  <c:v>3394.8752948125539</c:v>
                </c:pt>
                <c:pt idx="757">
                  <c:v>3230.441208522388</c:v>
                </c:pt>
                <c:pt idx="758">
                  <c:v>2765.5157072569759</c:v>
                </c:pt>
                <c:pt idx="759">
                  <c:v>3509.1962575655302</c:v>
                </c:pt>
                <c:pt idx="760">
                  <c:v>2811.745827951484</c:v>
                </c:pt>
                <c:pt idx="761">
                  <c:v>3122.7092314952206</c:v>
                </c:pt>
                <c:pt idx="762">
                  <c:v>4631.6737246685771</c:v>
                </c:pt>
                <c:pt idx="763">
                  <c:v>3164.1621606041977</c:v>
                </c:pt>
                <c:pt idx="764">
                  <c:v>3540.814921649081</c:v>
                </c:pt>
                <c:pt idx="765">
                  <c:v>2679.8064631160446</c:v>
                </c:pt>
                <c:pt idx="766">
                  <c:v>3270.574428732195</c:v>
                </c:pt>
                <c:pt idx="767">
                  <c:v>4154.8558588837168</c:v>
                </c:pt>
                <c:pt idx="768">
                  <c:v>2854.3580756693868</c:v>
                </c:pt>
                <c:pt idx="769">
                  <c:v>4092.7585988097412</c:v>
                </c:pt>
                <c:pt idx="770">
                  <c:v>3486.6050968197087</c:v>
                </c:pt>
                <c:pt idx="771">
                  <c:v>2740.6694217716122</c:v>
                </c:pt>
                <c:pt idx="772">
                  <c:v>3218.861252245471</c:v>
                </c:pt>
                <c:pt idx="773">
                  <c:v>3532.1082225730097</c:v>
                </c:pt>
                <c:pt idx="774">
                  <c:v>3323.6980690041601</c:v>
                </c:pt>
                <c:pt idx="775">
                  <c:v>2197.0092030549695</c:v>
                </c:pt>
                <c:pt idx="776">
                  <c:v>2712.134300651805</c:v>
                </c:pt>
                <c:pt idx="777">
                  <c:v>2948.5494934345243</c:v>
                </c:pt>
                <c:pt idx="778">
                  <c:v>3100.1435367785098</c:v>
                </c:pt>
                <c:pt idx="779">
                  <c:v>3417.0735121380294</c:v>
                </c:pt>
                <c:pt idx="780">
                  <c:v>3283.8131212689414</c:v>
                </c:pt>
                <c:pt idx="781">
                  <c:v>2263.84871298795</c:v>
                </c:pt>
                <c:pt idx="782">
                  <c:v>3289.2751926743736</c:v>
                </c:pt>
                <c:pt idx="783">
                  <c:v>3408.8314974200684</c:v>
                </c:pt>
                <c:pt idx="784">
                  <c:v>3469.5703535792768</c:v>
                </c:pt>
                <c:pt idx="785">
                  <c:v>3662.4272840157832</c:v>
                </c:pt>
                <c:pt idx="786">
                  <c:v>3660.7561779537509</c:v>
                </c:pt>
                <c:pt idx="787">
                  <c:v>3222.1321366997927</c:v>
                </c:pt>
                <c:pt idx="788">
                  <c:v>2914.6959343007702</c:v>
                </c:pt>
                <c:pt idx="789">
                  <c:v>2145.2995313892511</c:v>
                </c:pt>
                <c:pt idx="790">
                  <c:v>3302.962989936294</c:v>
                </c:pt>
                <c:pt idx="791">
                  <c:v>3144.6349156308843</c:v>
                </c:pt>
                <c:pt idx="792">
                  <c:v>3315.7857798802979</c:v>
                </c:pt>
                <c:pt idx="793">
                  <c:v>2241.7894044034852</c:v>
                </c:pt>
                <c:pt idx="794">
                  <c:v>2397.6094105092443</c:v>
                </c:pt>
                <c:pt idx="795">
                  <c:v>3831.8784766993299</c:v>
                </c:pt>
                <c:pt idx="796">
                  <c:v>3193.5533825596931</c:v>
                </c:pt>
                <c:pt idx="797">
                  <c:v>3625.4711510638199</c:v>
                </c:pt>
                <c:pt idx="798">
                  <c:v>3060.0546759802505</c:v>
                </c:pt>
                <c:pt idx="799">
                  <c:v>3206.2023977575218</c:v>
                </c:pt>
                <c:pt idx="800">
                  <c:v>3544.5740621814102</c:v>
                </c:pt>
                <c:pt idx="801">
                  <c:v>2665.6654275464725</c:v>
                </c:pt>
                <c:pt idx="802">
                  <c:v>2883.5513403129753</c:v>
                </c:pt>
                <c:pt idx="803">
                  <c:v>2945.3373333127292</c:v>
                </c:pt>
                <c:pt idx="804">
                  <c:v>2707.0377084519232</c:v>
                </c:pt>
                <c:pt idx="805">
                  <c:v>2856.4505291193445</c:v>
                </c:pt>
                <c:pt idx="806">
                  <c:v>3108.8102888188196</c:v>
                </c:pt>
                <c:pt idx="807">
                  <c:v>2849.9031739458069</c:v>
                </c:pt>
                <c:pt idx="808">
                  <c:v>3771.8608601979654</c:v>
                </c:pt>
                <c:pt idx="809">
                  <c:v>2402.8493893721616</c:v>
                </c:pt>
                <c:pt idx="810">
                  <c:v>2994.0865206537924</c:v>
                </c:pt>
                <c:pt idx="811">
                  <c:v>2658.3513417056834</c:v>
                </c:pt>
                <c:pt idx="812">
                  <c:v>3859.9889075261499</c:v>
                </c:pt>
                <c:pt idx="813">
                  <c:v>2977.4643689564705</c:v>
                </c:pt>
                <c:pt idx="814">
                  <c:v>3541.0160070957249</c:v>
                </c:pt>
                <c:pt idx="815">
                  <c:v>2186.5766156784316</c:v>
                </c:pt>
                <c:pt idx="816">
                  <c:v>3016.1066966669541</c:v>
                </c:pt>
                <c:pt idx="817">
                  <c:v>3446.5333515700945</c:v>
                </c:pt>
                <c:pt idx="818">
                  <c:v>3113.063619168116</c:v>
                </c:pt>
                <c:pt idx="819">
                  <c:v>3643.0406219773254</c:v>
                </c:pt>
                <c:pt idx="820">
                  <c:v>2952.9036100360786</c:v>
                </c:pt>
                <c:pt idx="821">
                  <c:v>4094.8818089971305</c:v>
                </c:pt>
                <c:pt idx="822">
                  <c:v>4356.1730434138481</c:v>
                </c:pt>
                <c:pt idx="823">
                  <c:v>2898.4080151682101</c:v>
                </c:pt>
                <c:pt idx="824">
                  <c:v>2873.6124686539938</c:v>
                </c:pt>
                <c:pt idx="825">
                  <c:v>3880.7864971237241</c:v>
                </c:pt>
                <c:pt idx="826">
                  <c:v>3857.2701851817174</c:v>
                </c:pt>
                <c:pt idx="827">
                  <c:v>2758.4887310510271</c:v>
                </c:pt>
                <c:pt idx="828">
                  <c:v>2795.4875381058978</c:v>
                </c:pt>
                <c:pt idx="829">
                  <c:v>2852.282629214119</c:v>
                </c:pt>
                <c:pt idx="830">
                  <c:v>2305.9587309420081</c:v>
                </c:pt>
                <c:pt idx="831">
                  <c:v>2439.6729352024372</c:v>
                </c:pt>
                <c:pt idx="832">
                  <c:v>2353.8160493785781</c:v>
                </c:pt>
                <c:pt idx="833">
                  <c:v>2616.8155064228026</c:v>
                </c:pt>
                <c:pt idx="834">
                  <c:v>3078.9897605872889</c:v>
                </c:pt>
                <c:pt idx="835">
                  <c:v>3089.8834471850055</c:v>
                </c:pt>
                <c:pt idx="836">
                  <c:v>4082.1990678384163</c:v>
                </c:pt>
                <c:pt idx="837">
                  <c:v>2290.4037994714581</c:v>
                </c:pt>
                <c:pt idx="838">
                  <c:v>3598.6921033872432</c:v>
                </c:pt>
                <c:pt idx="839">
                  <c:v>2909.4776160960987</c:v>
                </c:pt>
                <c:pt idx="840">
                  <c:v>2971.0759901190872</c:v>
                </c:pt>
                <c:pt idx="841">
                  <c:v>3401.3362323971464</c:v>
                </c:pt>
                <c:pt idx="842">
                  <c:v>2575.9203530600457</c:v>
                </c:pt>
                <c:pt idx="843">
                  <c:v>3209.3306184377525</c:v>
                </c:pt>
                <c:pt idx="844">
                  <c:v>3410.061023308891</c:v>
                </c:pt>
                <c:pt idx="845">
                  <c:v>3397.4687342686229</c:v>
                </c:pt>
                <c:pt idx="846">
                  <c:v>3255.006513707709</c:v>
                </c:pt>
                <c:pt idx="847">
                  <c:v>4580.1884389804909</c:v>
                </c:pt>
                <c:pt idx="848">
                  <c:v>2940.8615899472284</c:v>
                </c:pt>
                <c:pt idx="849">
                  <c:v>2649.3361314254203</c:v>
                </c:pt>
                <c:pt idx="850">
                  <c:v>2574.922393994977</c:v>
                </c:pt>
                <c:pt idx="851">
                  <c:v>2667.2956411582027</c:v>
                </c:pt>
                <c:pt idx="852">
                  <c:v>2678.0677859254756</c:v>
                </c:pt>
                <c:pt idx="853">
                  <c:v>3611.4580019384402</c:v>
                </c:pt>
                <c:pt idx="854">
                  <c:v>3926.148946210184</c:v>
                </c:pt>
                <c:pt idx="855">
                  <c:v>2887.6266176549648</c:v>
                </c:pt>
                <c:pt idx="856">
                  <c:v>2588.7232275549527</c:v>
                </c:pt>
                <c:pt idx="857">
                  <c:v>3316.9652465341314</c:v>
                </c:pt>
                <c:pt idx="858">
                  <c:v>2674.1721529429137</c:v>
                </c:pt>
                <c:pt idx="859">
                  <c:v>3536.2692459565669</c:v>
                </c:pt>
                <c:pt idx="860">
                  <c:v>3103.0990755908479</c:v>
                </c:pt>
                <c:pt idx="861">
                  <c:v>2345.2999110261385</c:v>
                </c:pt>
                <c:pt idx="862">
                  <c:v>4191.0488818178674</c:v>
                </c:pt>
                <c:pt idx="863">
                  <c:v>4158.0511716392839</c:v>
                </c:pt>
                <c:pt idx="864">
                  <c:v>2704.2056220128234</c:v>
                </c:pt>
                <c:pt idx="865">
                  <c:v>2925.3161886987818</c:v>
                </c:pt>
                <c:pt idx="866">
                  <c:v>3351.7750689845016</c:v>
                </c:pt>
                <c:pt idx="867">
                  <c:v>3191.391791246097</c:v>
                </c:pt>
                <c:pt idx="868">
                  <c:v>3401.1926603769098</c:v>
                </c:pt>
                <c:pt idx="869">
                  <c:v>4137.0375843149959</c:v>
                </c:pt>
                <c:pt idx="870">
                  <c:v>2992.7852754525461</c:v>
                </c:pt>
                <c:pt idx="871">
                  <c:v>2651.6241087926601</c:v>
                </c:pt>
                <c:pt idx="872">
                  <c:v>2099.5241801907405</c:v>
                </c:pt>
                <c:pt idx="873">
                  <c:v>2585.3077398815199</c:v>
                </c:pt>
                <c:pt idx="874">
                  <c:v>2918.2447475278691</c:v>
                </c:pt>
                <c:pt idx="875">
                  <c:v>4059.7739982425383</c:v>
                </c:pt>
                <c:pt idx="876">
                  <c:v>2805.6936652540621</c:v>
                </c:pt>
                <c:pt idx="877">
                  <c:v>3124.3353432948093</c:v>
                </c:pt>
                <c:pt idx="878">
                  <c:v>3015.1091339639556</c:v>
                </c:pt>
                <c:pt idx="879">
                  <c:v>3610.3759063659381</c:v>
                </c:pt>
                <c:pt idx="880">
                  <c:v>4604.5284706785615</c:v>
                </c:pt>
                <c:pt idx="881">
                  <c:v>2750.6845511283145</c:v>
                </c:pt>
                <c:pt idx="882">
                  <c:v>2690.7308836655425</c:v>
                </c:pt>
                <c:pt idx="883">
                  <c:v>3669.2691542113048</c:v>
                </c:pt>
                <c:pt idx="884">
                  <c:v>3490.6321948630148</c:v>
                </c:pt>
                <c:pt idx="885">
                  <c:v>4092.9686824155269</c:v>
                </c:pt>
                <c:pt idx="886">
                  <c:v>3262.6099117476115</c:v>
                </c:pt>
                <c:pt idx="887">
                  <c:v>3033.2207239523345</c:v>
                </c:pt>
                <c:pt idx="888">
                  <c:v>3353.0300809560767</c:v>
                </c:pt>
                <c:pt idx="889">
                  <c:v>3720.6509188981563</c:v>
                </c:pt>
                <c:pt idx="890">
                  <c:v>3661.7216162785157</c:v>
                </c:pt>
                <c:pt idx="891">
                  <c:v>3721.2431878003886</c:v>
                </c:pt>
                <c:pt idx="892">
                  <c:v>3578.3219570297624</c:v>
                </c:pt>
                <c:pt idx="893">
                  <c:v>3811.0101150692285</c:v>
                </c:pt>
                <c:pt idx="894">
                  <c:v>3823.2641226577107</c:v>
                </c:pt>
                <c:pt idx="895">
                  <c:v>3400.0899547700401</c:v>
                </c:pt>
                <c:pt idx="896">
                  <c:v>2890.1131168634561</c:v>
                </c:pt>
                <c:pt idx="897">
                  <c:v>3050.9169464278443</c:v>
                </c:pt>
                <c:pt idx="898">
                  <c:v>3787.9980366544951</c:v>
                </c:pt>
                <c:pt idx="899">
                  <c:v>2425.7591112468613</c:v>
                </c:pt>
                <c:pt idx="900">
                  <c:v>3385.0437122793414</c:v>
                </c:pt>
                <c:pt idx="901">
                  <c:v>2832.2819711016859</c:v>
                </c:pt>
                <c:pt idx="902">
                  <c:v>3131.2442224124352</c:v>
                </c:pt>
                <c:pt idx="903">
                  <c:v>3787.8348638907319</c:v>
                </c:pt>
                <c:pt idx="904">
                  <c:v>3141.5366476784061</c:v>
                </c:pt>
                <c:pt idx="905">
                  <c:v>3124.6799105490445</c:v>
                </c:pt>
                <c:pt idx="906">
                  <c:v>2123.0478980566122</c:v>
                </c:pt>
                <c:pt idx="907">
                  <c:v>3469.6274566920197</c:v>
                </c:pt>
                <c:pt idx="908">
                  <c:v>3358.9406008294072</c:v>
                </c:pt>
                <c:pt idx="909">
                  <c:v>4275.3821861011884</c:v>
                </c:pt>
                <c:pt idx="910">
                  <c:v>2679.4766574190376</c:v>
                </c:pt>
                <c:pt idx="911">
                  <c:v>3343.9898832326239</c:v>
                </c:pt>
                <c:pt idx="912">
                  <c:v>3149.4391633818632</c:v>
                </c:pt>
                <c:pt idx="913">
                  <c:v>4131.1936011490689</c:v>
                </c:pt>
                <c:pt idx="914">
                  <c:v>3104.2383201717366</c:v>
                </c:pt>
                <c:pt idx="915">
                  <c:v>3101.4812064287985</c:v>
                </c:pt>
                <c:pt idx="916">
                  <c:v>3316.0822977784396</c:v>
                </c:pt>
                <c:pt idx="917">
                  <c:v>3429.6250116422557</c:v>
                </c:pt>
                <c:pt idx="918">
                  <c:v>2971.2725963206576</c:v>
                </c:pt>
                <c:pt idx="919">
                  <c:v>3176.1175368309223</c:v>
                </c:pt>
                <c:pt idx="920">
                  <c:v>3722.6811455015386</c:v>
                </c:pt>
                <c:pt idx="921">
                  <c:v>2390.8661442517882</c:v>
                </c:pt>
                <c:pt idx="922">
                  <c:v>3181.4832691056627</c:v>
                </c:pt>
                <c:pt idx="923">
                  <c:v>2574.6127080603615</c:v>
                </c:pt>
                <c:pt idx="924">
                  <c:v>3591.2829731857905</c:v>
                </c:pt>
                <c:pt idx="925">
                  <c:v>2013.5420911273252</c:v>
                </c:pt>
                <c:pt idx="926">
                  <c:v>2716.5163267640669</c:v>
                </c:pt>
                <c:pt idx="927">
                  <c:v>3176.6117327487577</c:v>
                </c:pt>
                <c:pt idx="928">
                  <c:v>4004.9814878880229</c:v>
                </c:pt>
                <c:pt idx="929">
                  <c:v>2930.3265489810519</c:v>
                </c:pt>
                <c:pt idx="930">
                  <c:v>2646.7021714634157</c:v>
                </c:pt>
                <c:pt idx="931">
                  <c:v>4281.7631978820809</c:v>
                </c:pt>
                <c:pt idx="932">
                  <c:v>2217.7032313594696</c:v>
                </c:pt>
                <c:pt idx="933">
                  <c:v>1744.5919440499101</c:v>
                </c:pt>
                <c:pt idx="934">
                  <c:v>3433.2091508174312</c:v>
                </c:pt>
                <c:pt idx="935">
                  <c:v>2803.5468380906723</c:v>
                </c:pt>
                <c:pt idx="936">
                  <c:v>2598.1370865026915</c:v>
                </c:pt>
                <c:pt idx="937">
                  <c:v>3446.71932685101</c:v>
                </c:pt>
                <c:pt idx="938">
                  <c:v>3174.0119062783419</c:v>
                </c:pt>
                <c:pt idx="939">
                  <c:v>2596.8335582866234</c:v>
                </c:pt>
                <c:pt idx="940">
                  <c:v>2256.2658775525356</c:v>
                </c:pt>
                <c:pt idx="941">
                  <c:v>3682.3682473041863</c:v>
                </c:pt>
                <c:pt idx="942">
                  <c:v>3587.054445546481</c:v>
                </c:pt>
                <c:pt idx="943">
                  <c:v>3099.3705933350539</c:v>
                </c:pt>
                <c:pt idx="944">
                  <c:v>3997.4544708269032</c:v>
                </c:pt>
                <c:pt idx="945">
                  <c:v>2528.4721537592122</c:v>
                </c:pt>
                <c:pt idx="946">
                  <c:v>1968.1382422061797</c:v>
                </c:pt>
                <c:pt idx="947">
                  <c:v>2737.9957456159282</c:v>
                </c:pt>
                <c:pt idx="948">
                  <c:v>3007.5327909551474</c:v>
                </c:pt>
                <c:pt idx="949">
                  <c:v>3280.1334020236118</c:v>
                </c:pt>
                <c:pt idx="950">
                  <c:v>2776.9783329457773</c:v>
                </c:pt>
                <c:pt idx="951">
                  <c:v>3401.3102338598592</c:v>
                </c:pt>
                <c:pt idx="952">
                  <c:v>2162.3778125610515</c:v>
                </c:pt>
                <c:pt idx="953">
                  <c:v>3861.2511764403243</c:v>
                </c:pt>
                <c:pt idx="954">
                  <c:v>2911.8514041628814</c:v>
                </c:pt>
                <c:pt idx="955">
                  <c:v>3569.0693238286094</c:v>
                </c:pt>
                <c:pt idx="956">
                  <c:v>3267.7400150837275</c:v>
                </c:pt>
                <c:pt idx="957">
                  <c:v>3538.3690568343172</c:v>
                </c:pt>
                <c:pt idx="958">
                  <c:v>3680.4550412993112</c:v>
                </c:pt>
                <c:pt idx="959">
                  <c:v>3344.1270014475826</c:v>
                </c:pt>
                <c:pt idx="960">
                  <c:v>3561.5601623428165</c:v>
                </c:pt>
                <c:pt idx="961">
                  <c:v>3887.110011459838</c:v>
                </c:pt>
                <c:pt idx="962">
                  <c:v>3235.663267013947</c:v>
                </c:pt>
                <c:pt idx="963">
                  <c:v>3459.530404134704</c:v>
                </c:pt>
                <c:pt idx="964">
                  <c:v>3034.6114442994926</c:v>
                </c:pt>
                <c:pt idx="965">
                  <c:v>3983.2262566176728</c:v>
                </c:pt>
                <c:pt idx="966">
                  <c:v>2600.3108678391391</c:v>
                </c:pt>
                <c:pt idx="967">
                  <c:v>4136.6220143720629</c:v>
                </c:pt>
                <c:pt idx="968">
                  <c:v>3032.9824663812551</c:v>
                </c:pt>
                <c:pt idx="969">
                  <c:v>2296.1129197226214</c:v>
                </c:pt>
                <c:pt idx="970">
                  <c:v>3037.8646446296807</c:v>
                </c:pt>
                <c:pt idx="971">
                  <c:v>2633.538135823278</c:v>
                </c:pt>
                <c:pt idx="972">
                  <c:v>3763.8379234382664</c:v>
                </c:pt>
                <c:pt idx="973">
                  <c:v>2791.9936828450873</c:v>
                </c:pt>
                <c:pt idx="974">
                  <c:v>2932.5512737824142</c:v>
                </c:pt>
                <c:pt idx="975">
                  <c:v>1931.4405116275868</c:v>
                </c:pt>
                <c:pt idx="976">
                  <c:v>2833.0924944778994</c:v>
                </c:pt>
                <c:pt idx="977">
                  <c:v>1716.1580214769228</c:v>
                </c:pt>
                <c:pt idx="978">
                  <c:v>2266.3183325440527</c:v>
                </c:pt>
                <c:pt idx="979">
                  <c:v>3328.6307213378968</c:v>
                </c:pt>
                <c:pt idx="980">
                  <c:v>3399.2380341189341</c:v>
                </c:pt>
                <c:pt idx="981">
                  <c:v>3443.5774149725635</c:v>
                </c:pt>
                <c:pt idx="982">
                  <c:v>2453.7313212494414</c:v>
                </c:pt>
                <c:pt idx="983">
                  <c:v>2974.5198300547131</c:v>
                </c:pt>
                <c:pt idx="984">
                  <c:v>2942.3136844002406</c:v>
                </c:pt>
                <c:pt idx="985">
                  <c:v>2317.0780057030074</c:v>
                </c:pt>
                <c:pt idx="986">
                  <c:v>3831.0912729721977</c:v>
                </c:pt>
                <c:pt idx="987">
                  <c:v>3803.6705575284782</c:v>
                </c:pt>
                <c:pt idx="988">
                  <c:v>2925.7638990704695</c:v>
                </c:pt>
                <c:pt idx="989">
                  <c:v>3079.1338228262798</c:v>
                </c:pt>
                <c:pt idx="990">
                  <c:v>3254.3980064643074</c:v>
                </c:pt>
                <c:pt idx="991">
                  <c:v>1941.0204030111604</c:v>
                </c:pt>
                <c:pt idx="992">
                  <c:v>3018.451884802595</c:v>
                </c:pt>
                <c:pt idx="993">
                  <c:v>2767.3153641903336</c:v>
                </c:pt>
                <c:pt idx="994">
                  <c:v>2402.5761689992032</c:v>
                </c:pt>
                <c:pt idx="995">
                  <c:v>2873.0127854618986</c:v>
                </c:pt>
                <c:pt idx="996">
                  <c:v>4220.4848303685176</c:v>
                </c:pt>
                <c:pt idx="997">
                  <c:v>3390.8546824011369</c:v>
                </c:pt>
                <c:pt idx="998">
                  <c:v>2720.9706293525592</c:v>
                </c:pt>
              </c:numCache>
            </c:numRef>
          </c:val>
          <c:smooth val="0"/>
          <c:extLst>
            <c:ext xmlns:c16="http://schemas.microsoft.com/office/drawing/2014/chart" uri="{C3380CC4-5D6E-409C-BE32-E72D297353CC}">
              <c16:uniqueId val="{00000001-7FF5-442D-8B9D-91330B69C437}"/>
            </c:ext>
          </c:extLst>
        </c:ser>
        <c:ser>
          <c:idx val="2"/>
          <c:order val="2"/>
          <c:tx>
            <c:strRef>
              <c:f>simulated_financial_forecasting!$D$1</c:f>
              <c:strCache>
                <c:ptCount val="1"/>
                <c:pt idx="0">
                  <c:v>Forecast_Sales</c:v>
                </c:pt>
              </c:strCache>
            </c:strRef>
          </c:tx>
          <c:spPr>
            <a:ln w="28575" cap="rnd">
              <a:solidFill>
                <a:schemeClr val="accent3"/>
              </a:solidFill>
              <a:round/>
            </a:ln>
            <a:effectLst/>
          </c:spPr>
          <c:marker>
            <c:symbol val="none"/>
          </c:marker>
          <c:cat>
            <c:numRef>
              <c:f>simulated_financial_forecasting!$A$2:$A$1000</c:f>
              <c:numCache>
                <c:formatCode>m/d/yyyy</c:formatCode>
                <c:ptCount val="999"/>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pt idx="238">
                  <c:v>44069</c:v>
                </c:pt>
                <c:pt idx="239">
                  <c:v>44070</c:v>
                </c:pt>
                <c:pt idx="240">
                  <c:v>44071</c:v>
                </c:pt>
                <c:pt idx="241">
                  <c:v>44072</c:v>
                </c:pt>
                <c:pt idx="242">
                  <c:v>44073</c:v>
                </c:pt>
                <c:pt idx="243">
                  <c:v>44074</c:v>
                </c:pt>
                <c:pt idx="244">
                  <c:v>44075</c:v>
                </c:pt>
                <c:pt idx="245">
                  <c:v>44076</c:v>
                </c:pt>
                <c:pt idx="246">
                  <c:v>44077</c:v>
                </c:pt>
                <c:pt idx="247">
                  <c:v>44078</c:v>
                </c:pt>
                <c:pt idx="248">
                  <c:v>44079</c:v>
                </c:pt>
                <c:pt idx="249">
                  <c:v>44080</c:v>
                </c:pt>
                <c:pt idx="250">
                  <c:v>44081</c:v>
                </c:pt>
                <c:pt idx="251">
                  <c:v>44082</c:v>
                </c:pt>
                <c:pt idx="252">
                  <c:v>44083</c:v>
                </c:pt>
                <c:pt idx="253">
                  <c:v>44084</c:v>
                </c:pt>
                <c:pt idx="254">
                  <c:v>44085</c:v>
                </c:pt>
                <c:pt idx="255">
                  <c:v>44086</c:v>
                </c:pt>
                <c:pt idx="256">
                  <c:v>44087</c:v>
                </c:pt>
                <c:pt idx="257">
                  <c:v>44088</c:v>
                </c:pt>
                <c:pt idx="258">
                  <c:v>44089</c:v>
                </c:pt>
                <c:pt idx="259">
                  <c:v>44090</c:v>
                </c:pt>
                <c:pt idx="260">
                  <c:v>44091</c:v>
                </c:pt>
                <c:pt idx="261">
                  <c:v>44092</c:v>
                </c:pt>
                <c:pt idx="262">
                  <c:v>44093</c:v>
                </c:pt>
                <c:pt idx="263">
                  <c:v>44094</c:v>
                </c:pt>
                <c:pt idx="264">
                  <c:v>44095</c:v>
                </c:pt>
                <c:pt idx="265">
                  <c:v>44096</c:v>
                </c:pt>
                <c:pt idx="266">
                  <c:v>44097</c:v>
                </c:pt>
                <c:pt idx="267">
                  <c:v>44098</c:v>
                </c:pt>
                <c:pt idx="268">
                  <c:v>44099</c:v>
                </c:pt>
                <c:pt idx="269">
                  <c:v>44100</c:v>
                </c:pt>
                <c:pt idx="270">
                  <c:v>44101</c:v>
                </c:pt>
                <c:pt idx="271">
                  <c:v>44102</c:v>
                </c:pt>
                <c:pt idx="272">
                  <c:v>44103</c:v>
                </c:pt>
                <c:pt idx="273">
                  <c:v>44104</c:v>
                </c:pt>
                <c:pt idx="274">
                  <c:v>44105</c:v>
                </c:pt>
                <c:pt idx="275">
                  <c:v>44106</c:v>
                </c:pt>
                <c:pt idx="276">
                  <c:v>44107</c:v>
                </c:pt>
                <c:pt idx="277">
                  <c:v>44108</c:v>
                </c:pt>
                <c:pt idx="278">
                  <c:v>44109</c:v>
                </c:pt>
                <c:pt idx="279">
                  <c:v>44110</c:v>
                </c:pt>
                <c:pt idx="280">
                  <c:v>44111</c:v>
                </c:pt>
                <c:pt idx="281">
                  <c:v>44112</c:v>
                </c:pt>
                <c:pt idx="282">
                  <c:v>44113</c:v>
                </c:pt>
                <c:pt idx="283">
                  <c:v>44114</c:v>
                </c:pt>
                <c:pt idx="284">
                  <c:v>44115</c:v>
                </c:pt>
                <c:pt idx="285">
                  <c:v>44116</c:v>
                </c:pt>
                <c:pt idx="286">
                  <c:v>44117</c:v>
                </c:pt>
                <c:pt idx="287">
                  <c:v>44118</c:v>
                </c:pt>
                <c:pt idx="288">
                  <c:v>44119</c:v>
                </c:pt>
                <c:pt idx="289">
                  <c:v>44120</c:v>
                </c:pt>
                <c:pt idx="290">
                  <c:v>44121</c:v>
                </c:pt>
                <c:pt idx="291">
                  <c:v>44122</c:v>
                </c:pt>
                <c:pt idx="292">
                  <c:v>44123</c:v>
                </c:pt>
                <c:pt idx="293">
                  <c:v>44124</c:v>
                </c:pt>
                <c:pt idx="294">
                  <c:v>44125</c:v>
                </c:pt>
                <c:pt idx="295">
                  <c:v>44126</c:v>
                </c:pt>
                <c:pt idx="296">
                  <c:v>44127</c:v>
                </c:pt>
                <c:pt idx="297">
                  <c:v>44128</c:v>
                </c:pt>
                <c:pt idx="298">
                  <c:v>44129</c:v>
                </c:pt>
                <c:pt idx="299">
                  <c:v>44130</c:v>
                </c:pt>
                <c:pt idx="300">
                  <c:v>44131</c:v>
                </c:pt>
                <c:pt idx="301">
                  <c:v>44132</c:v>
                </c:pt>
                <c:pt idx="302">
                  <c:v>44133</c:v>
                </c:pt>
                <c:pt idx="303">
                  <c:v>44134</c:v>
                </c:pt>
                <c:pt idx="304">
                  <c:v>44135</c:v>
                </c:pt>
                <c:pt idx="305">
                  <c:v>44136</c:v>
                </c:pt>
                <c:pt idx="306">
                  <c:v>44137</c:v>
                </c:pt>
                <c:pt idx="307">
                  <c:v>44138</c:v>
                </c:pt>
                <c:pt idx="308">
                  <c:v>44139</c:v>
                </c:pt>
                <c:pt idx="309">
                  <c:v>44140</c:v>
                </c:pt>
                <c:pt idx="310">
                  <c:v>44141</c:v>
                </c:pt>
                <c:pt idx="311">
                  <c:v>44142</c:v>
                </c:pt>
                <c:pt idx="312">
                  <c:v>44143</c:v>
                </c:pt>
                <c:pt idx="313">
                  <c:v>44144</c:v>
                </c:pt>
                <c:pt idx="314">
                  <c:v>44145</c:v>
                </c:pt>
                <c:pt idx="315">
                  <c:v>44146</c:v>
                </c:pt>
                <c:pt idx="316">
                  <c:v>44147</c:v>
                </c:pt>
                <c:pt idx="317">
                  <c:v>44148</c:v>
                </c:pt>
                <c:pt idx="318">
                  <c:v>44149</c:v>
                </c:pt>
                <c:pt idx="319">
                  <c:v>44150</c:v>
                </c:pt>
                <c:pt idx="320">
                  <c:v>44151</c:v>
                </c:pt>
                <c:pt idx="321">
                  <c:v>44152</c:v>
                </c:pt>
                <c:pt idx="322">
                  <c:v>44153</c:v>
                </c:pt>
                <c:pt idx="323">
                  <c:v>44154</c:v>
                </c:pt>
                <c:pt idx="324">
                  <c:v>44155</c:v>
                </c:pt>
                <c:pt idx="325">
                  <c:v>44156</c:v>
                </c:pt>
                <c:pt idx="326">
                  <c:v>44157</c:v>
                </c:pt>
                <c:pt idx="327">
                  <c:v>44158</c:v>
                </c:pt>
                <c:pt idx="328">
                  <c:v>44159</c:v>
                </c:pt>
                <c:pt idx="329">
                  <c:v>44160</c:v>
                </c:pt>
                <c:pt idx="330">
                  <c:v>44161</c:v>
                </c:pt>
                <c:pt idx="331">
                  <c:v>44162</c:v>
                </c:pt>
                <c:pt idx="332">
                  <c:v>44163</c:v>
                </c:pt>
                <c:pt idx="333">
                  <c:v>44164</c:v>
                </c:pt>
                <c:pt idx="334">
                  <c:v>44165</c:v>
                </c:pt>
                <c:pt idx="335">
                  <c:v>44166</c:v>
                </c:pt>
                <c:pt idx="336">
                  <c:v>44167</c:v>
                </c:pt>
                <c:pt idx="337">
                  <c:v>44168</c:v>
                </c:pt>
                <c:pt idx="338">
                  <c:v>44169</c:v>
                </c:pt>
                <c:pt idx="339">
                  <c:v>44170</c:v>
                </c:pt>
                <c:pt idx="340">
                  <c:v>44171</c:v>
                </c:pt>
                <c:pt idx="341">
                  <c:v>44172</c:v>
                </c:pt>
                <c:pt idx="342">
                  <c:v>44173</c:v>
                </c:pt>
                <c:pt idx="343">
                  <c:v>44174</c:v>
                </c:pt>
                <c:pt idx="344">
                  <c:v>44175</c:v>
                </c:pt>
                <c:pt idx="345">
                  <c:v>44176</c:v>
                </c:pt>
                <c:pt idx="346">
                  <c:v>44177</c:v>
                </c:pt>
                <c:pt idx="347">
                  <c:v>44178</c:v>
                </c:pt>
                <c:pt idx="348">
                  <c:v>44179</c:v>
                </c:pt>
                <c:pt idx="349">
                  <c:v>44180</c:v>
                </c:pt>
                <c:pt idx="350">
                  <c:v>44181</c:v>
                </c:pt>
                <c:pt idx="351">
                  <c:v>44182</c:v>
                </c:pt>
                <c:pt idx="352">
                  <c:v>44183</c:v>
                </c:pt>
                <c:pt idx="353">
                  <c:v>44184</c:v>
                </c:pt>
                <c:pt idx="354">
                  <c:v>44185</c:v>
                </c:pt>
                <c:pt idx="355">
                  <c:v>44186</c:v>
                </c:pt>
                <c:pt idx="356">
                  <c:v>44187</c:v>
                </c:pt>
                <c:pt idx="357">
                  <c:v>44188</c:v>
                </c:pt>
                <c:pt idx="358">
                  <c:v>44189</c:v>
                </c:pt>
                <c:pt idx="359">
                  <c:v>44190</c:v>
                </c:pt>
                <c:pt idx="360">
                  <c:v>44191</c:v>
                </c:pt>
                <c:pt idx="361">
                  <c:v>44192</c:v>
                </c:pt>
                <c:pt idx="362">
                  <c:v>44193</c:v>
                </c:pt>
                <c:pt idx="363">
                  <c:v>44194</c:v>
                </c:pt>
                <c:pt idx="364">
                  <c:v>44195</c:v>
                </c:pt>
                <c:pt idx="365">
                  <c:v>44196</c:v>
                </c:pt>
                <c:pt idx="366">
                  <c:v>44197</c:v>
                </c:pt>
                <c:pt idx="367">
                  <c:v>44198</c:v>
                </c:pt>
                <c:pt idx="368">
                  <c:v>44199</c:v>
                </c:pt>
                <c:pt idx="369">
                  <c:v>44200</c:v>
                </c:pt>
                <c:pt idx="370">
                  <c:v>44201</c:v>
                </c:pt>
                <c:pt idx="371">
                  <c:v>44202</c:v>
                </c:pt>
                <c:pt idx="372">
                  <c:v>44203</c:v>
                </c:pt>
                <c:pt idx="373">
                  <c:v>44204</c:v>
                </c:pt>
                <c:pt idx="374">
                  <c:v>44205</c:v>
                </c:pt>
                <c:pt idx="375">
                  <c:v>44206</c:v>
                </c:pt>
                <c:pt idx="376">
                  <c:v>44207</c:v>
                </c:pt>
                <c:pt idx="377">
                  <c:v>44208</c:v>
                </c:pt>
                <c:pt idx="378">
                  <c:v>44209</c:v>
                </c:pt>
                <c:pt idx="379">
                  <c:v>44210</c:v>
                </c:pt>
                <c:pt idx="380">
                  <c:v>44211</c:v>
                </c:pt>
                <c:pt idx="381">
                  <c:v>44212</c:v>
                </c:pt>
                <c:pt idx="382">
                  <c:v>44213</c:v>
                </c:pt>
                <c:pt idx="383">
                  <c:v>44214</c:v>
                </c:pt>
                <c:pt idx="384">
                  <c:v>44215</c:v>
                </c:pt>
                <c:pt idx="385">
                  <c:v>44216</c:v>
                </c:pt>
                <c:pt idx="386">
                  <c:v>44217</c:v>
                </c:pt>
                <c:pt idx="387">
                  <c:v>44218</c:v>
                </c:pt>
                <c:pt idx="388">
                  <c:v>44219</c:v>
                </c:pt>
                <c:pt idx="389">
                  <c:v>44220</c:v>
                </c:pt>
                <c:pt idx="390">
                  <c:v>44221</c:v>
                </c:pt>
                <c:pt idx="391">
                  <c:v>44222</c:v>
                </c:pt>
                <c:pt idx="392">
                  <c:v>44223</c:v>
                </c:pt>
                <c:pt idx="393">
                  <c:v>44224</c:v>
                </c:pt>
                <c:pt idx="394">
                  <c:v>44225</c:v>
                </c:pt>
                <c:pt idx="395">
                  <c:v>44226</c:v>
                </c:pt>
                <c:pt idx="396">
                  <c:v>44227</c:v>
                </c:pt>
                <c:pt idx="397">
                  <c:v>44228</c:v>
                </c:pt>
                <c:pt idx="398">
                  <c:v>44229</c:v>
                </c:pt>
                <c:pt idx="399">
                  <c:v>44230</c:v>
                </c:pt>
                <c:pt idx="400">
                  <c:v>44231</c:v>
                </c:pt>
                <c:pt idx="401">
                  <c:v>44232</c:v>
                </c:pt>
                <c:pt idx="402">
                  <c:v>44233</c:v>
                </c:pt>
                <c:pt idx="403">
                  <c:v>44234</c:v>
                </c:pt>
                <c:pt idx="404">
                  <c:v>44235</c:v>
                </c:pt>
                <c:pt idx="405">
                  <c:v>44236</c:v>
                </c:pt>
                <c:pt idx="406">
                  <c:v>44237</c:v>
                </c:pt>
                <c:pt idx="407">
                  <c:v>44238</c:v>
                </c:pt>
                <c:pt idx="408">
                  <c:v>44239</c:v>
                </c:pt>
                <c:pt idx="409">
                  <c:v>44240</c:v>
                </c:pt>
                <c:pt idx="410">
                  <c:v>44241</c:v>
                </c:pt>
                <c:pt idx="411">
                  <c:v>44242</c:v>
                </c:pt>
                <c:pt idx="412">
                  <c:v>44243</c:v>
                </c:pt>
                <c:pt idx="413">
                  <c:v>44244</c:v>
                </c:pt>
                <c:pt idx="414">
                  <c:v>44245</c:v>
                </c:pt>
                <c:pt idx="415">
                  <c:v>44246</c:v>
                </c:pt>
                <c:pt idx="416">
                  <c:v>44247</c:v>
                </c:pt>
                <c:pt idx="417">
                  <c:v>44248</c:v>
                </c:pt>
                <c:pt idx="418">
                  <c:v>44249</c:v>
                </c:pt>
                <c:pt idx="419">
                  <c:v>44250</c:v>
                </c:pt>
                <c:pt idx="420">
                  <c:v>44251</c:v>
                </c:pt>
                <c:pt idx="421">
                  <c:v>44252</c:v>
                </c:pt>
                <c:pt idx="422">
                  <c:v>44253</c:v>
                </c:pt>
                <c:pt idx="423">
                  <c:v>44254</c:v>
                </c:pt>
                <c:pt idx="424">
                  <c:v>44255</c:v>
                </c:pt>
                <c:pt idx="425">
                  <c:v>44256</c:v>
                </c:pt>
                <c:pt idx="426">
                  <c:v>44257</c:v>
                </c:pt>
                <c:pt idx="427">
                  <c:v>44258</c:v>
                </c:pt>
                <c:pt idx="428">
                  <c:v>44259</c:v>
                </c:pt>
                <c:pt idx="429">
                  <c:v>44260</c:v>
                </c:pt>
                <c:pt idx="430">
                  <c:v>44261</c:v>
                </c:pt>
                <c:pt idx="431">
                  <c:v>44262</c:v>
                </c:pt>
                <c:pt idx="432">
                  <c:v>44263</c:v>
                </c:pt>
                <c:pt idx="433">
                  <c:v>44264</c:v>
                </c:pt>
                <c:pt idx="434">
                  <c:v>44265</c:v>
                </c:pt>
                <c:pt idx="435">
                  <c:v>44266</c:v>
                </c:pt>
                <c:pt idx="436">
                  <c:v>44267</c:v>
                </c:pt>
                <c:pt idx="437">
                  <c:v>44268</c:v>
                </c:pt>
                <c:pt idx="438">
                  <c:v>44269</c:v>
                </c:pt>
                <c:pt idx="439">
                  <c:v>44270</c:v>
                </c:pt>
                <c:pt idx="440">
                  <c:v>44271</c:v>
                </c:pt>
                <c:pt idx="441">
                  <c:v>44272</c:v>
                </c:pt>
                <c:pt idx="442">
                  <c:v>44273</c:v>
                </c:pt>
                <c:pt idx="443">
                  <c:v>44274</c:v>
                </c:pt>
                <c:pt idx="444">
                  <c:v>44275</c:v>
                </c:pt>
                <c:pt idx="445">
                  <c:v>44276</c:v>
                </c:pt>
                <c:pt idx="446">
                  <c:v>44277</c:v>
                </c:pt>
                <c:pt idx="447">
                  <c:v>44278</c:v>
                </c:pt>
                <c:pt idx="448">
                  <c:v>44279</c:v>
                </c:pt>
                <c:pt idx="449">
                  <c:v>44280</c:v>
                </c:pt>
                <c:pt idx="450">
                  <c:v>44281</c:v>
                </c:pt>
                <c:pt idx="451">
                  <c:v>44282</c:v>
                </c:pt>
                <c:pt idx="452">
                  <c:v>44283</c:v>
                </c:pt>
                <c:pt idx="453">
                  <c:v>44284</c:v>
                </c:pt>
                <c:pt idx="454">
                  <c:v>44285</c:v>
                </c:pt>
                <c:pt idx="455">
                  <c:v>44286</c:v>
                </c:pt>
                <c:pt idx="456">
                  <c:v>44287</c:v>
                </c:pt>
                <c:pt idx="457">
                  <c:v>44288</c:v>
                </c:pt>
                <c:pt idx="458">
                  <c:v>44289</c:v>
                </c:pt>
                <c:pt idx="459">
                  <c:v>44290</c:v>
                </c:pt>
                <c:pt idx="460">
                  <c:v>44291</c:v>
                </c:pt>
                <c:pt idx="461">
                  <c:v>44292</c:v>
                </c:pt>
                <c:pt idx="462">
                  <c:v>44293</c:v>
                </c:pt>
                <c:pt idx="463">
                  <c:v>44294</c:v>
                </c:pt>
                <c:pt idx="464">
                  <c:v>44295</c:v>
                </c:pt>
                <c:pt idx="465">
                  <c:v>44296</c:v>
                </c:pt>
                <c:pt idx="466">
                  <c:v>44297</c:v>
                </c:pt>
                <c:pt idx="467">
                  <c:v>44298</c:v>
                </c:pt>
                <c:pt idx="468">
                  <c:v>44299</c:v>
                </c:pt>
                <c:pt idx="469">
                  <c:v>44300</c:v>
                </c:pt>
                <c:pt idx="470">
                  <c:v>44301</c:v>
                </c:pt>
                <c:pt idx="471">
                  <c:v>44302</c:v>
                </c:pt>
                <c:pt idx="472">
                  <c:v>44303</c:v>
                </c:pt>
                <c:pt idx="473">
                  <c:v>44304</c:v>
                </c:pt>
                <c:pt idx="474">
                  <c:v>44305</c:v>
                </c:pt>
                <c:pt idx="475">
                  <c:v>44306</c:v>
                </c:pt>
                <c:pt idx="476">
                  <c:v>44307</c:v>
                </c:pt>
                <c:pt idx="477">
                  <c:v>44308</c:v>
                </c:pt>
                <c:pt idx="478">
                  <c:v>44309</c:v>
                </c:pt>
                <c:pt idx="479">
                  <c:v>44310</c:v>
                </c:pt>
                <c:pt idx="480">
                  <c:v>44311</c:v>
                </c:pt>
                <c:pt idx="481">
                  <c:v>44312</c:v>
                </c:pt>
                <c:pt idx="482">
                  <c:v>44313</c:v>
                </c:pt>
                <c:pt idx="483">
                  <c:v>44314</c:v>
                </c:pt>
                <c:pt idx="484">
                  <c:v>44315</c:v>
                </c:pt>
                <c:pt idx="485">
                  <c:v>44316</c:v>
                </c:pt>
                <c:pt idx="486">
                  <c:v>44317</c:v>
                </c:pt>
                <c:pt idx="487">
                  <c:v>44318</c:v>
                </c:pt>
                <c:pt idx="488">
                  <c:v>44319</c:v>
                </c:pt>
                <c:pt idx="489">
                  <c:v>44320</c:v>
                </c:pt>
                <c:pt idx="490">
                  <c:v>44321</c:v>
                </c:pt>
                <c:pt idx="491">
                  <c:v>44322</c:v>
                </c:pt>
                <c:pt idx="492">
                  <c:v>44323</c:v>
                </c:pt>
                <c:pt idx="493">
                  <c:v>44324</c:v>
                </c:pt>
                <c:pt idx="494">
                  <c:v>44325</c:v>
                </c:pt>
                <c:pt idx="495">
                  <c:v>44326</c:v>
                </c:pt>
                <c:pt idx="496">
                  <c:v>44327</c:v>
                </c:pt>
                <c:pt idx="497">
                  <c:v>44328</c:v>
                </c:pt>
                <c:pt idx="498">
                  <c:v>44329</c:v>
                </c:pt>
                <c:pt idx="499">
                  <c:v>44330</c:v>
                </c:pt>
                <c:pt idx="500">
                  <c:v>44331</c:v>
                </c:pt>
                <c:pt idx="501">
                  <c:v>44332</c:v>
                </c:pt>
                <c:pt idx="502">
                  <c:v>44333</c:v>
                </c:pt>
                <c:pt idx="503">
                  <c:v>44334</c:v>
                </c:pt>
                <c:pt idx="504">
                  <c:v>44335</c:v>
                </c:pt>
                <c:pt idx="505">
                  <c:v>44336</c:v>
                </c:pt>
                <c:pt idx="506">
                  <c:v>44337</c:v>
                </c:pt>
                <c:pt idx="507">
                  <c:v>44338</c:v>
                </c:pt>
                <c:pt idx="508">
                  <c:v>44339</c:v>
                </c:pt>
                <c:pt idx="509">
                  <c:v>44340</c:v>
                </c:pt>
                <c:pt idx="510">
                  <c:v>44341</c:v>
                </c:pt>
                <c:pt idx="511">
                  <c:v>44342</c:v>
                </c:pt>
                <c:pt idx="512">
                  <c:v>44343</c:v>
                </c:pt>
                <c:pt idx="513">
                  <c:v>44344</c:v>
                </c:pt>
                <c:pt idx="514">
                  <c:v>44345</c:v>
                </c:pt>
                <c:pt idx="515">
                  <c:v>44346</c:v>
                </c:pt>
                <c:pt idx="516">
                  <c:v>44347</c:v>
                </c:pt>
                <c:pt idx="517">
                  <c:v>44348</c:v>
                </c:pt>
                <c:pt idx="518">
                  <c:v>44349</c:v>
                </c:pt>
                <c:pt idx="519">
                  <c:v>44350</c:v>
                </c:pt>
                <c:pt idx="520">
                  <c:v>44351</c:v>
                </c:pt>
                <c:pt idx="521">
                  <c:v>44352</c:v>
                </c:pt>
                <c:pt idx="522">
                  <c:v>44353</c:v>
                </c:pt>
                <c:pt idx="523">
                  <c:v>44354</c:v>
                </c:pt>
                <c:pt idx="524">
                  <c:v>44355</c:v>
                </c:pt>
                <c:pt idx="525">
                  <c:v>44356</c:v>
                </c:pt>
                <c:pt idx="526">
                  <c:v>44357</c:v>
                </c:pt>
                <c:pt idx="527">
                  <c:v>44358</c:v>
                </c:pt>
                <c:pt idx="528">
                  <c:v>44359</c:v>
                </c:pt>
                <c:pt idx="529">
                  <c:v>44360</c:v>
                </c:pt>
                <c:pt idx="530">
                  <c:v>44361</c:v>
                </c:pt>
                <c:pt idx="531">
                  <c:v>44362</c:v>
                </c:pt>
                <c:pt idx="532">
                  <c:v>44363</c:v>
                </c:pt>
                <c:pt idx="533">
                  <c:v>44364</c:v>
                </c:pt>
                <c:pt idx="534">
                  <c:v>44365</c:v>
                </c:pt>
                <c:pt idx="535">
                  <c:v>44366</c:v>
                </c:pt>
                <c:pt idx="536">
                  <c:v>44367</c:v>
                </c:pt>
                <c:pt idx="537">
                  <c:v>44368</c:v>
                </c:pt>
                <c:pt idx="538">
                  <c:v>44369</c:v>
                </c:pt>
                <c:pt idx="539">
                  <c:v>44370</c:v>
                </c:pt>
                <c:pt idx="540">
                  <c:v>44371</c:v>
                </c:pt>
                <c:pt idx="541">
                  <c:v>44372</c:v>
                </c:pt>
                <c:pt idx="542">
                  <c:v>44373</c:v>
                </c:pt>
                <c:pt idx="543">
                  <c:v>44374</c:v>
                </c:pt>
                <c:pt idx="544">
                  <c:v>44375</c:v>
                </c:pt>
                <c:pt idx="545">
                  <c:v>44376</c:v>
                </c:pt>
                <c:pt idx="546">
                  <c:v>44377</c:v>
                </c:pt>
                <c:pt idx="547">
                  <c:v>44378</c:v>
                </c:pt>
                <c:pt idx="548">
                  <c:v>44379</c:v>
                </c:pt>
                <c:pt idx="549">
                  <c:v>44380</c:v>
                </c:pt>
                <c:pt idx="550">
                  <c:v>44381</c:v>
                </c:pt>
                <c:pt idx="551">
                  <c:v>44382</c:v>
                </c:pt>
                <c:pt idx="552">
                  <c:v>44383</c:v>
                </c:pt>
                <c:pt idx="553">
                  <c:v>44384</c:v>
                </c:pt>
                <c:pt idx="554">
                  <c:v>44385</c:v>
                </c:pt>
                <c:pt idx="555">
                  <c:v>44386</c:v>
                </c:pt>
                <c:pt idx="556">
                  <c:v>44387</c:v>
                </c:pt>
                <c:pt idx="557">
                  <c:v>44388</c:v>
                </c:pt>
                <c:pt idx="558">
                  <c:v>44389</c:v>
                </c:pt>
                <c:pt idx="559">
                  <c:v>44390</c:v>
                </c:pt>
                <c:pt idx="560">
                  <c:v>44391</c:v>
                </c:pt>
                <c:pt idx="561">
                  <c:v>44392</c:v>
                </c:pt>
                <c:pt idx="562">
                  <c:v>44393</c:v>
                </c:pt>
                <c:pt idx="563">
                  <c:v>44394</c:v>
                </c:pt>
                <c:pt idx="564">
                  <c:v>44395</c:v>
                </c:pt>
                <c:pt idx="565">
                  <c:v>44396</c:v>
                </c:pt>
                <c:pt idx="566">
                  <c:v>44397</c:v>
                </c:pt>
                <c:pt idx="567">
                  <c:v>44398</c:v>
                </c:pt>
                <c:pt idx="568">
                  <c:v>44399</c:v>
                </c:pt>
                <c:pt idx="569">
                  <c:v>44400</c:v>
                </c:pt>
                <c:pt idx="570">
                  <c:v>44401</c:v>
                </c:pt>
                <c:pt idx="571">
                  <c:v>44402</c:v>
                </c:pt>
                <c:pt idx="572">
                  <c:v>44403</c:v>
                </c:pt>
                <c:pt idx="573">
                  <c:v>44404</c:v>
                </c:pt>
                <c:pt idx="574">
                  <c:v>44405</c:v>
                </c:pt>
                <c:pt idx="575">
                  <c:v>44406</c:v>
                </c:pt>
                <c:pt idx="576">
                  <c:v>44407</c:v>
                </c:pt>
                <c:pt idx="577">
                  <c:v>44408</c:v>
                </c:pt>
                <c:pt idx="578">
                  <c:v>44409</c:v>
                </c:pt>
                <c:pt idx="579">
                  <c:v>44410</c:v>
                </c:pt>
                <c:pt idx="580">
                  <c:v>44411</c:v>
                </c:pt>
                <c:pt idx="581">
                  <c:v>44412</c:v>
                </c:pt>
                <c:pt idx="582">
                  <c:v>44413</c:v>
                </c:pt>
                <c:pt idx="583">
                  <c:v>44414</c:v>
                </c:pt>
                <c:pt idx="584">
                  <c:v>44415</c:v>
                </c:pt>
                <c:pt idx="585">
                  <c:v>44416</c:v>
                </c:pt>
                <c:pt idx="586">
                  <c:v>44417</c:v>
                </c:pt>
                <c:pt idx="587">
                  <c:v>44418</c:v>
                </c:pt>
                <c:pt idx="588">
                  <c:v>44419</c:v>
                </c:pt>
                <c:pt idx="589">
                  <c:v>44420</c:v>
                </c:pt>
                <c:pt idx="590">
                  <c:v>44421</c:v>
                </c:pt>
                <c:pt idx="591">
                  <c:v>44422</c:v>
                </c:pt>
                <c:pt idx="592">
                  <c:v>44423</c:v>
                </c:pt>
                <c:pt idx="593">
                  <c:v>44424</c:v>
                </c:pt>
                <c:pt idx="594">
                  <c:v>44425</c:v>
                </c:pt>
                <c:pt idx="595">
                  <c:v>44426</c:v>
                </c:pt>
                <c:pt idx="596">
                  <c:v>44427</c:v>
                </c:pt>
                <c:pt idx="597">
                  <c:v>44428</c:v>
                </c:pt>
                <c:pt idx="598">
                  <c:v>44429</c:v>
                </c:pt>
                <c:pt idx="599">
                  <c:v>44430</c:v>
                </c:pt>
                <c:pt idx="600">
                  <c:v>44431</c:v>
                </c:pt>
                <c:pt idx="601">
                  <c:v>44432</c:v>
                </c:pt>
                <c:pt idx="602">
                  <c:v>44433</c:v>
                </c:pt>
                <c:pt idx="603">
                  <c:v>44434</c:v>
                </c:pt>
                <c:pt idx="604">
                  <c:v>44435</c:v>
                </c:pt>
                <c:pt idx="605">
                  <c:v>44436</c:v>
                </c:pt>
                <c:pt idx="606">
                  <c:v>44437</c:v>
                </c:pt>
                <c:pt idx="607">
                  <c:v>44438</c:v>
                </c:pt>
                <c:pt idx="608">
                  <c:v>44439</c:v>
                </c:pt>
                <c:pt idx="609">
                  <c:v>44440</c:v>
                </c:pt>
                <c:pt idx="610">
                  <c:v>44441</c:v>
                </c:pt>
                <c:pt idx="611">
                  <c:v>44442</c:v>
                </c:pt>
                <c:pt idx="612">
                  <c:v>44443</c:v>
                </c:pt>
                <c:pt idx="613">
                  <c:v>44444</c:v>
                </c:pt>
                <c:pt idx="614">
                  <c:v>44445</c:v>
                </c:pt>
                <c:pt idx="615">
                  <c:v>44446</c:v>
                </c:pt>
                <c:pt idx="616">
                  <c:v>44447</c:v>
                </c:pt>
                <c:pt idx="617">
                  <c:v>44448</c:v>
                </c:pt>
                <c:pt idx="618">
                  <c:v>44449</c:v>
                </c:pt>
                <c:pt idx="619">
                  <c:v>44450</c:v>
                </c:pt>
                <c:pt idx="620">
                  <c:v>44451</c:v>
                </c:pt>
                <c:pt idx="621">
                  <c:v>44452</c:v>
                </c:pt>
                <c:pt idx="622">
                  <c:v>44453</c:v>
                </c:pt>
                <c:pt idx="623">
                  <c:v>44454</c:v>
                </c:pt>
                <c:pt idx="624">
                  <c:v>44455</c:v>
                </c:pt>
                <c:pt idx="625">
                  <c:v>44456</c:v>
                </c:pt>
                <c:pt idx="626">
                  <c:v>44457</c:v>
                </c:pt>
                <c:pt idx="627">
                  <c:v>44458</c:v>
                </c:pt>
                <c:pt idx="628">
                  <c:v>44459</c:v>
                </c:pt>
                <c:pt idx="629">
                  <c:v>44460</c:v>
                </c:pt>
                <c:pt idx="630">
                  <c:v>44461</c:v>
                </c:pt>
                <c:pt idx="631">
                  <c:v>44462</c:v>
                </c:pt>
                <c:pt idx="632">
                  <c:v>44463</c:v>
                </c:pt>
                <c:pt idx="633">
                  <c:v>44464</c:v>
                </c:pt>
                <c:pt idx="634">
                  <c:v>44465</c:v>
                </c:pt>
                <c:pt idx="635">
                  <c:v>44466</c:v>
                </c:pt>
                <c:pt idx="636">
                  <c:v>44467</c:v>
                </c:pt>
                <c:pt idx="637">
                  <c:v>44468</c:v>
                </c:pt>
                <c:pt idx="638">
                  <c:v>44469</c:v>
                </c:pt>
                <c:pt idx="639">
                  <c:v>44470</c:v>
                </c:pt>
                <c:pt idx="640">
                  <c:v>44471</c:v>
                </c:pt>
                <c:pt idx="641">
                  <c:v>44472</c:v>
                </c:pt>
                <c:pt idx="642">
                  <c:v>44473</c:v>
                </c:pt>
                <c:pt idx="643">
                  <c:v>44474</c:v>
                </c:pt>
                <c:pt idx="644">
                  <c:v>44475</c:v>
                </c:pt>
                <c:pt idx="645">
                  <c:v>44476</c:v>
                </c:pt>
                <c:pt idx="646">
                  <c:v>44477</c:v>
                </c:pt>
                <c:pt idx="647">
                  <c:v>44478</c:v>
                </c:pt>
                <c:pt idx="648">
                  <c:v>44479</c:v>
                </c:pt>
                <c:pt idx="649">
                  <c:v>44480</c:v>
                </c:pt>
                <c:pt idx="650">
                  <c:v>44481</c:v>
                </c:pt>
                <c:pt idx="651">
                  <c:v>44482</c:v>
                </c:pt>
                <c:pt idx="652">
                  <c:v>44483</c:v>
                </c:pt>
                <c:pt idx="653">
                  <c:v>44484</c:v>
                </c:pt>
                <c:pt idx="654">
                  <c:v>44485</c:v>
                </c:pt>
                <c:pt idx="655">
                  <c:v>44486</c:v>
                </c:pt>
                <c:pt idx="656">
                  <c:v>44487</c:v>
                </c:pt>
                <c:pt idx="657">
                  <c:v>44488</c:v>
                </c:pt>
                <c:pt idx="658">
                  <c:v>44489</c:v>
                </c:pt>
                <c:pt idx="659">
                  <c:v>44490</c:v>
                </c:pt>
                <c:pt idx="660">
                  <c:v>44491</c:v>
                </c:pt>
                <c:pt idx="661">
                  <c:v>44492</c:v>
                </c:pt>
                <c:pt idx="662">
                  <c:v>44493</c:v>
                </c:pt>
                <c:pt idx="663">
                  <c:v>44494</c:v>
                </c:pt>
                <c:pt idx="664">
                  <c:v>44495</c:v>
                </c:pt>
                <c:pt idx="665">
                  <c:v>44496</c:v>
                </c:pt>
                <c:pt idx="666">
                  <c:v>44497</c:v>
                </c:pt>
                <c:pt idx="667">
                  <c:v>44498</c:v>
                </c:pt>
                <c:pt idx="668">
                  <c:v>44499</c:v>
                </c:pt>
                <c:pt idx="669">
                  <c:v>44500</c:v>
                </c:pt>
                <c:pt idx="670">
                  <c:v>44501</c:v>
                </c:pt>
                <c:pt idx="671">
                  <c:v>44502</c:v>
                </c:pt>
                <c:pt idx="672">
                  <c:v>44503</c:v>
                </c:pt>
                <c:pt idx="673">
                  <c:v>44504</c:v>
                </c:pt>
                <c:pt idx="674">
                  <c:v>44505</c:v>
                </c:pt>
                <c:pt idx="675">
                  <c:v>44506</c:v>
                </c:pt>
                <c:pt idx="676">
                  <c:v>44507</c:v>
                </c:pt>
                <c:pt idx="677">
                  <c:v>44508</c:v>
                </c:pt>
                <c:pt idx="678">
                  <c:v>44509</c:v>
                </c:pt>
                <c:pt idx="679">
                  <c:v>44510</c:v>
                </c:pt>
                <c:pt idx="680">
                  <c:v>44511</c:v>
                </c:pt>
                <c:pt idx="681">
                  <c:v>44512</c:v>
                </c:pt>
                <c:pt idx="682">
                  <c:v>44513</c:v>
                </c:pt>
                <c:pt idx="683">
                  <c:v>44514</c:v>
                </c:pt>
                <c:pt idx="684">
                  <c:v>44515</c:v>
                </c:pt>
                <c:pt idx="685">
                  <c:v>44516</c:v>
                </c:pt>
                <c:pt idx="686">
                  <c:v>44517</c:v>
                </c:pt>
                <c:pt idx="687">
                  <c:v>44518</c:v>
                </c:pt>
                <c:pt idx="688">
                  <c:v>44519</c:v>
                </c:pt>
                <c:pt idx="689">
                  <c:v>44520</c:v>
                </c:pt>
                <c:pt idx="690">
                  <c:v>44521</c:v>
                </c:pt>
                <c:pt idx="691">
                  <c:v>44522</c:v>
                </c:pt>
                <c:pt idx="692">
                  <c:v>44523</c:v>
                </c:pt>
                <c:pt idx="693">
                  <c:v>44524</c:v>
                </c:pt>
                <c:pt idx="694">
                  <c:v>44525</c:v>
                </c:pt>
                <c:pt idx="695">
                  <c:v>44526</c:v>
                </c:pt>
                <c:pt idx="696">
                  <c:v>44527</c:v>
                </c:pt>
                <c:pt idx="697">
                  <c:v>44528</c:v>
                </c:pt>
                <c:pt idx="698">
                  <c:v>44529</c:v>
                </c:pt>
                <c:pt idx="699">
                  <c:v>44530</c:v>
                </c:pt>
                <c:pt idx="700">
                  <c:v>44531</c:v>
                </c:pt>
                <c:pt idx="701">
                  <c:v>44532</c:v>
                </c:pt>
                <c:pt idx="702">
                  <c:v>44533</c:v>
                </c:pt>
                <c:pt idx="703">
                  <c:v>44534</c:v>
                </c:pt>
                <c:pt idx="704">
                  <c:v>44535</c:v>
                </c:pt>
                <c:pt idx="705">
                  <c:v>44536</c:v>
                </c:pt>
                <c:pt idx="706">
                  <c:v>44537</c:v>
                </c:pt>
                <c:pt idx="707">
                  <c:v>44538</c:v>
                </c:pt>
                <c:pt idx="708">
                  <c:v>44539</c:v>
                </c:pt>
                <c:pt idx="709">
                  <c:v>44540</c:v>
                </c:pt>
                <c:pt idx="710">
                  <c:v>44541</c:v>
                </c:pt>
                <c:pt idx="711">
                  <c:v>44542</c:v>
                </c:pt>
                <c:pt idx="712">
                  <c:v>44543</c:v>
                </c:pt>
                <c:pt idx="713">
                  <c:v>44544</c:v>
                </c:pt>
                <c:pt idx="714">
                  <c:v>44545</c:v>
                </c:pt>
                <c:pt idx="715">
                  <c:v>44546</c:v>
                </c:pt>
                <c:pt idx="716">
                  <c:v>44547</c:v>
                </c:pt>
                <c:pt idx="717">
                  <c:v>44548</c:v>
                </c:pt>
                <c:pt idx="718">
                  <c:v>44549</c:v>
                </c:pt>
                <c:pt idx="719">
                  <c:v>44550</c:v>
                </c:pt>
                <c:pt idx="720">
                  <c:v>44551</c:v>
                </c:pt>
                <c:pt idx="721">
                  <c:v>44552</c:v>
                </c:pt>
                <c:pt idx="722">
                  <c:v>44553</c:v>
                </c:pt>
                <c:pt idx="723">
                  <c:v>44554</c:v>
                </c:pt>
                <c:pt idx="724">
                  <c:v>44555</c:v>
                </c:pt>
                <c:pt idx="725">
                  <c:v>44556</c:v>
                </c:pt>
                <c:pt idx="726">
                  <c:v>44557</c:v>
                </c:pt>
                <c:pt idx="727">
                  <c:v>44558</c:v>
                </c:pt>
                <c:pt idx="728">
                  <c:v>44559</c:v>
                </c:pt>
                <c:pt idx="729">
                  <c:v>44560</c:v>
                </c:pt>
                <c:pt idx="730">
                  <c:v>44561</c:v>
                </c:pt>
                <c:pt idx="731">
                  <c:v>44562</c:v>
                </c:pt>
                <c:pt idx="732">
                  <c:v>44563</c:v>
                </c:pt>
                <c:pt idx="733">
                  <c:v>44564</c:v>
                </c:pt>
                <c:pt idx="734">
                  <c:v>44565</c:v>
                </c:pt>
                <c:pt idx="735">
                  <c:v>44566</c:v>
                </c:pt>
                <c:pt idx="736">
                  <c:v>44567</c:v>
                </c:pt>
                <c:pt idx="737">
                  <c:v>44568</c:v>
                </c:pt>
                <c:pt idx="738">
                  <c:v>44569</c:v>
                </c:pt>
                <c:pt idx="739">
                  <c:v>44570</c:v>
                </c:pt>
                <c:pt idx="740">
                  <c:v>44571</c:v>
                </c:pt>
                <c:pt idx="741">
                  <c:v>44572</c:v>
                </c:pt>
                <c:pt idx="742">
                  <c:v>44573</c:v>
                </c:pt>
                <c:pt idx="743">
                  <c:v>44574</c:v>
                </c:pt>
                <c:pt idx="744">
                  <c:v>44575</c:v>
                </c:pt>
                <c:pt idx="745">
                  <c:v>44576</c:v>
                </c:pt>
                <c:pt idx="746">
                  <c:v>44577</c:v>
                </c:pt>
                <c:pt idx="747">
                  <c:v>44578</c:v>
                </c:pt>
                <c:pt idx="748">
                  <c:v>44579</c:v>
                </c:pt>
                <c:pt idx="749">
                  <c:v>44580</c:v>
                </c:pt>
                <c:pt idx="750">
                  <c:v>44581</c:v>
                </c:pt>
                <c:pt idx="751">
                  <c:v>44582</c:v>
                </c:pt>
                <c:pt idx="752">
                  <c:v>44583</c:v>
                </c:pt>
                <c:pt idx="753">
                  <c:v>44584</c:v>
                </c:pt>
                <c:pt idx="754">
                  <c:v>44585</c:v>
                </c:pt>
                <c:pt idx="755">
                  <c:v>44586</c:v>
                </c:pt>
                <c:pt idx="756">
                  <c:v>44587</c:v>
                </c:pt>
                <c:pt idx="757">
                  <c:v>44588</c:v>
                </c:pt>
                <c:pt idx="758">
                  <c:v>44589</c:v>
                </c:pt>
                <c:pt idx="759">
                  <c:v>44590</c:v>
                </c:pt>
                <c:pt idx="760">
                  <c:v>44591</c:v>
                </c:pt>
                <c:pt idx="761">
                  <c:v>44592</c:v>
                </c:pt>
                <c:pt idx="762">
                  <c:v>44593</c:v>
                </c:pt>
                <c:pt idx="763">
                  <c:v>44594</c:v>
                </c:pt>
                <c:pt idx="764">
                  <c:v>44595</c:v>
                </c:pt>
                <c:pt idx="765">
                  <c:v>44596</c:v>
                </c:pt>
                <c:pt idx="766">
                  <c:v>44597</c:v>
                </c:pt>
                <c:pt idx="767">
                  <c:v>44598</c:v>
                </c:pt>
                <c:pt idx="768">
                  <c:v>44599</c:v>
                </c:pt>
                <c:pt idx="769">
                  <c:v>44600</c:v>
                </c:pt>
                <c:pt idx="770">
                  <c:v>44601</c:v>
                </c:pt>
                <c:pt idx="771">
                  <c:v>44602</c:v>
                </c:pt>
                <c:pt idx="772">
                  <c:v>44603</c:v>
                </c:pt>
                <c:pt idx="773">
                  <c:v>44604</c:v>
                </c:pt>
                <c:pt idx="774">
                  <c:v>44605</c:v>
                </c:pt>
                <c:pt idx="775">
                  <c:v>44606</c:v>
                </c:pt>
                <c:pt idx="776">
                  <c:v>44607</c:v>
                </c:pt>
                <c:pt idx="777">
                  <c:v>44608</c:v>
                </c:pt>
                <c:pt idx="778">
                  <c:v>44609</c:v>
                </c:pt>
                <c:pt idx="779">
                  <c:v>44610</c:v>
                </c:pt>
                <c:pt idx="780">
                  <c:v>44611</c:v>
                </c:pt>
                <c:pt idx="781">
                  <c:v>44612</c:v>
                </c:pt>
                <c:pt idx="782">
                  <c:v>44613</c:v>
                </c:pt>
                <c:pt idx="783">
                  <c:v>44614</c:v>
                </c:pt>
                <c:pt idx="784">
                  <c:v>44615</c:v>
                </c:pt>
                <c:pt idx="785">
                  <c:v>44616</c:v>
                </c:pt>
                <c:pt idx="786">
                  <c:v>44617</c:v>
                </c:pt>
                <c:pt idx="787">
                  <c:v>44618</c:v>
                </c:pt>
                <c:pt idx="788">
                  <c:v>44619</c:v>
                </c:pt>
                <c:pt idx="789">
                  <c:v>44620</c:v>
                </c:pt>
                <c:pt idx="790">
                  <c:v>44621</c:v>
                </c:pt>
                <c:pt idx="791">
                  <c:v>44622</c:v>
                </c:pt>
                <c:pt idx="792">
                  <c:v>44623</c:v>
                </c:pt>
                <c:pt idx="793">
                  <c:v>44624</c:v>
                </c:pt>
                <c:pt idx="794">
                  <c:v>44625</c:v>
                </c:pt>
                <c:pt idx="795">
                  <c:v>44626</c:v>
                </c:pt>
                <c:pt idx="796">
                  <c:v>44627</c:v>
                </c:pt>
                <c:pt idx="797">
                  <c:v>44628</c:v>
                </c:pt>
                <c:pt idx="798">
                  <c:v>44629</c:v>
                </c:pt>
                <c:pt idx="799">
                  <c:v>44630</c:v>
                </c:pt>
                <c:pt idx="800">
                  <c:v>44631</c:v>
                </c:pt>
                <c:pt idx="801">
                  <c:v>44632</c:v>
                </c:pt>
                <c:pt idx="802">
                  <c:v>44633</c:v>
                </c:pt>
                <c:pt idx="803">
                  <c:v>44634</c:v>
                </c:pt>
                <c:pt idx="804">
                  <c:v>44635</c:v>
                </c:pt>
                <c:pt idx="805">
                  <c:v>44636</c:v>
                </c:pt>
                <c:pt idx="806">
                  <c:v>44637</c:v>
                </c:pt>
                <c:pt idx="807">
                  <c:v>44638</c:v>
                </c:pt>
                <c:pt idx="808">
                  <c:v>44639</c:v>
                </c:pt>
                <c:pt idx="809">
                  <c:v>44640</c:v>
                </c:pt>
                <c:pt idx="810">
                  <c:v>44641</c:v>
                </c:pt>
                <c:pt idx="811">
                  <c:v>44642</c:v>
                </c:pt>
                <c:pt idx="812">
                  <c:v>44643</c:v>
                </c:pt>
                <c:pt idx="813">
                  <c:v>44644</c:v>
                </c:pt>
                <c:pt idx="814">
                  <c:v>44645</c:v>
                </c:pt>
                <c:pt idx="815">
                  <c:v>44646</c:v>
                </c:pt>
                <c:pt idx="816">
                  <c:v>44647</c:v>
                </c:pt>
                <c:pt idx="817">
                  <c:v>44648</c:v>
                </c:pt>
                <c:pt idx="818">
                  <c:v>44649</c:v>
                </c:pt>
                <c:pt idx="819">
                  <c:v>44650</c:v>
                </c:pt>
                <c:pt idx="820">
                  <c:v>44651</c:v>
                </c:pt>
                <c:pt idx="821">
                  <c:v>44652</c:v>
                </c:pt>
                <c:pt idx="822">
                  <c:v>44653</c:v>
                </c:pt>
                <c:pt idx="823">
                  <c:v>44654</c:v>
                </c:pt>
                <c:pt idx="824">
                  <c:v>44655</c:v>
                </c:pt>
                <c:pt idx="825">
                  <c:v>44656</c:v>
                </c:pt>
                <c:pt idx="826">
                  <c:v>44657</c:v>
                </c:pt>
                <c:pt idx="827">
                  <c:v>44658</c:v>
                </c:pt>
                <c:pt idx="828">
                  <c:v>44659</c:v>
                </c:pt>
                <c:pt idx="829">
                  <c:v>44660</c:v>
                </c:pt>
                <c:pt idx="830">
                  <c:v>44661</c:v>
                </c:pt>
                <c:pt idx="831">
                  <c:v>44662</c:v>
                </c:pt>
                <c:pt idx="832">
                  <c:v>44663</c:v>
                </c:pt>
                <c:pt idx="833">
                  <c:v>44664</c:v>
                </c:pt>
                <c:pt idx="834">
                  <c:v>44665</c:v>
                </c:pt>
                <c:pt idx="835">
                  <c:v>44666</c:v>
                </c:pt>
                <c:pt idx="836">
                  <c:v>44667</c:v>
                </c:pt>
                <c:pt idx="837">
                  <c:v>44668</c:v>
                </c:pt>
                <c:pt idx="838">
                  <c:v>44669</c:v>
                </c:pt>
                <c:pt idx="839">
                  <c:v>44670</c:v>
                </c:pt>
                <c:pt idx="840">
                  <c:v>44671</c:v>
                </c:pt>
                <c:pt idx="841">
                  <c:v>44672</c:v>
                </c:pt>
                <c:pt idx="842">
                  <c:v>44673</c:v>
                </c:pt>
                <c:pt idx="843">
                  <c:v>44674</c:v>
                </c:pt>
                <c:pt idx="844">
                  <c:v>44675</c:v>
                </c:pt>
                <c:pt idx="845">
                  <c:v>44676</c:v>
                </c:pt>
                <c:pt idx="846">
                  <c:v>44677</c:v>
                </c:pt>
                <c:pt idx="847">
                  <c:v>44678</c:v>
                </c:pt>
                <c:pt idx="848">
                  <c:v>44679</c:v>
                </c:pt>
                <c:pt idx="849">
                  <c:v>44680</c:v>
                </c:pt>
                <c:pt idx="850">
                  <c:v>44681</c:v>
                </c:pt>
                <c:pt idx="851">
                  <c:v>44682</c:v>
                </c:pt>
                <c:pt idx="852">
                  <c:v>44683</c:v>
                </c:pt>
                <c:pt idx="853">
                  <c:v>44684</c:v>
                </c:pt>
                <c:pt idx="854">
                  <c:v>44685</c:v>
                </c:pt>
                <c:pt idx="855">
                  <c:v>44686</c:v>
                </c:pt>
                <c:pt idx="856">
                  <c:v>44687</c:v>
                </c:pt>
                <c:pt idx="857">
                  <c:v>44688</c:v>
                </c:pt>
                <c:pt idx="858">
                  <c:v>44689</c:v>
                </c:pt>
                <c:pt idx="859">
                  <c:v>44690</c:v>
                </c:pt>
                <c:pt idx="860">
                  <c:v>44691</c:v>
                </c:pt>
                <c:pt idx="861">
                  <c:v>44692</c:v>
                </c:pt>
                <c:pt idx="862">
                  <c:v>44693</c:v>
                </c:pt>
                <c:pt idx="863">
                  <c:v>44694</c:v>
                </c:pt>
                <c:pt idx="864">
                  <c:v>44695</c:v>
                </c:pt>
                <c:pt idx="865">
                  <c:v>44696</c:v>
                </c:pt>
                <c:pt idx="866">
                  <c:v>44697</c:v>
                </c:pt>
                <c:pt idx="867">
                  <c:v>44698</c:v>
                </c:pt>
                <c:pt idx="868">
                  <c:v>44699</c:v>
                </c:pt>
                <c:pt idx="869">
                  <c:v>44700</c:v>
                </c:pt>
                <c:pt idx="870">
                  <c:v>44701</c:v>
                </c:pt>
                <c:pt idx="871">
                  <c:v>44702</c:v>
                </c:pt>
                <c:pt idx="872">
                  <c:v>44703</c:v>
                </c:pt>
                <c:pt idx="873">
                  <c:v>44704</c:v>
                </c:pt>
                <c:pt idx="874">
                  <c:v>44705</c:v>
                </c:pt>
                <c:pt idx="875">
                  <c:v>44706</c:v>
                </c:pt>
                <c:pt idx="876">
                  <c:v>44707</c:v>
                </c:pt>
                <c:pt idx="877">
                  <c:v>44708</c:v>
                </c:pt>
                <c:pt idx="878">
                  <c:v>44709</c:v>
                </c:pt>
                <c:pt idx="879">
                  <c:v>44710</c:v>
                </c:pt>
                <c:pt idx="880">
                  <c:v>44711</c:v>
                </c:pt>
                <c:pt idx="881">
                  <c:v>44712</c:v>
                </c:pt>
                <c:pt idx="882">
                  <c:v>44713</c:v>
                </c:pt>
                <c:pt idx="883">
                  <c:v>44714</c:v>
                </c:pt>
                <c:pt idx="884">
                  <c:v>44715</c:v>
                </c:pt>
                <c:pt idx="885">
                  <c:v>44716</c:v>
                </c:pt>
                <c:pt idx="886">
                  <c:v>44717</c:v>
                </c:pt>
                <c:pt idx="887">
                  <c:v>44718</c:v>
                </c:pt>
                <c:pt idx="888">
                  <c:v>44719</c:v>
                </c:pt>
                <c:pt idx="889">
                  <c:v>44720</c:v>
                </c:pt>
                <c:pt idx="890">
                  <c:v>44721</c:v>
                </c:pt>
                <c:pt idx="891">
                  <c:v>44722</c:v>
                </c:pt>
                <c:pt idx="892">
                  <c:v>44723</c:v>
                </c:pt>
                <c:pt idx="893">
                  <c:v>44724</c:v>
                </c:pt>
                <c:pt idx="894">
                  <c:v>44725</c:v>
                </c:pt>
                <c:pt idx="895">
                  <c:v>44726</c:v>
                </c:pt>
                <c:pt idx="896">
                  <c:v>44727</c:v>
                </c:pt>
                <c:pt idx="897">
                  <c:v>44728</c:v>
                </c:pt>
                <c:pt idx="898">
                  <c:v>44729</c:v>
                </c:pt>
                <c:pt idx="899">
                  <c:v>44730</c:v>
                </c:pt>
                <c:pt idx="900">
                  <c:v>44731</c:v>
                </c:pt>
                <c:pt idx="901">
                  <c:v>44732</c:v>
                </c:pt>
                <c:pt idx="902">
                  <c:v>44733</c:v>
                </c:pt>
                <c:pt idx="903">
                  <c:v>44734</c:v>
                </c:pt>
                <c:pt idx="904">
                  <c:v>44735</c:v>
                </c:pt>
                <c:pt idx="905">
                  <c:v>44736</c:v>
                </c:pt>
                <c:pt idx="906">
                  <c:v>44737</c:v>
                </c:pt>
                <c:pt idx="907">
                  <c:v>44738</c:v>
                </c:pt>
                <c:pt idx="908">
                  <c:v>44739</c:v>
                </c:pt>
                <c:pt idx="909">
                  <c:v>44740</c:v>
                </c:pt>
                <c:pt idx="910">
                  <c:v>44741</c:v>
                </c:pt>
                <c:pt idx="911">
                  <c:v>44742</c:v>
                </c:pt>
                <c:pt idx="912">
                  <c:v>44743</c:v>
                </c:pt>
                <c:pt idx="913">
                  <c:v>44744</c:v>
                </c:pt>
                <c:pt idx="914">
                  <c:v>44745</c:v>
                </c:pt>
                <c:pt idx="915">
                  <c:v>44746</c:v>
                </c:pt>
                <c:pt idx="916">
                  <c:v>44747</c:v>
                </c:pt>
                <c:pt idx="917">
                  <c:v>44748</c:v>
                </c:pt>
                <c:pt idx="918">
                  <c:v>44749</c:v>
                </c:pt>
                <c:pt idx="919">
                  <c:v>44750</c:v>
                </c:pt>
                <c:pt idx="920">
                  <c:v>44751</c:v>
                </c:pt>
                <c:pt idx="921">
                  <c:v>44752</c:v>
                </c:pt>
                <c:pt idx="922">
                  <c:v>44753</c:v>
                </c:pt>
                <c:pt idx="923">
                  <c:v>44754</c:v>
                </c:pt>
                <c:pt idx="924">
                  <c:v>44755</c:v>
                </c:pt>
                <c:pt idx="925">
                  <c:v>44756</c:v>
                </c:pt>
                <c:pt idx="926">
                  <c:v>44757</c:v>
                </c:pt>
                <c:pt idx="927">
                  <c:v>44758</c:v>
                </c:pt>
                <c:pt idx="928">
                  <c:v>44759</c:v>
                </c:pt>
                <c:pt idx="929">
                  <c:v>44760</c:v>
                </c:pt>
                <c:pt idx="930">
                  <c:v>44761</c:v>
                </c:pt>
                <c:pt idx="931">
                  <c:v>44762</c:v>
                </c:pt>
                <c:pt idx="932">
                  <c:v>44763</c:v>
                </c:pt>
                <c:pt idx="933">
                  <c:v>44764</c:v>
                </c:pt>
                <c:pt idx="934">
                  <c:v>44765</c:v>
                </c:pt>
                <c:pt idx="935">
                  <c:v>44766</c:v>
                </c:pt>
                <c:pt idx="936">
                  <c:v>44767</c:v>
                </c:pt>
                <c:pt idx="937">
                  <c:v>44768</c:v>
                </c:pt>
                <c:pt idx="938">
                  <c:v>44769</c:v>
                </c:pt>
                <c:pt idx="939">
                  <c:v>44770</c:v>
                </c:pt>
                <c:pt idx="940">
                  <c:v>44771</c:v>
                </c:pt>
                <c:pt idx="941">
                  <c:v>44772</c:v>
                </c:pt>
                <c:pt idx="942">
                  <c:v>44773</c:v>
                </c:pt>
                <c:pt idx="943">
                  <c:v>44774</c:v>
                </c:pt>
                <c:pt idx="944">
                  <c:v>44775</c:v>
                </c:pt>
                <c:pt idx="945">
                  <c:v>44776</c:v>
                </c:pt>
                <c:pt idx="946">
                  <c:v>44777</c:v>
                </c:pt>
                <c:pt idx="947">
                  <c:v>44778</c:v>
                </c:pt>
                <c:pt idx="948">
                  <c:v>44779</c:v>
                </c:pt>
                <c:pt idx="949">
                  <c:v>44780</c:v>
                </c:pt>
                <c:pt idx="950">
                  <c:v>44781</c:v>
                </c:pt>
                <c:pt idx="951">
                  <c:v>44782</c:v>
                </c:pt>
                <c:pt idx="952">
                  <c:v>44783</c:v>
                </c:pt>
                <c:pt idx="953">
                  <c:v>44784</c:v>
                </c:pt>
                <c:pt idx="954">
                  <c:v>44785</c:v>
                </c:pt>
                <c:pt idx="955">
                  <c:v>44786</c:v>
                </c:pt>
                <c:pt idx="956">
                  <c:v>44787</c:v>
                </c:pt>
                <c:pt idx="957">
                  <c:v>44788</c:v>
                </c:pt>
                <c:pt idx="958">
                  <c:v>44789</c:v>
                </c:pt>
                <c:pt idx="959">
                  <c:v>44790</c:v>
                </c:pt>
                <c:pt idx="960">
                  <c:v>44791</c:v>
                </c:pt>
                <c:pt idx="961">
                  <c:v>44792</c:v>
                </c:pt>
                <c:pt idx="962">
                  <c:v>44793</c:v>
                </c:pt>
                <c:pt idx="963">
                  <c:v>44794</c:v>
                </c:pt>
                <c:pt idx="964">
                  <c:v>44795</c:v>
                </c:pt>
                <c:pt idx="965">
                  <c:v>44796</c:v>
                </c:pt>
                <c:pt idx="966">
                  <c:v>44797</c:v>
                </c:pt>
                <c:pt idx="967">
                  <c:v>44798</c:v>
                </c:pt>
                <c:pt idx="968">
                  <c:v>44799</c:v>
                </c:pt>
                <c:pt idx="969">
                  <c:v>44800</c:v>
                </c:pt>
                <c:pt idx="970">
                  <c:v>44801</c:v>
                </c:pt>
                <c:pt idx="971">
                  <c:v>44802</c:v>
                </c:pt>
                <c:pt idx="972">
                  <c:v>44803</c:v>
                </c:pt>
                <c:pt idx="973">
                  <c:v>44804</c:v>
                </c:pt>
                <c:pt idx="974">
                  <c:v>44805</c:v>
                </c:pt>
                <c:pt idx="975">
                  <c:v>44806</c:v>
                </c:pt>
                <c:pt idx="976">
                  <c:v>44807</c:v>
                </c:pt>
                <c:pt idx="977">
                  <c:v>44808</c:v>
                </c:pt>
                <c:pt idx="978">
                  <c:v>44809</c:v>
                </c:pt>
                <c:pt idx="979">
                  <c:v>44810</c:v>
                </c:pt>
                <c:pt idx="980">
                  <c:v>44811</c:v>
                </c:pt>
                <c:pt idx="981">
                  <c:v>44812</c:v>
                </c:pt>
                <c:pt idx="982">
                  <c:v>44813</c:v>
                </c:pt>
                <c:pt idx="983">
                  <c:v>44814</c:v>
                </c:pt>
                <c:pt idx="984">
                  <c:v>44815</c:v>
                </c:pt>
                <c:pt idx="985">
                  <c:v>44816</c:v>
                </c:pt>
                <c:pt idx="986">
                  <c:v>44817</c:v>
                </c:pt>
                <c:pt idx="987">
                  <c:v>44818</c:v>
                </c:pt>
                <c:pt idx="988">
                  <c:v>44819</c:v>
                </c:pt>
                <c:pt idx="989">
                  <c:v>44820</c:v>
                </c:pt>
                <c:pt idx="990">
                  <c:v>44821</c:v>
                </c:pt>
                <c:pt idx="991">
                  <c:v>44822</c:v>
                </c:pt>
                <c:pt idx="992">
                  <c:v>44823</c:v>
                </c:pt>
                <c:pt idx="993">
                  <c:v>44824</c:v>
                </c:pt>
                <c:pt idx="994">
                  <c:v>44825</c:v>
                </c:pt>
                <c:pt idx="995">
                  <c:v>44826</c:v>
                </c:pt>
                <c:pt idx="996">
                  <c:v>44827</c:v>
                </c:pt>
                <c:pt idx="997">
                  <c:v>44828</c:v>
                </c:pt>
                <c:pt idx="998">
                  <c:v>44829</c:v>
                </c:pt>
              </c:numCache>
            </c:numRef>
          </c:cat>
          <c:val>
            <c:numRef>
              <c:f>simulated_financial_forecasting!$D$2:$D$1000</c:f>
              <c:numCache>
                <c:formatCode>General</c:formatCode>
                <c:ptCount val="999"/>
                <c:pt idx="9">
                  <c:v>5350.7466200983617</c:v>
                </c:pt>
                <c:pt idx="10">
                  <c:v>5415.4872634397761</c:v>
                </c:pt>
                <c:pt idx="11">
                  <c:v>4835.2850053887814</c:v>
                </c:pt>
                <c:pt idx="12">
                  <c:v>4521.3035371946171</c:v>
                </c:pt>
                <c:pt idx="13">
                  <c:v>4882.1021184041165</c:v>
                </c:pt>
                <c:pt idx="14">
                  <c:v>3854.8536705169827</c:v>
                </c:pt>
                <c:pt idx="15">
                  <c:v>3051.254105951637</c:v>
                </c:pt>
                <c:pt idx="16">
                  <c:v>3442.689957389608</c:v>
                </c:pt>
                <c:pt idx="17">
                  <c:v>3564.2992706857622</c:v>
                </c:pt>
                <c:pt idx="18">
                  <c:v>4046.1322653507814</c:v>
                </c:pt>
                <c:pt idx="19">
                  <c:v>4228.6561222188175</c:v>
                </c:pt>
                <c:pt idx="20">
                  <c:v>4000.5556247511413</c:v>
                </c:pt>
                <c:pt idx="21">
                  <c:v>5129.9124850984663</c:v>
                </c:pt>
                <c:pt idx="22">
                  <c:v>5562.8158898502588</c:v>
                </c:pt>
                <c:pt idx="23">
                  <c:v>5506.5087423892692</c:v>
                </c:pt>
                <c:pt idx="24">
                  <c:v>4679.4554541293764</c:v>
                </c:pt>
                <c:pt idx="25">
                  <c:v>4573.9097154274641</c:v>
                </c:pt>
                <c:pt idx="26">
                  <c:v>3020.452618714422</c:v>
                </c:pt>
                <c:pt idx="27">
                  <c:v>3117.9939436111599</c:v>
                </c:pt>
                <c:pt idx="28">
                  <c:v>3642.6964566493407</c:v>
                </c:pt>
                <c:pt idx="29">
                  <c:v>3472.4092614138499</c:v>
                </c:pt>
                <c:pt idx="30">
                  <c:v>2606.7220989726484</c:v>
                </c:pt>
                <c:pt idx="31">
                  <c:v>3185.6501030242071</c:v>
                </c:pt>
                <c:pt idx="32">
                  <c:v>4976.1863637417555</c:v>
                </c:pt>
                <c:pt idx="33">
                  <c:v>5332.7866025883704</c:v>
                </c:pt>
                <c:pt idx="34">
                  <c:v>5376.6881727296859</c:v>
                </c:pt>
                <c:pt idx="35">
                  <c:v>5399.2685352824628</c:v>
                </c:pt>
                <c:pt idx="36">
                  <c:v>4868.7888478692621</c:v>
                </c:pt>
                <c:pt idx="37">
                  <c:v>5446.0445407535881</c:v>
                </c:pt>
                <c:pt idx="38">
                  <c:v>4775.0852329973131</c:v>
                </c:pt>
                <c:pt idx="39">
                  <c:v>3461.8824208788574</c:v>
                </c:pt>
                <c:pt idx="40">
                  <c:v>3640.348830062896</c:v>
                </c:pt>
                <c:pt idx="41">
                  <c:v>4742.8100927388296</c:v>
                </c:pt>
                <c:pt idx="42">
                  <c:v>5115.9472590545192</c:v>
                </c:pt>
                <c:pt idx="43">
                  <c:v>5027.0507508846931</c:v>
                </c:pt>
                <c:pt idx="44">
                  <c:v>5351.7470121802762</c:v>
                </c:pt>
                <c:pt idx="45">
                  <c:v>4622.4149102476658</c:v>
                </c:pt>
                <c:pt idx="46">
                  <c:v>4688.6011201902293</c:v>
                </c:pt>
                <c:pt idx="47">
                  <c:v>4284.7745385058224</c:v>
                </c:pt>
                <c:pt idx="48">
                  <c:v>4623.5425879568793</c:v>
                </c:pt>
                <c:pt idx="49">
                  <c:v>4912.4087574273544</c:v>
                </c:pt>
                <c:pt idx="50">
                  <c:v>4418.2430520474445</c:v>
                </c:pt>
                <c:pt idx="51">
                  <c:v>4886.8669276493602</c:v>
                </c:pt>
                <c:pt idx="52">
                  <c:v>4939.8799904468469</c:v>
                </c:pt>
                <c:pt idx="53">
                  <c:v>4828.972412428353</c:v>
                </c:pt>
                <c:pt idx="54">
                  <c:v>4962.3266760197002</c:v>
                </c:pt>
                <c:pt idx="55">
                  <c:v>5339.6818424598314</c:v>
                </c:pt>
                <c:pt idx="56">
                  <c:v>5606.0152912619524</c:v>
                </c:pt>
                <c:pt idx="57">
                  <c:v>5433.2279628785327</c:v>
                </c:pt>
                <c:pt idx="58">
                  <c:v>5436.0116984704509</c:v>
                </c:pt>
                <c:pt idx="59">
                  <c:v>5134.1527123427368</c:v>
                </c:pt>
                <c:pt idx="60">
                  <c:v>5581.848219090607</c:v>
                </c:pt>
                <c:pt idx="61">
                  <c:v>5112.0236686005956</c:v>
                </c:pt>
                <c:pt idx="62">
                  <c:v>4691.3180940095335</c:v>
                </c:pt>
                <c:pt idx="63">
                  <c:v>4214.2229680921882</c:v>
                </c:pt>
                <c:pt idx="64">
                  <c:v>3968.4790354399011</c:v>
                </c:pt>
                <c:pt idx="65">
                  <c:v>4770.6357735145284</c:v>
                </c:pt>
                <c:pt idx="66">
                  <c:v>5283.3540705684572</c:v>
                </c:pt>
                <c:pt idx="67">
                  <c:v>5140.2857443798566</c:v>
                </c:pt>
                <c:pt idx="68">
                  <c:v>5651.1706245401874</c:v>
                </c:pt>
                <c:pt idx="69">
                  <c:v>6017.6094015873969</c:v>
                </c:pt>
                <c:pt idx="70">
                  <c:v>5543.262673554942</c:v>
                </c:pt>
                <c:pt idx="71">
                  <c:v>5619.7701173312962</c:v>
                </c:pt>
                <c:pt idx="72">
                  <c:v>5892.3235516073182</c:v>
                </c:pt>
                <c:pt idx="73">
                  <c:v>5217.5574175100774</c:v>
                </c:pt>
                <c:pt idx="74">
                  <c:v>5771.1921243886463</c:v>
                </c:pt>
                <c:pt idx="75">
                  <c:v>4568.5569037450477</c:v>
                </c:pt>
                <c:pt idx="76">
                  <c:v>4790.4651687056758</c:v>
                </c:pt>
                <c:pt idx="77">
                  <c:v>4939.9164436149877</c:v>
                </c:pt>
                <c:pt idx="78">
                  <c:v>4798.0266404245049</c:v>
                </c:pt>
                <c:pt idx="79">
                  <c:v>4577.2453534109518</c:v>
                </c:pt>
                <c:pt idx="80">
                  <c:v>3678.4571861103177</c:v>
                </c:pt>
                <c:pt idx="81">
                  <c:v>4120.6772565608844</c:v>
                </c:pt>
                <c:pt idx="82">
                  <c:v>4484.8192173219286</c:v>
                </c:pt>
                <c:pt idx="83">
                  <c:v>5803.3737998604774</c:v>
                </c:pt>
                <c:pt idx="84">
                  <c:v>4963.410167566326</c:v>
                </c:pt>
                <c:pt idx="85">
                  <c:v>4870.9500042097643</c:v>
                </c:pt>
                <c:pt idx="86">
                  <c:v>4826.1443817763356</c:v>
                </c:pt>
                <c:pt idx="87">
                  <c:v>5342.2932124072686</c:v>
                </c:pt>
                <c:pt idx="88">
                  <c:v>5615.9088448118418</c:v>
                </c:pt>
                <c:pt idx="89">
                  <c:v>4852.8639600842725</c:v>
                </c:pt>
                <c:pt idx="90">
                  <c:v>4972.0936129128095</c:v>
                </c:pt>
                <c:pt idx="91">
                  <c:v>5021.5114032343263</c:v>
                </c:pt>
                <c:pt idx="92">
                  <c:v>5822.423091637902</c:v>
                </c:pt>
                <c:pt idx="93">
                  <c:v>5313.3006389006041</c:v>
                </c:pt>
                <c:pt idx="94">
                  <c:v>4897.2100348426029</c:v>
                </c:pt>
                <c:pt idx="95">
                  <c:v>4506.1325329774991</c:v>
                </c:pt>
                <c:pt idx="96">
                  <c:v>4062.757680634968</c:v>
                </c:pt>
                <c:pt idx="97">
                  <c:v>4420.4315425199457</c:v>
                </c:pt>
                <c:pt idx="98">
                  <c:v>4502.9172925134189</c:v>
                </c:pt>
                <c:pt idx="99">
                  <c:v>4724.452723875409</c:v>
                </c:pt>
                <c:pt idx="100">
                  <c:v>4754.6315932293655</c:v>
                </c:pt>
                <c:pt idx="101">
                  <c:v>4553.9687448721816</c:v>
                </c:pt>
                <c:pt idx="102">
                  <c:v>4483.5829792314908</c:v>
                </c:pt>
                <c:pt idx="103">
                  <c:v>4538.7797137731104</c:v>
                </c:pt>
                <c:pt idx="104">
                  <c:v>4371.2888648365624</c:v>
                </c:pt>
                <c:pt idx="105">
                  <c:v>4195.4896137937903</c:v>
                </c:pt>
                <c:pt idx="106">
                  <c:v>4700.0982756238327</c:v>
                </c:pt>
                <c:pt idx="107">
                  <c:v>5843.7251018248498</c:v>
                </c:pt>
                <c:pt idx="108">
                  <c:v>6013.0052260234952</c:v>
                </c:pt>
                <c:pt idx="109">
                  <c:v>6131.7981748767197</c:v>
                </c:pt>
                <c:pt idx="110">
                  <c:v>5701.2307578539476</c:v>
                </c:pt>
                <c:pt idx="111">
                  <c:v>4643.1633502948098</c:v>
                </c:pt>
                <c:pt idx="112">
                  <c:v>4574.7552200648934</c:v>
                </c:pt>
                <c:pt idx="113">
                  <c:v>4378.1280110385269</c:v>
                </c:pt>
                <c:pt idx="114">
                  <c:v>5373.4890002455068</c:v>
                </c:pt>
                <c:pt idx="115">
                  <c:v>5142.6130323563702</c:v>
                </c:pt>
                <c:pt idx="116">
                  <c:v>5633.8274496598169</c:v>
                </c:pt>
                <c:pt idx="117">
                  <c:v>5584.6552256280556</c:v>
                </c:pt>
                <c:pt idx="118">
                  <c:v>5074.2915243110619</c:v>
                </c:pt>
                <c:pt idx="119">
                  <c:v>5608.6705882111564</c:v>
                </c:pt>
                <c:pt idx="120">
                  <c:v>5304.3379578063032</c:v>
                </c:pt>
                <c:pt idx="121">
                  <c:v>5373.0136780708563</c:v>
                </c:pt>
                <c:pt idx="122">
                  <c:v>4644.323760624975</c:v>
                </c:pt>
                <c:pt idx="123">
                  <c:v>5758.3252924531698</c:v>
                </c:pt>
                <c:pt idx="124">
                  <c:v>4902.7541458113119</c:v>
                </c:pt>
                <c:pt idx="125">
                  <c:v>5182.7605596630601</c:v>
                </c:pt>
                <c:pt idx="126">
                  <c:v>6048.9557797741145</c:v>
                </c:pt>
                <c:pt idx="127">
                  <c:v>4969.4564902004786</c:v>
                </c:pt>
                <c:pt idx="128">
                  <c:v>4769.9544718610123</c:v>
                </c:pt>
                <c:pt idx="129">
                  <c:v>4889.4179965029471</c:v>
                </c:pt>
                <c:pt idx="130">
                  <c:v>4807.1287642954849</c:v>
                </c:pt>
                <c:pt idx="131">
                  <c:v>3847.7257807571441</c:v>
                </c:pt>
                <c:pt idx="132">
                  <c:v>4367.9186262683943</c:v>
                </c:pt>
                <c:pt idx="133">
                  <c:v>3639.7150240261108</c:v>
                </c:pt>
                <c:pt idx="134">
                  <c:v>4173.4971435917541</c:v>
                </c:pt>
                <c:pt idx="135">
                  <c:v>4587.587907705456</c:v>
                </c:pt>
                <c:pt idx="136">
                  <c:v>5386.3582925917581</c:v>
                </c:pt>
                <c:pt idx="137">
                  <c:v>5066.0789331076667</c:v>
                </c:pt>
                <c:pt idx="138">
                  <c:v>5172.3377721756697</c:v>
                </c:pt>
                <c:pt idx="139">
                  <c:v>5634.1521992962807</c:v>
                </c:pt>
                <c:pt idx="140">
                  <c:v>4757.629162477795</c:v>
                </c:pt>
                <c:pt idx="141">
                  <c:v>4997.363935029367</c:v>
                </c:pt>
                <c:pt idx="142">
                  <c:v>5358.1737259589136</c:v>
                </c:pt>
                <c:pt idx="143">
                  <c:v>4695.4419158450328</c:v>
                </c:pt>
                <c:pt idx="144">
                  <c:v>4576.9855827186257</c:v>
                </c:pt>
                <c:pt idx="145">
                  <c:v>5154.4946308396757</c:v>
                </c:pt>
                <c:pt idx="146">
                  <c:v>5358.5628845682368</c:v>
                </c:pt>
                <c:pt idx="147">
                  <c:v>4675.8951305919327</c:v>
                </c:pt>
                <c:pt idx="148">
                  <c:v>4379.3367993389256</c:v>
                </c:pt>
                <c:pt idx="149">
                  <c:v>4454.7811202732846</c:v>
                </c:pt>
                <c:pt idx="150">
                  <c:v>4729.7765200166032</c:v>
                </c:pt>
                <c:pt idx="151">
                  <c:v>5308.2182429367676</c:v>
                </c:pt>
                <c:pt idx="152">
                  <c:v>5126.7807875508443</c:v>
                </c:pt>
                <c:pt idx="153">
                  <c:v>4873.8968542378279</c:v>
                </c:pt>
                <c:pt idx="154">
                  <c:v>5121.5176079536323</c:v>
                </c:pt>
                <c:pt idx="155">
                  <c:v>5557.9530439544469</c:v>
                </c:pt>
                <c:pt idx="156">
                  <c:v>4970.5262445410481</c:v>
                </c:pt>
                <c:pt idx="157">
                  <c:v>5460.7564469021745</c:v>
                </c:pt>
                <c:pt idx="158">
                  <c:v>5629.7816811883822</c:v>
                </c:pt>
                <c:pt idx="159">
                  <c:v>4994.0185106982244</c:v>
                </c:pt>
                <c:pt idx="160">
                  <c:v>5289.3433444562834</c:v>
                </c:pt>
                <c:pt idx="161">
                  <c:v>4855.1560174927581</c:v>
                </c:pt>
                <c:pt idx="162">
                  <c:v>5000.4255733306054</c:v>
                </c:pt>
                <c:pt idx="163">
                  <c:v>5467.3037467913236</c:v>
                </c:pt>
                <c:pt idx="164">
                  <c:v>4995.8912128694355</c:v>
                </c:pt>
                <c:pt idx="165">
                  <c:v>5102.3824770562351</c:v>
                </c:pt>
                <c:pt idx="166">
                  <c:v>5612.7259451914579</c:v>
                </c:pt>
                <c:pt idx="167">
                  <c:v>6000.7386074652895</c:v>
                </c:pt>
                <c:pt idx="168">
                  <c:v>6328.5996821289882</c:v>
                </c:pt>
                <c:pt idx="169">
                  <c:v>6011.6618997398764</c:v>
                </c:pt>
                <c:pt idx="170">
                  <c:v>5045.5204599294811</c:v>
                </c:pt>
                <c:pt idx="171">
                  <c:v>4538.9384715557098</c:v>
                </c:pt>
                <c:pt idx="172">
                  <c:v>4318.3477093661204</c:v>
                </c:pt>
                <c:pt idx="173">
                  <c:v>3985.8263341132551</c:v>
                </c:pt>
                <c:pt idx="174">
                  <c:v>4322.3594045396894</c:v>
                </c:pt>
                <c:pt idx="175">
                  <c:v>4513.857653580606</c:v>
                </c:pt>
                <c:pt idx="176">
                  <c:v>5086.4176010040101</c:v>
                </c:pt>
                <c:pt idx="177">
                  <c:v>5625.0828280821443</c:v>
                </c:pt>
                <c:pt idx="178">
                  <c:v>6306.4118371494114</c:v>
                </c:pt>
                <c:pt idx="179">
                  <c:v>5927.1950218351558</c:v>
                </c:pt>
                <c:pt idx="180">
                  <c:v>6792.3231255747378</c:v>
                </c:pt>
                <c:pt idx="181">
                  <c:v>6448.2752765761688</c:v>
                </c:pt>
                <c:pt idx="182">
                  <c:v>5550.7875099657394</c:v>
                </c:pt>
                <c:pt idx="183">
                  <c:v>4751.1108267223462</c:v>
                </c:pt>
                <c:pt idx="184">
                  <c:v>4739.792451845482</c:v>
                </c:pt>
                <c:pt idx="185">
                  <c:v>4565.7826572433114</c:v>
                </c:pt>
                <c:pt idx="186">
                  <c:v>4647.1994083356112</c:v>
                </c:pt>
                <c:pt idx="187">
                  <c:v>5003.3565016272478</c:v>
                </c:pt>
                <c:pt idx="188">
                  <c:v>4673.5059490213171</c:v>
                </c:pt>
                <c:pt idx="189">
                  <c:v>4895.7155450213759</c:v>
                </c:pt>
                <c:pt idx="190">
                  <c:v>4478.2727116050664</c:v>
                </c:pt>
                <c:pt idx="191">
                  <c:v>4260.935048556421</c:v>
                </c:pt>
                <c:pt idx="192">
                  <c:v>4523.1420458168723</c:v>
                </c:pt>
                <c:pt idx="193">
                  <c:v>4813.911803246825</c:v>
                </c:pt>
                <c:pt idx="194">
                  <c:v>4262.5295729441568</c:v>
                </c:pt>
                <c:pt idx="195">
                  <c:v>4713.4151017169061</c:v>
                </c:pt>
                <c:pt idx="196">
                  <c:v>5230.0853638807312</c:v>
                </c:pt>
                <c:pt idx="197">
                  <c:v>5023.1509529929608</c:v>
                </c:pt>
                <c:pt idx="198">
                  <c:v>5108.4608028111979</c:v>
                </c:pt>
                <c:pt idx="199">
                  <c:v>4863.8148958297097</c:v>
                </c:pt>
                <c:pt idx="200">
                  <c:v>4280.658514097333</c:v>
                </c:pt>
                <c:pt idx="201">
                  <c:v>4820.6560150998412</c:v>
                </c:pt>
                <c:pt idx="202">
                  <c:v>5296.1655551609583</c:v>
                </c:pt>
                <c:pt idx="203">
                  <c:v>5528.8427999708802</c:v>
                </c:pt>
                <c:pt idx="204">
                  <c:v>5988.0133677320555</c:v>
                </c:pt>
                <c:pt idx="205">
                  <c:v>5357.9643492228352</c:v>
                </c:pt>
                <c:pt idx="206">
                  <c:v>4682.5138450604863</c:v>
                </c:pt>
                <c:pt idx="207">
                  <c:v>4974.3154433631571</c:v>
                </c:pt>
                <c:pt idx="208">
                  <c:v>5206.2670470261946</c:v>
                </c:pt>
                <c:pt idx="209">
                  <c:v>5033.7877309629694</c:v>
                </c:pt>
                <c:pt idx="210">
                  <c:v>6665.1201137080789</c:v>
                </c:pt>
                <c:pt idx="211">
                  <c:v>6608.6380730085075</c:v>
                </c:pt>
                <c:pt idx="212">
                  <c:v>6961.8620879668742</c:v>
                </c:pt>
                <c:pt idx="213">
                  <c:v>7221.0775940213352</c:v>
                </c:pt>
                <c:pt idx="214">
                  <c:v>6611.1666292594746</c:v>
                </c:pt>
                <c:pt idx="215">
                  <c:v>5536.9372704867274</c:v>
                </c:pt>
                <c:pt idx="216">
                  <c:v>5332.1971182320267</c:v>
                </c:pt>
                <c:pt idx="217">
                  <c:v>4425.9498743228614</c:v>
                </c:pt>
                <c:pt idx="218">
                  <c:v>3865.530916813761</c:v>
                </c:pt>
                <c:pt idx="219">
                  <c:v>4277.1508945673704</c:v>
                </c:pt>
                <c:pt idx="220">
                  <c:v>4299.5996870845556</c:v>
                </c:pt>
                <c:pt idx="221">
                  <c:v>5527.6881011242513</c:v>
                </c:pt>
                <c:pt idx="222">
                  <c:v>4743.4081381834112</c:v>
                </c:pt>
                <c:pt idx="223">
                  <c:v>5236.6696019559167</c:v>
                </c:pt>
                <c:pt idx="224">
                  <c:v>4409.8896974604577</c:v>
                </c:pt>
                <c:pt idx="225">
                  <c:v>4526.4849897013046</c:v>
                </c:pt>
                <c:pt idx="226">
                  <c:v>4971.3326118761033</c:v>
                </c:pt>
                <c:pt idx="227">
                  <c:v>4969.4029008650541</c:v>
                </c:pt>
                <c:pt idx="228">
                  <c:v>4358.8707736907527</c:v>
                </c:pt>
                <c:pt idx="229">
                  <c:v>4132.1112950816751</c:v>
                </c:pt>
                <c:pt idx="230">
                  <c:v>5273.9791936185211</c:v>
                </c:pt>
                <c:pt idx="231">
                  <c:v>4647.6412869014312</c:v>
                </c:pt>
                <c:pt idx="232">
                  <c:v>5127.6169099286199</c:v>
                </c:pt>
                <c:pt idx="233">
                  <c:v>4868.3280921309488</c:v>
                </c:pt>
                <c:pt idx="234">
                  <c:v>4509.567216721829</c:v>
                </c:pt>
                <c:pt idx="235">
                  <c:v>5885.179217052646</c:v>
                </c:pt>
                <c:pt idx="236">
                  <c:v>6188.6590533368289</c:v>
                </c:pt>
                <c:pt idx="237">
                  <c:v>4913.911791823979</c:v>
                </c:pt>
                <c:pt idx="238">
                  <c:v>4811.7921859901398</c:v>
                </c:pt>
                <c:pt idx="239">
                  <c:v>4683.7500661408994</c:v>
                </c:pt>
                <c:pt idx="240">
                  <c:v>4909.6540920408443</c:v>
                </c:pt>
                <c:pt idx="241">
                  <c:v>4561.875128026586</c:v>
                </c:pt>
                <c:pt idx="242">
                  <c:v>4547.199844263494</c:v>
                </c:pt>
                <c:pt idx="243">
                  <c:v>4608.291513518896</c:v>
                </c:pt>
                <c:pt idx="244">
                  <c:v>5587.5363097051159</c:v>
                </c:pt>
                <c:pt idx="245">
                  <c:v>5293.6551428027451</c:v>
                </c:pt>
                <c:pt idx="246">
                  <c:v>4724.9320683660917</c:v>
                </c:pt>
                <c:pt idx="247">
                  <c:v>4628.6683455447201</c:v>
                </c:pt>
                <c:pt idx="248">
                  <c:v>4249.0548327313736</c:v>
                </c:pt>
                <c:pt idx="249">
                  <c:v>5406.4296994814649</c:v>
                </c:pt>
                <c:pt idx="250">
                  <c:v>5380.4401775901206</c:v>
                </c:pt>
                <c:pt idx="251">
                  <c:v>4721.3748021908104</c:v>
                </c:pt>
                <c:pt idx="252">
                  <c:v>5315.5132569512352</c:v>
                </c:pt>
                <c:pt idx="253">
                  <c:v>6520.722018994391</c:v>
                </c:pt>
                <c:pt idx="254">
                  <c:v>6505.6300697792321</c:v>
                </c:pt>
                <c:pt idx="255">
                  <c:v>5434.8741832396481</c:v>
                </c:pt>
                <c:pt idx="256">
                  <c:v>4880.0042870133184</c:v>
                </c:pt>
                <c:pt idx="257">
                  <c:v>5049.6890214099549</c:v>
                </c:pt>
                <c:pt idx="258">
                  <c:v>4920.8350674523972</c:v>
                </c:pt>
                <c:pt idx="259">
                  <c:v>5094.1476578115253</c:v>
                </c:pt>
                <c:pt idx="260">
                  <c:v>4902.2379852468148</c:v>
                </c:pt>
                <c:pt idx="261">
                  <c:v>4450.1788263441995</c:v>
                </c:pt>
                <c:pt idx="262">
                  <c:v>4905.3445522672264</c:v>
                </c:pt>
                <c:pt idx="263">
                  <c:v>3795.2484063580632</c:v>
                </c:pt>
                <c:pt idx="264">
                  <c:v>3246.8490796163678</c:v>
                </c:pt>
                <c:pt idx="265">
                  <c:v>3316.5236331298947</c:v>
                </c:pt>
                <c:pt idx="266">
                  <c:v>3459.6470530042425</c:v>
                </c:pt>
                <c:pt idx="267">
                  <c:v>4489.07069523877</c:v>
                </c:pt>
                <c:pt idx="268">
                  <c:v>4314.1969100420829</c:v>
                </c:pt>
                <c:pt idx="269">
                  <c:v>4836.6118347514421</c:v>
                </c:pt>
                <c:pt idx="270">
                  <c:v>5194.0097280470654</c:v>
                </c:pt>
                <c:pt idx="271">
                  <c:v>6310.7678022459149</c:v>
                </c:pt>
                <c:pt idx="272">
                  <c:v>5051.5335207954049</c:v>
                </c:pt>
                <c:pt idx="273">
                  <c:v>5474.3513385877013</c:v>
                </c:pt>
                <c:pt idx="274">
                  <c:v>5438.293299456127</c:v>
                </c:pt>
                <c:pt idx="275">
                  <c:v>4635.4675834742375</c:v>
                </c:pt>
                <c:pt idx="276">
                  <c:v>5332.1171385222115</c:v>
                </c:pt>
                <c:pt idx="277">
                  <c:v>5073.6040138252429</c:v>
                </c:pt>
                <c:pt idx="278">
                  <c:v>4626.6197063382715</c:v>
                </c:pt>
                <c:pt idx="279">
                  <c:v>4665.1758507844061</c:v>
                </c:pt>
                <c:pt idx="280">
                  <c:v>4906.9771173649933</c:v>
                </c:pt>
                <c:pt idx="281">
                  <c:v>4643.5718808593228</c:v>
                </c:pt>
                <c:pt idx="282">
                  <c:v>5289.0266364556737</c:v>
                </c:pt>
                <c:pt idx="283">
                  <c:v>6034.5658336188644</c:v>
                </c:pt>
                <c:pt idx="284">
                  <c:v>5090.7209436254561</c:v>
                </c:pt>
                <c:pt idx="285">
                  <c:v>6107.4937174506485</c:v>
                </c:pt>
                <c:pt idx="286">
                  <c:v>5089.0384342306061</c:v>
                </c:pt>
                <c:pt idx="287">
                  <c:v>4805.756580372341</c:v>
                </c:pt>
                <c:pt idx="288">
                  <c:v>5018.7677837803494</c:v>
                </c:pt>
                <c:pt idx="289">
                  <c:v>4912.9172292761505</c:v>
                </c:pt>
                <c:pt idx="290">
                  <c:v>4502.3211683426052</c:v>
                </c:pt>
                <c:pt idx="291">
                  <c:v>4504.9649276491255</c:v>
                </c:pt>
                <c:pt idx="292">
                  <c:v>4735.8155587230576</c:v>
                </c:pt>
                <c:pt idx="293">
                  <c:v>4234.2516517741606</c:v>
                </c:pt>
                <c:pt idx="294">
                  <c:v>5348.172607216984</c:v>
                </c:pt>
                <c:pt idx="295">
                  <c:v>5101.8873165500117</c:v>
                </c:pt>
                <c:pt idx="296">
                  <c:v>4746.6358756965492</c:v>
                </c:pt>
                <c:pt idx="297">
                  <c:v>5370.4025000785477</c:v>
                </c:pt>
                <c:pt idx="298">
                  <c:v>5611.0793354054913</c:v>
                </c:pt>
                <c:pt idx="299">
                  <c:v>5798.1304303118959</c:v>
                </c:pt>
                <c:pt idx="300">
                  <c:v>5910.7907645925879</c:v>
                </c:pt>
                <c:pt idx="301">
                  <c:v>5218.3149752714089</c:v>
                </c:pt>
                <c:pt idx="302">
                  <c:v>4643.8670669281855</c:v>
                </c:pt>
                <c:pt idx="303">
                  <c:v>5087.7713410445722</c:v>
                </c:pt>
                <c:pt idx="304">
                  <c:v>5328.8339295781916</c:v>
                </c:pt>
                <c:pt idx="305">
                  <c:v>4947.4079074938782</c:v>
                </c:pt>
                <c:pt idx="306">
                  <c:v>5058.0164356899913</c:v>
                </c:pt>
                <c:pt idx="307">
                  <c:v>5568.5392354396172</c:v>
                </c:pt>
                <c:pt idx="308">
                  <c:v>5321.9040323800873</c:v>
                </c:pt>
                <c:pt idx="309">
                  <c:v>5642.3920181281865</c:v>
                </c:pt>
                <c:pt idx="310">
                  <c:v>5191.049211188656</c:v>
                </c:pt>
                <c:pt idx="311">
                  <c:v>4762.7266761893407</c:v>
                </c:pt>
                <c:pt idx="312">
                  <c:v>5290.461098718697</c:v>
                </c:pt>
                <c:pt idx="313">
                  <c:v>5625.5740066603757</c:v>
                </c:pt>
                <c:pt idx="314">
                  <c:v>5744.5859114951454</c:v>
                </c:pt>
                <c:pt idx="315">
                  <c:v>6054.9531440678984</c:v>
                </c:pt>
                <c:pt idx="316">
                  <c:v>6049.9775687912479</c:v>
                </c:pt>
                <c:pt idx="317">
                  <c:v>5872.3233853527345</c:v>
                </c:pt>
                <c:pt idx="318">
                  <c:v>5495.4821947881137</c:v>
                </c:pt>
                <c:pt idx="319">
                  <c:v>5243.1085539166816</c:v>
                </c:pt>
                <c:pt idx="320">
                  <c:v>4740.2237579571083</c:v>
                </c:pt>
                <c:pt idx="321">
                  <c:v>4733.2458639563993</c:v>
                </c:pt>
                <c:pt idx="322">
                  <c:v>4947.627805931028</c:v>
                </c:pt>
                <c:pt idx="323">
                  <c:v>4549.3919920464978</c:v>
                </c:pt>
                <c:pt idx="324">
                  <c:v>5731.0611554700881</c:v>
                </c:pt>
                <c:pt idx="325">
                  <c:v>5077.607414968661</c:v>
                </c:pt>
                <c:pt idx="326">
                  <c:v>4619.1749076643027</c:v>
                </c:pt>
                <c:pt idx="327">
                  <c:v>5069.9312760835746</c:v>
                </c:pt>
                <c:pt idx="328">
                  <c:v>5429.3115455321968</c:v>
                </c:pt>
                <c:pt idx="329">
                  <c:v>5536.4535224684514</c:v>
                </c:pt>
                <c:pt idx="330">
                  <c:v>5652.0219347965904</c:v>
                </c:pt>
                <c:pt idx="331">
                  <c:v>5590.819417078048</c:v>
                </c:pt>
                <c:pt idx="332">
                  <c:v>4755.0317610604689</c:v>
                </c:pt>
                <c:pt idx="333">
                  <c:v>5247.6533130351454</c:v>
                </c:pt>
                <c:pt idx="334">
                  <c:v>4626.9369930145331</c:v>
                </c:pt>
                <c:pt idx="335">
                  <c:v>4649.5554664582014</c:v>
                </c:pt>
                <c:pt idx="336">
                  <c:v>4715.8554807873443</c:v>
                </c:pt>
                <c:pt idx="337">
                  <c:v>4477.4204324893653</c:v>
                </c:pt>
                <c:pt idx="338">
                  <c:v>4546.6045427611098</c:v>
                </c:pt>
                <c:pt idx="339">
                  <c:v>5022.2352176236454</c:v>
                </c:pt>
                <c:pt idx="340">
                  <c:v>4886.011196610867</c:v>
                </c:pt>
                <c:pt idx="341">
                  <c:v>4410.4376275604591</c:v>
                </c:pt>
                <c:pt idx="342">
                  <c:v>4699.6715032778447</c:v>
                </c:pt>
                <c:pt idx="343">
                  <c:v>4745.4107353067957</c:v>
                </c:pt>
                <c:pt idx="344">
                  <c:v>4884.987609077245</c:v>
                </c:pt>
                <c:pt idx="345">
                  <c:v>4821.1399933554931</c:v>
                </c:pt>
                <c:pt idx="346">
                  <c:v>4889.4733968497021</c:v>
                </c:pt>
                <c:pt idx="347">
                  <c:v>4276.9855515221134</c:v>
                </c:pt>
                <c:pt idx="348">
                  <c:v>4000.817562546581</c:v>
                </c:pt>
                <c:pt idx="349">
                  <c:v>3884.1574196275324</c:v>
                </c:pt>
                <c:pt idx="350">
                  <c:v>3925.8488835869357</c:v>
                </c:pt>
                <c:pt idx="351">
                  <c:v>4475.5497759650461</c:v>
                </c:pt>
                <c:pt idx="352">
                  <c:v>5537.5726215401664</c:v>
                </c:pt>
                <c:pt idx="353">
                  <c:v>5992.7809768691659</c:v>
                </c:pt>
                <c:pt idx="354">
                  <c:v>5892.9775188937783</c:v>
                </c:pt>
                <c:pt idx="355">
                  <c:v>6044.7137414384633</c:v>
                </c:pt>
                <c:pt idx="356">
                  <c:v>5266.8808212201111</c:v>
                </c:pt>
                <c:pt idx="357">
                  <c:v>4901.6707056164742</c:v>
                </c:pt>
                <c:pt idx="358">
                  <c:v>4511.183787856251</c:v>
                </c:pt>
                <c:pt idx="359">
                  <c:v>4510.9092647098005</c:v>
                </c:pt>
                <c:pt idx="360">
                  <c:v>4115.0850941184908</c:v>
                </c:pt>
                <c:pt idx="361">
                  <c:v>4768.38842400047</c:v>
                </c:pt>
                <c:pt idx="362">
                  <c:v>5763.0152249122038</c:v>
                </c:pt>
                <c:pt idx="363">
                  <c:v>5660.8975108908489</c:v>
                </c:pt>
                <c:pt idx="364">
                  <c:v>5824.4509170670062</c:v>
                </c:pt>
                <c:pt idx="365">
                  <c:v>5780.6178732328117</c:v>
                </c:pt>
                <c:pt idx="366">
                  <c:v>5411.3494690801017</c:v>
                </c:pt>
                <c:pt idx="367">
                  <c:v>5269.3457520001248</c:v>
                </c:pt>
                <c:pt idx="368">
                  <c:v>5177.4224386197166</c:v>
                </c:pt>
                <c:pt idx="369">
                  <c:v>4797.7844891324639</c:v>
                </c:pt>
                <c:pt idx="370">
                  <c:v>4365.5536727281287</c:v>
                </c:pt>
                <c:pt idx="371">
                  <c:v>4705.1202066135593</c:v>
                </c:pt>
                <c:pt idx="372">
                  <c:v>4879.2424741650466</c:v>
                </c:pt>
                <c:pt idx="373">
                  <c:v>5582.3991951001808</c:v>
                </c:pt>
                <c:pt idx="374">
                  <c:v>6067.6252160714939</c:v>
                </c:pt>
                <c:pt idx="375">
                  <c:v>6727.5789176020771</c:v>
                </c:pt>
                <c:pt idx="376">
                  <c:v>6067.7202129103243</c:v>
                </c:pt>
                <c:pt idx="377">
                  <c:v>6154.5979092353955</c:v>
                </c:pt>
                <c:pt idx="378">
                  <c:v>5889.6166575574316</c:v>
                </c:pt>
                <c:pt idx="379">
                  <c:v>6243.2140839812346</c:v>
                </c:pt>
                <c:pt idx="380">
                  <c:v>5261.107674038969</c:v>
                </c:pt>
                <c:pt idx="381">
                  <c:v>4479.1128684431314</c:v>
                </c:pt>
                <c:pt idx="382">
                  <c:v>4206.6465636864305</c:v>
                </c:pt>
                <c:pt idx="383">
                  <c:v>3277.2068950142711</c:v>
                </c:pt>
                <c:pt idx="384">
                  <c:v>3679.7888607550412</c:v>
                </c:pt>
                <c:pt idx="385">
                  <c:v>3309.5080480296165</c:v>
                </c:pt>
                <c:pt idx="386">
                  <c:v>3843.7863647546619</c:v>
                </c:pt>
                <c:pt idx="387">
                  <c:v>4312.7538658892736</c:v>
                </c:pt>
                <c:pt idx="388">
                  <c:v>6063.5676477793604</c:v>
                </c:pt>
                <c:pt idx="389">
                  <c:v>6512.9878424815834</c:v>
                </c:pt>
                <c:pt idx="390">
                  <c:v>6127.4339983668178</c:v>
                </c:pt>
                <c:pt idx="391">
                  <c:v>5650.5187751883641</c:v>
                </c:pt>
                <c:pt idx="392">
                  <c:v>5350.6278213376645</c:v>
                </c:pt>
                <c:pt idx="393">
                  <c:v>4515.6720059607178</c:v>
                </c:pt>
                <c:pt idx="394">
                  <c:v>5076.3648595679551</c:v>
                </c:pt>
                <c:pt idx="395">
                  <c:v>5409.2998888405855</c:v>
                </c:pt>
                <c:pt idx="396">
                  <c:v>4982.2347157346085</c:v>
                </c:pt>
                <c:pt idx="397">
                  <c:v>4538.7255523423664</c:v>
                </c:pt>
                <c:pt idx="398">
                  <c:v>5474.5722096636891</c:v>
                </c:pt>
                <c:pt idx="399">
                  <c:v>5257.4871016805992</c:v>
                </c:pt>
                <c:pt idx="400">
                  <c:v>5504.6793801377062</c:v>
                </c:pt>
                <c:pt idx="401">
                  <c:v>4739.9015416265465</c:v>
                </c:pt>
                <c:pt idx="402">
                  <c:v>4037.5183281302452</c:v>
                </c:pt>
                <c:pt idx="403">
                  <c:v>4506.8000233070925</c:v>
                </c:pt>
                <c:pt idx="404">
                  <c:v>4947.5881186686456</c:v>
                </c:pt>
                <c:pt idx="405">
                  <c:v>4758.0947705828585</c:v>
                </c:pt>
                <c:pt idx="406">
                  <c:v>4663.7616522884928</c:v>
                </c:pt>
                <c:pt idx="407">
                  <c:v>4560.5839996561408</c:v>
                </c:pt>
                <c:pt idx="408">
                  <c:v>4621.7340999909211</c:v>
                </c:pt>
                <c:pt idx="409">
                  <c:v>5215.1686035627499</c:v>
                </c:pt>
                <c:pt idx="410">
                  <c:v>5211.4967071311548</c:v>
                </c:pt>
                <c:pt idx="411">
                  <c:v>5423.7635945933871</c:v>
                </c:pt>
                <c:pt idx="412">
                  <c:v>4895.411724484351</c:v>
                </c:pt>
                <c:pt idx="413">
                  <c:v>4291.9823528979905</c:v>
                </c:pt>
                <c:pt idx="414">
                  <c:v>4918.1205773660913</c:v>
                </c:pt>
                <c:pt idx="415">
                  <c:v>5307.9542908137664</c:v>
                </c:pt>
                <c:pt idx="416">
                  <c:v>4725.110921080457</c:v>
                </c:pt>
                <c:pt idx="417">
                  <c:v>5420.4471319792792</c:v>
                </c:pt>
                <c:pt idx="418">
                  <c:v>5416.9276329553686</c:v>
                </c:pt>
                <c:pt idx="419">
                  <c:v>6006.9469954427332</c:v>
                </c:pt>
                <c:pt idx="420">
                  <c:v>6107.6858632601798</c:v>
                </c:pt>
                <c:pt idx="421">
                  <c:v>6586.9006648659706</c:v>
                </c:pt>
                <c:pt idx="422">
                  <c:v>6539.8133487729356</c:v>
                </c:pt>
                <c:pt idx="423">
                  <c:v>6186.9609222561121</c:v>
                </c:pt>
                <c:pt idx="424">
                  <c:v>6214.9277622113004</c:v>
                </c:pt>
                <c:pt idx="425">
                  <c:v>5714.4030223679729</c:v>
                </c:pt>
                <c:pt idx="426">
                  <c:v>6121.8373353467323</c:v>
                </c:pt>
                <c:pt idx="427">
                  <c:v>5068.7280430663377</c:v>
                </c:pt>
                <c:pt idx="428">
                  <c:v>5164.4310024892911</c:v>
                </c:pt>
                <c:pt idx="429">
                  <c:v>5127.0267361523584</c:v>
                </c:pt>
                <c:pt idx="430">
                  <c:v>4364.0164223015308</c:v>
                </c:pt>
                <c:pt idx="431">
                  <c:v>4081.7472169846296</c:v>
                </c:pt>
                <c:pt idx="432">
                  <c:v>3051.5020262151957</c:v>
                </c:pt>
                <c:pt idx="433">
                  <c:v>3329.9761597383767</c:v>
                </c:pt>
                <c:pt idx="434">
                  <c:v>4050.838453957811</c:v>
                </c:pt>
                <c:pt idx="435">
                  <c:v>5335.4882345544174</c:v>
                </c:pt>
                <c:pt idx="436">
                  <c:v>5261.1802921029739</c:v>
                </c:pt>
                <c:pt idx="437">
                  <c:v>6295.6501731462777</c:v>
                </c:pt>
                <c:pt idx="438">
                  <c:v>6028.1461369134486</c:v>
                </c:pt>
                <c:pt idx="439">
                  <c:v>4959.372057093773</c:v>
                </c:pt>
                <c:pt idx="440">
                  <c:v>4794.1972944270237</c:v>
                </c:pt>
                <c:pt idx="441">
                  <c:v>4468.8827430950478</c:v>
                </c:pt>
                <c:pt idx="442">
                  <c:v>4297.1799346478656</c:v>
                </c:pt>
                <c:pt idx="443">
                  <c:v>3502.9867401551455</c:v>
                </c:pt>
                <c:pt idx="444">
                  <c:v>4059.93434553314</c:v>
                </c:pt>
                <c:pt idx="445">
                  <c:v>3772.9362539798021</c:v>
                </c:pt>
                <c:pt idx="446">
                  <c:v>4953.2074415599927</c:v>
                </c:pt>
                <c:pt idx="447">
                  <c:v>5159.3606598302722</c:v>
                </c:pt>
                <c:pt idx="448">
                  <c:v>4540.5183663154021</c:v>
                </c:pt>
                <c:pt idx="449">
                  <c:v>4550.8949641844374</c:v>
                </c:pt>
                <c:pt idx="450">
                  <c:v>4491.4148011832731</c:v>
                </c:pt>
                <c:pt idx="451">
                  <c:v>4867.768680931069</c:v>
                </c:pt>
                <c:pt idx="452">
                  <c:v>5077.2579734716564</c:v>
                </c:pt>
                <c:pt idx="453">
                  <c:v>4776.7443642003927</c:v>
                </c:pt>
                <c:pt idx="454">
                  <c:v>4841.7122810183209</c:v>
                </c:pt>
                <c:pt idx="455">
                  <c:v>4899.4898742912337</c:v>
                </c:pt>
                <c:pt idx="456">
                  <c:v>4847.9377383778337</c:v>
                </c:pt>
                <c:pt idx="457">
                  <c:v>4798.6254478904884</c:v>
                </c:pt>
                <c:pt idx="458">
                  <c:v>4397.5409874129109</c:v>
                </c:pt>
                <c:pt idx="459">
                  <c:v>4087.3121335553005</c:v>
                </c:pt>
                <c:pt idx="460">
                  <c:v>3753.1257415115833</c:v>
                </c:pt>
                <c:pt idx="461">
                  <c:v>5230.1415825104341</c:v>
                </c:pt>
                <c:pt idx="462">
                  <c:v>5172.4439299651422</c:v>
                </c:pt>
                <c:pt idx="463">
                  <c:v>5158.2102892557159</c:v>
                </c:pt>
                <c:pt idx="464">
                  <c:v>5334.3449068060145</c:v>
                </c:pt>
                <c:pt idx="465">
                  <c:v>5223.1904324963689</c:v>
                </c:pt>
                <c:pt idx="466">
                  <c:v>5216.6017373600043</c:v>
                </c:pt>
                <c:pt idx="467">
                  <c:v>5307.0593456909992</c:v>
                </c:pt>
                <c:pt idx="468">
                  <c:v>5470.9267395911738</c:v>
                </c:pt>
                <c:pt idx="469">
                  <c:v>4756.2350438144058</c:v>
                </c:pt>
                <c:pt idx="470">
                  <c:v>4932.1386135117355</c:v>
                </c:pt>
                <c:pt idx="471">
                  <c:v>4863.8704450475052</c:v>
                </c:pt>
                <c:pt idx="472">
                  <c:v>3696.0510156508535</c:v>
                </c:pt>
                <c:pt idx="473">
                  <c:v>3290.5934811644256</c:v>
                </c:pt>
                <c:pt idx="474">
                  <c:v>4210.4462419133633</c:v>
                </c:pt>
                <c:pt idx="475">
                  <c:v>5097.4332009179052</c:v>
                </c:pt>
                <c:pt idx="476">
                  <c:v>5242.3264740146697</c:v>
                </c:pt>
                <c:pt idx="477">
                  <c:v>5869.8821740727872</c:v>
                </c:pt>
                <c:pt idx="478">
                  <c:v>6001.0447038710117</c:v>
                </c:pt>
                <c:pt idx="479">
                  <c:v>7278.2724706865847</c:v>
                </c:pt>
                <c:pt idx="480">
                  <c:v>7472.0402508042753</c:v>
                </c:pt>
                <c:pt idx="481">
                  <c:v>6375.8268082598224</c:v>
                </c:pt>
                <c:pt idx="482">
                  <c:v>4971.0037774434313</c:v>
                </c:pt>
                <c:pt idx="483">
                  <c:v>4110.8827657029033</c:v>
                </c:pt>
                <c:pt idx="484">
                  <c:v>4387.915891956538</c:v>
                </c:pt>
                <c:pt idx="485">
                  <c:v>3779.7668196223676</c:v>
                </c:pt>
                <c:pt idx="486">
                  <c:v>3170.2016283124685</c:v>
                </c:pt>
                <c:pt idx="487">
                  <c:v>2990.8850572817028</c:v>
                </c:pt>
                <c:pt idx="488">
                  <c:v>3543.7297195661813</c:v>
                </c:pt>
                <c:pt idx="489">
                  <c:v>5075.1287092957646</c:v>
                </c:pt>
                <c:pt idx="490">
                  <c:v>5820.0513725541532</c:v>
                </c:pt>
                <c:pt idx="491">
                  <c:v>5832.5762092061341</c:v>
                </c:pt>
                <c:pt idx="492">
                  <c:v>6228.5455016698688</c:v>
                </c:pt>
                <c:pt idx="493">
                  <c:v>6296.9765952453017</c:v>
                </c:pt>
                <c:pt idx="494">
                  <c:v>5665.4601234979928</c:v>
                </c:pt>
                <c:pt idx="495">
                  <c:v>5898.9547689259052</c:v>
                </c:pt>
                <c:pt idx="496">
                  <c:v>5686.5863916000817</c:v>
                </c:pt>
                <c:pt idx="497">
                  <c:v>4542.0048402454704</c:v>
                </c:pt>
                <c:pt idx="498">
                  <c:v>4616.1232916032895</c:v>
                </c:pt>
                <c:pt idx="499">
                  <c:v>4296.0041617173702</c:v>
                </c:pt>
                <c:pt idx="500">
                  <c:v>3625.083198742941</c:v>
                </c:pt>
                <c:pt idx="501">
                  <c:v>4549.5845220792107</c:v>
                </c:pt>
                <c:pt idx="502">
                  <c:v>5528.6633764542639</c:v>
                </c:pt>
                <c:pt idx="503">
                  <c:v>4598.045841222629</c:v>
                </c:pt>
                <c:pt idx="504">
                  <c:v>5312.5652546086349</c:v>
                </c:pt>
                <c:pt idx="505">
                  <c:v>5266.9824807522818</c:v>
                </c:pt>
                <c:pt idx="506">
                  <c:v>4911.6001131746452</c:v>
                </c:pt>
                <c:pt idx="507">
                  <c:v>4722.3656144689885</c:v>
                </c:pt>
                <c:pt idx="508">
                  <c:v>4236.5350291831419</c:v>
                </c:pt>
                <c:pt idx="509">
                  <c:v>4000.324434382841</c:v>
                </c:pt>
                <c:pt idx="510">
                  <c:v>3959.4815639443696</c:v>
                </c:pt>
                <c:pt idx="511">
                  <c:v>4855.0143626509234</c:v>
                </c:pt>
                <c:pt idx="512">
                  <c:v>4733.8231092253118</c:v>
                </c:pt>
                <c:pt idx="513">
                  <c:v>5015.7584536829963</c:v>
                </c:pt>
                <c:pt idx="514">
                  <c:v>4696.5319132503355</c:v>
                </c:pt>
                <c:pt idx="515">
                  <c:v>4595.6978622968454</c:v>
                </c:pt>
                <c:pt idx="516">
                  <c:v>5062.2411668291315</c:v>
                </c:pt>
                <c:pt idx="517">
                  <c:v>5220.3815446603112</c:v>
                </c:pt>
                <c:pt idx="518">
                  <c:v>4886.5039664686192</c:v>
                </c:pt>
                <c:pt idx="519">
                  <c:v>4848.0220058870618</c:v>
                </c:pt>
                <c:pt idx="520">
                  <c:v>5358.3596615740098</c:v>
                </c:pt>
                <c:pt idx="521">
                  <c:v>4654.7219380331226</c:v>
                </c:pt>
                <c:pt idx="522">
                  <c:v>5011.8047639215365</c:v>
                </c:pt>
                <c:pt idx="523">
                  <c:v>4563.4031535354443</c:v>
                </c:pt>
                <c:pt idx="524">
                  <c:v>4743.7641758592799</c:v>
                </c:pt>
                <c:pt idx="525">
                  <c:v>4642.735001534922</c:v>
                </c:pt>
                <c:pt idx="526">
                  <c:v>4127.5605389038101</c:v>
                </c:pt>
                <c:pt idx="527">
                  <c:v>3431.5981794018298</c:v>
                </c:pt>
                <c:pt idx="528">
                  <c:v>3863.5736750271171</c:v>
                </c:pt>
                <c:pt idx="529">
                  <c:v>4593.1198916123249</c:v>
                </c:pt>
                <c:pt idx="530">
                  <c:v>4106.6008689291775</c:v>
                </c:pt>
                <c:pt idx="531">
                  <c:v>4918.1846124278381</c:v>
                </c:pt>
                <c:pt idx="532">
                  <c:v>4331.0650059129111</c:v>
                </c:pt>
                <c:pt idx="533">
                  <c:v>4913.0892835883424</c:v>
                </c:pt>
                <c:pt idx="534">
                  <c:v>4631.7418086901307</c:v>
                </c:pt>
                <c:pt idx="535">
                  <c:v>4317.9582286727382</c:v>
                </c:pt>
                <c:pt idx="536">
                  <c:v>4273.045614708215</c:v>
                </c:pt>
                <c:pt idx="537">
                  <c:v>4197.0798150990158</c:v>
                </c:pt>
                <c:pt idx="538">
                  <c:v>4472.9816037769779</c:v>
                </c:pt>
                <c:pt idx="539">
                  <c:v>5065.0494312848896</c:v>
                </c:pt>
                <c:pt idx="540">
                  <c:v>5265.7066132361069</c:v>
                </c:pt>
                <c:pt idx="541">
                  <c:v>5492.6570995990187</c:v>
                </c:pt>
                <c:pt idx="542">
                  <c:v>5125.4915556628257</c:v>
                </c:pt>
                <c:pt idx="543">
                  <c:v>5234.680380531121</c:v>
                </c:pt>
                <c:pt idx="544">
                  <c:v>5774.8900654660538</c:v>
                </c:pt>
                <c:pt idx="545">
                  <c:v>4615.0985962999985</c:v>
                </c:pt>
                <c:pt idx="546">
                  <c:v>4132.1733778622001</c:v>
                </c:pt>
                <c:pt idx="547">
                  <c:v>4400.0081545524299</c:v>
                </c:pt>
                <c:pt idx="548">
                  <c:v>4665.9698385216761</c:v>
                </c:pt>
                <c:pt idx="549">
                  <c:v>4804.1549466660945</c:v>
                </c:pt>
                <c:pt idx="550">
                  <c:v>4861.5682105713058</c:v>
                </c:pt>
                <c:pt idx="551">
                  <c:v>4745.3382202936336</c:v>
                </c:pt>
                <c:pt idx="552">
                  <c:v>4927.1487596291117</c:v>
                </c:pt>
                <c:pt idx="553">
                  <c:v>6032.8815729338676</c:v>
                </c:pt>
                <c:pt idx="554">
                  <c:v>5559.7876044241711</c:v>
                </c:pt>
                <c:pt idx="555">
                  <c:v>5408.2201570605393</c:v>
                </c:pt>
                <c:pt idx="556">
                  <c:v>5248.8325265133753</c:v>
                </c:pt>
                <c:pt idx="557">
                  <c:v>4899.83063227823</c:v>
                </c:pt>
                <c:pt idx="558">
                  <c:v>4774.4552643683273</c:v>
                </c:pt>
                <c:pt idx="559">
                  <c:v>4785.6586688412353</c:v>
                </c:pt>
                <c:pt idx="560">
                  <c:v>4562.2517054695636</c:v>
                </c:pt>
                <c:pt idx="561">
                  <c:v>4623.0096020107158</c:v>
                </c:pt>
                <c:pt idx="562">
                  <c:v>5844.6483612926677</c:v>
                </c:pt>
                <c:pt idx="563">
                  <c:v>6176.3358112322167</c:v>
                </c:pt>
                <c:pt idx="564">
                  <c:v>5949.9820571867749</c:v>
                </c:pt>
                <c:pt idx="565">
                  <c:v>6228.6950237490237</c:v>
                </c:pt>
                <c:pt idx="566">
                  <c:v>5634.60456738621</c:v>
                </c:pt>
                <c:pt idx="567">
                  <c:v>4326.2404791116714</c:v>
                </c:pt>
                <c:pt idx="568">
                  <c:v>3862.1659536808729</c:v>
                </c:pt>
                <c:pt idx="569">
                  <c:v>2882.3837266638875</c:v>
                </c:pt>
                <c:pt idx="570">
                  <c:v>2915.8301115185022</c:v>
                </c:pt>
                <c:pt idx="571">
                  <c:v>3712.7392795318738</c:v>
                </c:pt>
                <c:pt idx="572">
                  <c:v>5049.987701444421</c:v>
                </c:pt>
                <c:pt idx="573">
                  <c:v>5354.5492501817644</c:v>
                </c:pt>
                <c:pt idx="574">
                  <c:v>5828.6750444378704</c:v>
                </c:pt>
                <c:pt idx="575">
                  <c:v>6395.4358071871102</c:v>
                </c:pt>
                <c:pt idx="576">
                  <c:v>5009.6510730106384</c:v>
                </c:pt>
                <c:pt idx="577">
                  <c:v>5040.462190560298</c:v>
                </c:pt>
                <c:pt idx="578">
                  <c:v>4941.9162485047709</c:v>
                </c:pt>
                <c:pt idx="579">
                  <c:v>4087.6999849881977</c:v>
                </c:pt>
                <c:pt idx="580">
                  <c:v>4605.9257604870945</c:v>
                </c:pt>
                <c:pt idx="581">
                  <c:v>5179.0981776667759</c:v>
                </c:pt>
                <c:pt idx="582">
                  <c:v>5116.4001573014539</c:v>
                </c:pt>
                <c:pt idx="583">
                  <c:v>5414.5203429027461</c:v>
                </c:pt>
                <c:pt idx="584">
                  <c:v>6689.9876366257668</c:v>
                </c:pt>
                <c:pt idx="585">
                  <c:v>5987.9261174052954</c:v>
                </c:pt>
                <c:pt idx="586">
                  <c:v>5863.5566300177015</c:v>
                </c:pt>
                <c:pt idx="587">
                  <c:v>5587.2047852836549</c:v>
                </c:pt>
                <c:pt idx="588">
                  <c:v>4552.4911884702742</c:v>
                </c:pt>
                <c:pt idx="589">
                  <c:v>5013.3998284926638</c:v>
                </c:pt>
                <c:pt idx="590">
                  <c:v>4504.855868733488</c:v>
                </c:pt>
                <c:pt idx="591">
                  <c:v>4277.826191611588</c:v>
                </c:pt>
                <c:pt idx="592">
                  <c:v>4086.3694640155882</c:v>
                </c:pt>
                <c:pt idx="593">
                  <c:v>4913.094269962523</c:v>
                </c:pt>
                <c:pt idx="594">
                  <c:v>5186.2902686474845</c:v>
                </c:pt>
                <c:pt idx="595">
                  <c:v>5779.9461427917704</c:v>
                </c:pt>
                <c:pt idx="596">
                  <c:v>5403.8171306038275</c:v>
                </c:pt>
                <c:pt idx="597">
                  <c:v>5019.3245557987248</c:v>
                </c:pt>
                <c:pt idx="598">
                  <c:v>4784.8279047645628</c:v>
                </c:pt>
                <c:pt idx="599">
                  <c:v>4423.3370821001008</c:v>
                </c:pt>
                <c:pt idx="600">
                  <c:v>4676.1317885140888</c:v>
                </c:pt>
                <c:pt idx="601">
                  <c:v>4904.3805695478804</c:v>
                </c:pt>
                <c:pt idx="602">
                  <c:v>4575.7573715322651</c:v>
                </c:pt>
                <c:pt idx="603">
                  <c:v>5115.8364077738952</c:v>
                </c:pt>
                <c:pt idx="604">
                  <c:v>6042.3414385542274</c:v>
                </c:pt>
                <c:pt idx="605">
                  <c:v>6050.717002469115</c:v>
                </c:pt>
                <c:pt idx="606">
                  <c:v>6705.8974758926779</c:v>
                </c:pt>
                <c:pt idx="607">
                  <c:v>5787.5460322168656</c:v>
                </c:pt>
                <c:pt idx="608">
                  <c:v>4806.150238414295</c:v>
                </c:pt>
                <c:pt idx="609">
                  <c:v>3905.1313025169075</c:v>
                </c:pt>
                <c:pt idx="610">
                  <c:v>4755.2474930547178</c:v>
                </c:pt>
                <c:pt idx="611">
                  <c:v>4656.6214914899319</c:v>
                </c:pt>
                <c:pt idx="612">
                  <c:v>4658.5700874039903</c:v>
                </c:pt>
                <c:pt idx="613">
                  <c:v>5035.262457053992</c:v>
                </c:pt>
                <c:pt idx="614">
                  <c:v>4589.0507269296795</c:v>
                </c:pt>
                <c:pt idx="615">
                  <c:v>6305.4389491658658</c:v>
                </c:pt>
                <c:pt idx="616">
                  <c:v>6134.9439382962883</c:v>
                </c:pt>
                <c:pt idx="617">
                  <c:v>5736.5107638854533</c:v>
                </c:pt>
                <c:pt idx="618">
                  <c:v>5335.9964720713906</c:v>
                </c:pt>
                <c:pt idx="619">
                  <c:v>5618.6163822386879</c:v>
                </c:pt>
                <c:pt idx="620">
                  <c:v>5614.3650900018401</c:v>
                </c:pt>
                <c:pt idx="621">
                  <c:v>4978.2320094518363</c:v>
                </c:pt>
                <c:pt idx="622">
                  <c:v>5066.7333906914573</c:v>
                </c:pt>
                <c:pt idx="623">
                  <c:v>5336.7449004636146</c:v>
                </c:pt>
                <c:pt idx="624">
                  <c:v>6208.8519507804886</c:v>
                </c:pt>
                <c:pt idx="625">
                  <c:v>6574.9429542683065</c:v>
                </c:pt>
                <c:pt idx="626">
                  <c:v>5877.6888620825484</c:v>
                </c:pt>
                <c:pt idx="627">
                  <c:v>5207.8707486216445</c:v>
                </c:pt>
                <c:pt idx="628">
                  <c:v>4990.1323413061909</c:v>
                </c:pt>
                <c:pt idx="629">
                  <c:v>4825.0661698710173</c:v>
                </c:pt>
                <c:pt idx="630">
                  <c:v>4825.6111028222367</c:v>
                </c:pt>
                <c:pt idx="631">
                  <c:v>3816.1803314890712</c:v>
                </c:pt>
                <c:pt idx="632">
                  <c:v>4850.0872179330327</c:v>
                </c:pt>
                <c:pt idx="633">
                  <c:v>4999.3786068467889</c:v>
                </c:pt>
                <c:pt idx="634">
                  <c:v>5230.1629256950691</c:v>
                </c:pt>
                <c:pt idx="635">
                  <c:v>4726.1751576266252</c:v>
                </c:pt>
                <c:pt idx="636">
                  <c:v>3832.0859664650634</c:v>
                </c:pt>
                <c:pt idx="637">
                  <c:v>4358.7242350224406</c:v>
                </c:pt>
                <c:pt idx="638">
                  <c:v>4528.4768306822516</c:v>
                </c:pt>
                <c:pt idx="639">
                  <c:v>4408.1708605759777</c:v>
                </c:pt>
                <c:pt idx="640">
                  <c:v>3632.7913812324405</c:v>
                </c:pt>
                <c:pt idx="641">
                  <c:v>4235.153902786551</c:v>
                </c:pt>
                <c:pt idx="642">
                  <c:v>5368.3432090934366</c:v>
                </c:pt>
                <c:pt idx="643">
                  <c:v>5409.9630936477333</c:v>
                </c:pt>
                <c:pt idx="644">
                  <c:v>4706.1343353611883</c:v>
                </c:pt>
                <c:pt idx="645">
                  <c:v>4405.6733186137863</c:v>
                </c:pt>
                <c:pt idx="646">
                  <c:v>4732.9698268718785</c:v>
                </c:pt>
                <c:pt idx="647">
                  <c:v>3845.0634047272615</c:v>
                </c:pt>
                <c:pt idx="648">
                  <c:v>3945.9351691650227</c:v>
                </c:pt>
                <c:pt idx="649">
                  <c:v>3863.7644526502118</c:v>
                </c:pt>
                <c:pt idx="650">
                  <c:v>4398.0953026725911</c:v>
                </c:pt>
                <c:pt idx="651">
                  <c:v>5971.3397904764861</c:v>
                </c:pt>
                <c:pt idx="652">
                  <c:v>6619.2286561001092</c:v>
                </c:pt>
                <c:pt idx="653">
                  <c:v>6151.4287360664457</c:v>
                </c:pt>
                <c:pt idx="654">
                  <c:v>5592.6966077163815</c:v>
                </c:pt>
                <c:pt idx="655">
                  <c:v>6732.9571005776525</c:v>
                </c:pt>
                <c:pt idx="656">
                  <c:v>5777.9313203301281</c:v>
                </c:pt>
                <c:pt idx="657">
                  <c:v>5380.5602077541407</c:v>
                </c:pt>
                <c:pt idx="658">
                  <c:v>4906.6174607267603</c:v>
                </c:pt>
                <c:pt idx="659">
                  <c:v>4797.493577087298</c:v>
                </c:pt>
                <c:pt idx="660">
                  <c:v>4929.9110567965545</c:v>
                </c:pt>
                <c:pt idx="661">
                  <c:v>4816.906933226157</c:v>
                </c:pt>
                <c:pt idx="662">
                  <c:v>4431.1122329439968</c:v>
                </c:pt>
                <c:pt idx="663">
                  <c:v>4041.0284240040928</c:v>
                </c:pt>
                <c:pt idx="664">
                  <c:v>4458.9079734468833</c:v>
                </c:pt>
                <c:pt idx="665">
                  <c:v>4293.011480578687</c:v>
                </c:pt>
                <c:pt idx="666">
                  <c:v>4541.737994735362</c:v>
                </c:pt>
                <c:pt idx="667">
                  <c:v>4610.5028394913534</c:v>
                </c:pt>
                <c:pt idx="668">
                  <c:v>5548.1673512933776</c:v>
                </c:pt>
                <c:pt idx="669">
                  <c:v>4425.7200204655528</c:v>
                </c:pt>
                <c:pt idx="670">
                  <c:v>5044.3042788025923</c:v>
                </c:pt>
                <c:pt idx="671">
                  <c:v>5601.015775885433</c:v>
                </c:pt>
                <c:pt idx="672">
                  <c:v>4690.0806946775992</c:v>
                </c:pt>
                <c:pt idx="673">
                  <c:v>4562.3613520737272</c:v>
                </c:pt>
                <c:pt idx="674">
                  <c:v>4353.3671481143683</c:v>
                </c:pt>
                <c:pt idx="675">
                  <c:v>3905.7809470575303</c:v>
                </c:pt>
                <c:pt idx="676">
                  <c:v>3753.7909678062424</c:v>
                </c:pt>
                <c:pt idx="677">
                  <c:v>4034.9411038476974</c:v>
                </c:pt>
                <c:pt idx="678">
                  <c:v>4536.7761387131177</c:v>
                </c:pt>
                <c:pt idx="679">
                  <c:v>5452.2792209004983</c:v>
                </c:pt>
                <c:pt idx="680">
                  <c:v>6577.2788128722459</c:v>
                </c:pt>
                <c:pt idx="681">
                  <c:v>6441.4792971592396</c:v>
                </c:pt>
                <c:pt idx="682">
                  <c:v>5779.0398027785122</c:v>
                </c:pt>
                <c:pt idx="683">
                  <c:v>5442.0256033809856</c:v>
                </c:pt>
                <c:pt idx="684">
                  <c:v>5251.8107463463675</c:v>
                </c:pt>
                <c:pt idx="685">
                  <c:v>4335.2611223291606</c:v>
                </c:pt>
                <c:pt idx="686">
                  <c:v>4214.1171219870448</c:v>
                </c:pt>
                <c:pt idx="687">
                  <c:v>4392.0677076885477</c:v>
                </c:pt>
                <c:pt idx="688">
                  <c:v>4426.7779717650265</c:v>
                </c:pt>
                <c:pt idx="689">
                  <c:v>5155.8947284636088</c:v>
                </c:pt>
                <c:pt idx="690">
                  <c:v>5645.1760832853615</c:v>
                </c:pt>
                <c:pt idx="691">
                  <c:v>5234.19611680042</c:v>
                </c:pt>
                <c:pt idx="692">
                  <c:v>5619.6140737887472</c:v>
                </c:pt>
                <c:pt idx="693">
                  <c:v>5178.7821085057221</c:v>
                </c:pt>
                <c:pt idx="694">
                  <c:v>5100.0826584410388</c:v>
                </c:pt>
                <c:pt idx="695">
                  <c:v>5449.3512305594049</c:v>
                </c:pt>
                <c:pt idx="696">
                  <c:v>5116.141087357013</c:v>
                </c:pt>
                <c:pt idx="697">
                  <c:v>5030.1277498509735</c:v>
                </c:pt>
                <c:pt idx="698">
                  <c:v>4516.4694530637935</c:v>
                </c:pt>
                <c:pt idx="699">
                  <c:v>5051.5557934798126</c:v>
                </c:pt>
                <c:pt idx="700">
                  <c:v>4807.7620821208693</c:v>
                </c:pt>
                <c:pt idx="701">
                  <c:v>4863.6886326417443</c:v>
                </c:pt>
                <c:pt idx="702">
                  <c:v>5073.7693490721285</c:v>
                </c:pt>
                <c:pt idx="703">
                  <c:v>4845.6035087690689</c:v>
                </c:pt>
                <c:pt idx="704">
                  <c:v>4407.542622926645</c:v>
                </c:pt>
                <c:pt idx="705">
                  <c:v>3794.6172081492841</c:v>
                </c:pt>
                <c:pt idx="706">
                  <c:v>4441.0236899734009</c:v>
                </c:pt>
                <c:pt idx="707">
                  <c:v>3743.7531653065234</c:v>
                </c:pt>
                <c:pt idx="708">
                  <c:v>5062.5401526265778</c:v>
                </c:pt>
                <c:pt idx="709">
                  <c:v>4268.0465944358148</c:v>
                </c:pt>
                <c:pt idx="710">
                  <c:v>5207.6981614753604</c:v>
                </c:pt>
                <c:pt idx="711">
                  <c:v>5782.4745653513819</c:v>
                </c:pt>
                <c:pt idx="712">
                  <c:v>5754.5677450746298</c:v>
                </c:pt>
                <c:pt idx="713">
                  <c:v>5261.6753414915875</c:v>
                </c:pt>
                <c:pt idx="714">
                  <c:v>5071.1276584959778</c:v>
                </c:pt>
                <c:pt idx="715">
                  <c:v>5184.285571097862</c:v>
                </c:pt>
                <c:pt idx="716">
                  <c:v>5281.7514550912165</c:v>
                </c:pt>
                <c:pt idx="717">
                  <c:v>5668.4139346983284</c:v>
                </c:pt>
                <c:pt idx="718">
                  <c:v>5035.4910230883397</c:v>
                </c:pt>
                <c:pt idx="719">
                  <c:v>5142.6494017866789</c:v>
                </c:pt>
                <c:pt idx="720">
                  <c:v>5103.892315080011</c:v>
                </c:pt>
                <c:pt idx="721">
                  <c:v>5155.5466501727351</c:v>
                </c:pt>
                <c:pt idx="722">
                  <c:v>4139.6639588382095</c:v>
                </c:pt>
                <c:pt idx="723">
                  <c:v>3670.2280080355704</c:v>
                </c:pt>
                <c:pt idx="724">
                  <c:v>4142.477553977631</c:v>
                </c:pt>
                <c:pt idx="725">
                  <c:v>4643.8723095098976</c:v>
                </c:pt>
                <c:pt idx="726">
                  <c:v>4763.0424087385763</c:v>
                </c:pt>
                <c:pt idx="727">
                  <c:v>5008.049299815204</c:v>
                </c:pt>
                <c:pt idx="728">
                  <c:v>5253.3038056557998</c:v>
                </c:pt>
                <c:pt idx="729">
                  <c:v>5138.6218823287636</c:v>
                </c:pt>
                <c:pt idx="730">
                  <c:v>5069.6050358628854</c:v>
                </c:pt>
                <c:pt idx="731">
                  <c:v>4907.4506170043023</c:v>
                </c:pt>
                <c:pt idx="732">
                  <c:v>4175.1929539619014</c:v>
                </c:pt>
                <c:pt idx="733">
                  <c:v>4667.449604175752</c:v>
                </c:pt>
                <c:pt idx="734">
                  <c:v>4074.5747833019122</c:v>
                </c:pt>
                <c:pt idx="735">
                  <c:v>4743.5010311176302</c:v>
                </c:pt>
                <c:pt idx="736">
                  <c:v>5125.822905709967</c:v>
                </c:pt>
                <c:pt idx="737">
                  <c:v>5474.6184157924727</c:v>
                </c:pt>
                <c:pt idx="738">
                  <c:v>5882.8717221207917</c:v>
                </c:pt>
                <c:pt idx="739">
                  <c:v>6394.824691766873</c:v>
                </c:pt>
                <c:pt idx="740">
                  <c:v>6711.4066115505993</c:v>
                </c:pt>
                <c:pt idx="741">
                  <c:v>5331.9918221294647</c:v>
                </c:pt>
                <c:pt idx="742">
                  <c:v>4697.6087399688549</c:v>
                </c:pt>
                <c:pt idx="743">
                  <c:v>3849.9040864873677</c:v>
                </c:pt>
                <c:pt idx="744">
                  <c:v>4036.3769503459334</c:v>
                </c:pt>
                <c:pt idx="745">
                  <c:v>4354.8537470186129</c:v>
                </c:pt>
                <c:pt idx="746">
                  <c:v>4050.7784553254023</c:v>
                </c:pt>
                <c:pt idx="747">
                  <c:v>4456.1132644764148</c:v>
                </c:pt>
                <c:pt idx="748">
                  <c:v>4717.6701729285996</c:v>
                </c:pt>
                <c:pt idx="749">
                  <c:v>5045.9566932227463</c:v>
                </c:pt>
                <c:pt idx="750">
                  <c:v>4283.9010924759787</c:v>
                </c:pt>
                <c:pt idx="751">
                  <c:v>3872.0253839204088</c:v>
                </c:pt>
                <c:pt idx="752">
                  <c:v>3440.0966021828353</c:v>
                </c:pt>
                <c:pt idx="753">
                  <c:v>3434.6563102509826</c:v>
                </c:pt>
                <c:pt idx="754">
                  <c:v>4564.9210565343965</c:v>
                </c:pt>
                <c:pt idx="755">
                  <c:v>4380.3516232262773</c:v>
                </c:pt>
                <c:pt idx="756">
                  <c:v>6085.1454354654998</c:v>
                </c:pt>
                <c:pt idx="757">
                  <c:v>6347.5637146607041</c:v>
                </c:pt>
                <c:pt idx="758">
                  <c:v>6412.7793685309589</c:v>
                </c:pt>
                <c:pt idx="759">
                  <c:v>5705.0300092231482</c:v>
                </c:pt>
                <c:pt idx="760">
                  <c:v>5792.0439544003457</c:v>
                </c:pt>
                <c:pt idx="761">
                  <c:v>5045.7590767603833</c:v>
                </c:pt>
                <c:pt idx="762">
                  <c:v>4659.7004989823326</c:v>
                </c:pt>
                <c:pt idx="763">
                  <c:v>5885.8700301074423</c:v>
                </c:pt>
                <c:pt idx="764">
                  <c:v>5193.9538175454363</c:v>
                </c:pt>
                <c:pt idx="765">
                  <c:v>6078.8405255181715</c:v>
                </c:pt>
                <c:pt idx="766">
                  <c:v>5610.4056887556799</c:v>
                </c:pt>
                <c:pt idx="767">
                  <c:v>5444.3928070776165</c:v>
                </c:pt>
                <c:pt idx="768">
                  <c:v>5780.5178953460418</c:v>
                </c:pt>
                <c:pt idx="769">
                  <c:v>5308.1314812045312</c:v>
                </c:pt>
                <c:pt idx="770">
                  <c:v>5640.6632865641732</c:v>
                </c:pt>
                <c:pt idx="771">
                  <c:v>5496.3817290447187</c:v>
                </c:pt>
                <c:pt idx="772">
                  <c:v>5483.7139552981826</c:v>
                </c:pt>
                <c:pt idx="773">
                  <c:v>5450.7144416560623</c:v>
                </c:pt>
                <c:pt idx="774">
                  <c:v>5888.7040929836221</c:v>
                </c:pt>
                <c:pt idx="775">
                  <c:v>5619.5075655864202</c:v>
                </c:pt>
                <c:pt idx="776">
                  <c:v>4469.8264049999416</c:v>
                </c:pt>
                <c:pt idx="777">
                  <c:v>4374.5560716530308</c:v>
                </c:pt>
                <c:pt idx="778">
                  <c:v>3967.9597786162049</c:v>
                </c:pt>
                <c:pt idx="779">
                  <c:v>4352.0465358607471</c:v>
                </c:pt>
                <c:pt idx="780">
                  <c:v>4864.7630580972182</c:v>
                </c:pt>
                <c:pt idx="781">
                  <c:v>4799.737806528341</c:v>
                </c:pt>
                <c:pt idx="782">
                  <c:v>4365.6678488394246</c:v>
                </c:pt>
                <c:pt idx="783">
                  <c:v>4961.9741540683899</c:v>
                </c:pt>
                <c:pt idx="784">
                  <c:v>5602.8662021523342</c:v>
                </c:pt>
                <c:pt idx="785">
                  <c:v>5552.3295388473198</c:v>
                </c:pt>
                <c:pt idx="786">
                  <c:v>5813.4529289659113</c:v>
                </c:pt>
                <c:pt idx="787">
                  <c:v>5960.7516830498353</c:v>
                </c:pt>
                <c:pt idx="788">
                  <c:v>5904.2654842324555</c:v>
                </c:pt>
                <c:pt idx="789">
                  <c:v>5780.440052558668</c:v>
                </c:pt>
                <c:pt idx="790">
                  <c:v>4871.8120600872207</c:v>
                </c:pt>
                <c:pt idx="791">
                  <c:v>4583.2327701067552</c:v>
                </c:pt>
                <c:pt idx="792">
                  <c:v>4573.1309262886643</c:v>
                </c:pt>
                <c:pt idx="793">
                  <c:v>4676.197297167033</c:v>
                </c:pt>
                <c:pt idx="794">
                  <c:v>4103.8479415224865</c:v>
                </c:pt>
                <c:pt idx="795">
                  <c:v>3930.7092162035406</c:v>
                </c:pt>
                <c:pt idx="796">
                  <c:v>4810.8320969018387</c:v>
                </c:pt>
                <c:pt idx="797">
                  <c:v>5072.5332264923491</c:v>
                </c:pt>
                <c:pt idx="798">
                  <c:v>5534.5203455649316</c:v>
                </c:pt>
                <c:pt idx="799">
                  <c:v>5157.489025499206</c:v>
                </c:pt>
                <c:pt idx="800">
                  <c:v>5279.1115099899471</c:v>
                </c:pt>
                <c:pt idx="801">
                  <c:v>5770.0338014513254</c:v>
                </c:pt>
                <c:pt idx="802">
                  <c:v>5573.2271414352581</c:v>
                </c:pt>
                <c:pt idx="803">
                  <c:v>5241.0292935186299</c:v>
                </c:pt>
                <c:pt idx="804">
                  <c:v>4606.044425628148</c:v>
                </c:pt>
                <c:pt idx="805">
                  <c:v>4583.9602398588322</c:v>
                </c:pt>
                <c:pt idx="806">
                  <c:v>4407.6634103851393</c:v>
                </c:pt>
                <c:pt idx="807">
                  <c:v>4710.2932363012806</c:v>
                </c:pt>
                <c:pt idx="808">
                  <c:v>4540.1168664055876</c:v>
                </c:pt>
                <c:pt idx="809">
                  <c:v>5183.5263950156514</c:v>
                </c:pt>
                <c:pt idx="810">
                  <c:v>5046.6578549691476</c:v>
                </c:pt>
                <c:pt idx="811">
                  <c:v>4932.7012587384088</c:v>
                </c:pt>
                <c:pt idx="812">
                  <c:v>4865.9821813626331</c:v>
                </c:pt>
                <c:pt idx="813">
                  <c:v>5511.8337113633752</c:v>
                </c:pt>
                <c:pt idx="814">
                  <c:v>5451.3252532915212</c:v>
                </c:pt>
                <c:pt idx="815">
                  <c:v>5747.7625824166462</c:v>
                </c:pt>
                <c:pt idx="816">
                  <c:v>4975.9453631310025</c:v>
                </c:pt>
                <c:pt idx="817">
                  <c:v>4911.2155419075862</c:v>
                </c:pt>
                <c:pt idx="818">
                  <c:v>5591.0258327135816</c:v>
                </c:pt>
                <c:pt idx="819">
                  <c:v>5285.4702730356948</c:v>
                </c:pt>
                <c:pt idx="820">
                  <c:v>5551.7358393797185</c:v>
                </c:pt>
                <c:pt idx="821">
                  <c:v>4932.9233275130391</c:v>
                </c:pt>
                <c:pt idx="822">
                  <c:v>5753.350948673673</c:v>
                </c:pt>
                <c:pt idx="823">
                  <c:v>6590.1965720877051</c:v>
                </c:pt>
                <c:pt idx="824">
                  <c:v>6324.0802623443305</c:v>
                </c:pt>
                <c:pt idx="825">
                  <c:v>5368.2409494558815</c:v>
                </c:pt>
                <c:pt idx="826">
                  <c:v>5705.1998434932902</c:v>
                </c:pt>
                <c:pt idx="827">
                  <c:v>6189.6139011797495</c:v>
                </c:pt>
                <c:pt idx="828">
                  <c:v>5435.4292453578673</c:v>
                </c:pt>
                <c:pt idx="829">
                  <c:v>5077.7269132556394</c:v>
                </c:pt>
                <c:pt idx="830">
                  <c:v>4421.7184653598815</c:v>
                </c:pt>
                <c:pt idx="831">
                  <c:v>3862.4830406494439</c:v>
                </c:pt>
                <c:pt idx="832">
                  <c:v>3993.7817382747307</c:v>
                </c:pt>
                <c:pt idx="833">
                  <c:v>3541.9061459433287</c:v>
                </c:pt>
                <c:pt idx="834">
                  <c:v>3223.2553945742548</c:v>
                </c:pt>
                <c:pt idx="835">
                  <c:v>3837.5058920457959</c:v>
                </c:pt>
                <c:pt idx="836">
                  <c:v>4733.8304552696645</c:v>
                </c:pt>
                <c:pt idx="837">
                  <c:v>5684.8741991128772</c:v>
                </c:pt>
                <c:pt idx="838">
                  <c:v>5361.6860322300345</c:v>
                </c:pt>
                <c:pt idx="839">
                  <c:v>6010.1575594842434</c:v>
                </c:pt>
                <c:pt idx="840">
                  <c:v>5695.8339248197153</c:v>
                </c:pt>
                <c:pt idx="841">
                  <c:v>5490.5325502306223</c:v>
                </c:pt>
                <c:pt idx="842">
                  <c:v>5508.5808838559315</c:v>
                </c:pt>
                <c:pt idx="843">
                  <c:v>4660.0245014172979</c:v>
                </c:pt>
                <c:pt idx="844">
                  <c:v>4733.9992608726025</c:v>
                </c:pt>
                <c:pt idx="845">
                  <c:v>4759.3987789647654</c:v>
                </c:pt>
                <c:pt idx="846">
                  <c:v>5337.5320700774901</c:v>
                </c:pt>
                <c:pt idx="847">
                  <c:v>5134.671636071871</c:v>
                </c:pt>
                <c:pt idx="848">
                  <c:v>6393.0605552177876</c:v>
                </c:pt>
                <c:pt idx="849">
                  <c:v>5788.0328387925401</c:v>
                </c:pt>
                <c:pt idx="850">
                  <c:v>5316.0306325978599</c:v>
                </c:pt>
                <c:pt idx="851">
                  <c:v>5064.5122545509366</c:v>
                </c:pt>
                <c:pt idx="852">
                  <c:v>4401.9810409750789</c:v>
                </c:pt>
                <c:pt idx="853">
                  <c:v>4115.6763442801312</c:v>
                </c:pt>
                <c:pt idx="854">
                  <c:v>4660.1026541795582</c:v>
                </c:pt>
                <c:pt idx="855">
                  <c:v>5321.8095228343154</c:v>
                </c:pt>
                <c:pt idx="856">
                  <c:v>4959.0642681308091</c:v>
                </c:pt>
                <c:pt idx="857">
                  <c:v>5213.5813134089112</c:v>
                </c:pt>
                <c:pt idx="858">
                  <c:v>5376.4279099404812</c:v>
                </c:pt>
                <c:pt idx="859">
                  <c:v>5024.510314503219</c:v>
                </c:pt>
                <c:pt idx="860">
                  <c:v>5172.9420739210909</c:v>
                </c:pt>
                <c:pt idx="861">
                  <c:v>5046.2610471418593</c:v>
                </c:pt>
                <c:pt idx="862">
                  <c:v>4067.4998902734369</c:v>
                </c:pt>
                <c:pt idx="863">
                  <c:v>5081.447074150492</c:v>
                </c:pt>
                <c:pt idx="864">
                  <c:v>6246.6403253432363</c:v>
                </c:pt>
                <c:pt idx="865">
                  <c:v>5701.5964084286243</c:v>
                </c:pt>
                <c:pt idx="866">
                  <c:v>5180.1585805738287</c:v>
                </c:pt>
                <c:pt idx="867">
                  <c:v>5319.4038525929209</c:v>
                </c:pt>
                <c:pt idx="868">
                  <c:v>5182.9293545518303</c:v>
                </c:pt>
                <c:pt idx="869">
                  <c:v>5478.7344038044102</c:v>
                </c:pt>
                <c:pt idx="870">
                  <c:v>6241.7514010248706</c:v>
                </c:pt>
                <c:pt idx="871">
                  <c:v>5356.9458619030192</c:v>
                </c:pt>
                <c:pt idx="872">
                  <c:v>5020.4111990150996</c:v>
                </c:pt>
                <c:pt idx="873">
                  <c:v>4697.0196692212485</c:v>
                </c:pt>
                <c:pt idx="874">
                  <c:v>4190.4194647921249</c:v>
                </c:pt>
                <c:pt idx="875">
                  <c:v>4072.5756925158203</c:v>
                </c:pt>
                <c:pt idx="876">
                  <c:v>4943.3005335265771</c:v>
                </c:pt>
                <c:pt idx="877">
                  <c:v>4675.5176348886453</c:v>
                </c:pt>
                <c:pt idx="878">
                  <c:v>4907.277919234708</c:v>
                </c:pt>
                <c:pt idx="879">
                  <c:v>5481.5148237682879</c:v>
                </c:pt>
                <c:pt idx="880">
                  <c:v>6091.8148279655725</c:v>
                </c:pt>
                <c:pt idx="881">
                  <c:v>6993.3857974018902</c:v>
                </c:pt>
                <c:pt idx="882">
                  <c:v>6081.2970443330705</c:v>
                </c:pt>
                <c:pt idx="883">
                  <c:v>5315.036040984327</c:v>
                </c:pt>
                <c:pt idx="884">
                  <c:v>5423.4685670491308</c:v>
                </c:pt>
                <c:pt idx="885">
                  <c:v>5839.5777445407584</c:v>
                </c:pt>
                <c:pt idx="886">
                  <c:v>6159.6089140148833</c:v>
                </c:pt>
                <c:pt idx="887">
                  <c:v>5947.917017837055</c:v>
                </c:pt>
                <c:pt idx="888">
                  <c:v>5213.6066648904234</c:v>
                </c:pt>
                <c:pt idx="889">
                  <c:v>5298.2056506248191</c:v>
                </c:pt>
                <c:pt idx="890">
                  <c:v>6071.8581364480779</c:v>
                </c:pt>
                <c:pt idx="891">
                  <c:v>5901.2698155757971</c:v>
                </c:pt>
                <c:pt idx="892">
                  <c:v>5491.5242549995892</c:v>
                </c:pt>
                <c:pt idx="893">
                  <c:v>5715.9418508198578</c:v>
                </c:pt>
                <c:pt idx="894">
                  <c:v>5873.3991609256482</c:v>
                </c:pt>
                <c:pt idx="895">
                  <c:v>6440.7613683706149</c:v>
                </c:pt>
                <c:pt idx="896">
                  <c:v>6335.0093759391457</c:v>
                </c:pt>
                <c:pt idx="897">
                  <c:v>5573.0625048808288</c:v>
                </c:pt>
                <c:pt idx="898">
                  <c:v>5224.8434775136411</c:v>
                </c:pt>
                <c:pt idx="899">
                  <c:v>5542.9323435563128</c:v>
                </c:pt>
                <c:pt idx="900">
                  <c:v>4865.4943831842393</c:v>
                </c:pt>
                <c:pt idx="901">
                  <c:v>4755.7427445715293</c:v>
                </c:pt>
                <c:pt idx="902">
                  <c:v>4489.7970912577584</c:v>
                </c:pt>
                <c:pt idx="903">
                  <c:v>4564.4683429272845</c:v>
                </c:pt>
                <c:pt idx="904">
                  <c:v>5354.6524374795845</c:v>
                </c:pt>
                <c:pt idx="905">
                  <c:v>5446.1014357535169</c:v>
                </c:pt>
                <c:pt idx="906">
                  <c:v>5262.1094477472943</c:v>
                </c:pt>
                <c:pt idx="907">
                  <c:v>4531.1953075928614</c:v>
                </c:pt>
                <c:pt idx="908">
                  <c:v>5185.7037473039236</c:v>
                </c:pt>
                <c:pt idx="909">
                  <c:v>5215.5056600937969</c:v>
                </c:pt>
                <c:pt idx="910">
                  <c:v>6160.2733477922156</c:v>
                </c:pt>
                <c:pt idx="911">
                  <c:v>5624.4186769169755</c:v>
                </c:pt>
                <c:pt idx="912">
                  <c:v>5444.5944298648392</c:v>
                </c:pt>
                <c:pt idx="913">
                  <c:v>5644.1950333397835</c:v>
                </c:pt>
                <c:pt idx="914">
                  <c:v>6187.5577849550173</c:v>
                </c:pt>
                <c:pt idx="915">
                  <c:v>5827.7446657894179</c:v>
                </c:pt>
                <c:pt idx="916">
                  <c:v>5216.405146391131</c:v>
                </c:pt>
                <c:pt idx="917">
                  <c:v>5258.1926692142151</c:v>
                </c:pt>
                <c:pt idx="918">
                  <c:v>5093.4804628770798</c:v>
                </c:pt>
                <c:pt idx="919">
                  <c:v>5149.418738052249</c:v>
                </c:pt>
                <c:pt idx="920">
                  <c:v>4952.4703518915921</c:v>
                </c:pt>
                <c:pt idx="921">
                  <c:v>5265.6130106367636</c:v>
                </c:pt>
                <c:pt idx="922">
                  <c:v>4583.3881655381992</c:v>
                </c:pt>
                <c:pt idx="923">
                  <c:v>4928.6139338514768</c:v>
                </c:pt>
                <c:pt idx="924">
                  <c:v>4512.8332037711516</c:v>
                </c:pt>
                <c:pt idx="925">
                  <c:v>5104.1258789473213</c:v>
                </c:pt>
                <c:pt idx="926">
                  <c:v>4511.468914528843</c:v>
                </c:pt>
                <c:pt idx="927">
                  <c:v>4396.2377809863538</c:v>
                </c:pt>
                <c:pt idx="928">
                  <c:v>4565.7639350518584</c:v>
                </c:pt>
                <c:pt idx="929">
                  <c:v>5390.5072468901053</c:v>
                </c:pt>
                <c:pt idx="930">
                  <c:v>5644.7024635234848</c:v>
                </c:pt>
                <c:pt idx="931">
                  <c:v>5134.6015757375862</c:v>
                </c:pt>
                <c:pt idx="932">
                  <c:v>6022.3366026496515</c:v>
                </c:pt>
                <c:pt idx="933">
                  <c:v>5030.2023772414541</c:v>
                </c:pt>
                <c:pt idx="934">
                  <c:v>4345.7861584904604</c:v>
                </c:pt>
                <c:pt idx="935">
                  <c:v>4286.4287006454542</c:v>
                </c:pt>
                <c:pt idx="936">
                  <c:v>3939.4104866236448</c:v>
                </c:pt>
                <c:pt idx="937">
                  <c:v>3642.9481223952025</c:v>
                </c:pt>
                <c:pt idx="938">
                  <c:v>4594.8245360335568</c:v>
                </c:pt>
                <c:pt idx="939">
                  <c:v>4913.2174445616547</c:v>
                </c:pt>
                <c:pt idx="940">
                  <c:v>4697.2030097988318</c:v>
                </c:pt>
                <c:pt idx="941">
                  <c:v>4908.0482301097363</c:v>
                </c:pt>
                <c:pt idx="942">
                  <c:v>5321.8848772849888</c:v>
                </c:pt>
                <c:pt idx="943">
                  <c:v>5214.15972697502</c:v>
                </c:pt>
                <c:pt idx="944">
                  <c:v>5342.2670878274366</c:v>
                </c:pt>
                <c:pt idx="945">
                  <c:v>6092.2583731338382</c:v>
                </c:pt>
                <c:pt idx="946">
                  <c:v>5191.5667034441722</c:v>
                </c:pt>
                <c:pt idx="947">
                  <c:v>4621.0136804985814</c:v>
                </c:pt>
                <c:pt idx="948">
                  <c:v>4465.1663631801493</c:v>
                </c:pt>
                <c:pt idx="949">
                  <c:v>4427.6970019107684</c:v>
                </c:pt>
                <c:pt idx="950">
                  <c:v>4256.58447843045</c:v>
                </c:pt>
                <c:pt idx="951">
                  <c:v>4400.923047663644</c:v>
                </c:pt>
                <c:pt idx="952">
                  <c:v>4833.8428884176537</c:v>
                </c:pt>
                <c:pt idx="953">
                  <c:v>4349.9230834478512</c:v>
                </c:pt>
                <c:pt idx="954">
                  <c:v>5754.5004060212523</c:v>
                </c:pt>
                <c:pt idx="955">
                  <c:v>5623.2450972162187</c:v>
                </c:pt>
                <c:pt idx="956">
                  <c:v>5803.5872035585344</c:v>
                </c:pt>
                <c:pt idx="957">
                  <c:v>5674.1570138046518</c:v>
                </c:pt>
                <c:pt idx="958">
                  <c:v>5706.6737213963643</c:v>
                </c:pt>
                <c:pt idx="959">
                  <c:v>5835.840078799054</c:v>
                </c:pt>
                <c:pt idx="960">
                  <c:v>5735.4910585586913</c:v>
                </c:pt>
                <c:pt idx="961">
                  <c:v>5845.6864644871093</c:v>
                </c:pt>
                <c:pt idx="962">
                  <c:v>5746.752181705262</c:v>
                </c:pt>
                <c:pt idx="963">
                  <c:v>5752.9336400630418</c:v>
                </c:pt>
                <c:pt idx="964">
                  <c:v>5624.5700457036728</c:v>
                </c:pt>
                <c:pt idx="965">
                  <c:v>5441.7792588951997</c:v>
                </c:pt>
                <c:pt idx="966">
                  <c:v>5802.8347442008089</c:v>
                </c:pt>
                <c:pt idx="967">
                  <c:v>5166.6118604275398</c:v>
                </c:pt>
                <c:pt idx="968">
                  <c:v>5760.3866154055577</c:v>
                </c:pt>
                <c:pt idx="969">
                  <c:v>5396.0019393477123</c:v>
                </c:pt>
                <c:pt idx="970">
                  <c:v>4513.8084106994793</c:v>
                </c:pt>
                <c:pt idx="971">
                  <c:v>4706.9841412547976</c:v>
                </c:pt>
                <c:pt idx="972">
                  <c:v>4294.5404891101643</c:v>
                </c:pt>
                <c:pt idx="973">
                  <c:v>4788.1287884004414</c:v>
                </c:pt>
                <c:pt idx="974">
                  <c:v>4363.0133710950613</c:v>
                </c:pt>
                <c:pt idx="975">
                  <c:v>4544.0117204422131</c:v>
                </c:pt>
                <c:pt idx="976">
                  <c:v>3593.9984167255461</c:v>
                </c:pt>
                <c:pt idx="977">
                  <c:v>4140.8144451901317</c:v>
                </c:pt>
                <c:pt idx="978">
                  <c:v>3436.5885269679129</c:v>
                </c:pt>
                <c:pt idx="979">
                  <c:v>2879.4181507471949</c:v>
                </c:pt>
                <c:pt idx="980">
                  <c:v>3853.2515946780331</c:v>
                </c:pt>
                <c:pt idx="981">
                  <c:v>4538.4328308366239</c:v>
                </c:pt>
                <c:pt idx="982">
                  <c:v>5406.1865745745599</c:v>
                </c:pt>
                <c:pt idx="983">
                  <c:v>5233.4035369735211</c:v>
                </c:pt>
                <c:pt idx="984">
                  <c:v>5558.4576963223517</c:v>
                </c:pt>
                <c:pt idx="985">
                  <c:v>5428.8839269652963</c:v>
                </c:pt>
                <c:pt idx="986">
                  <c:v>5068.0759784821421</c:v>
                </c:pt>
                <c:pt idx="987">
                  <c:v>5346.6869156663306</c:v>
                </c:pt>
                <c:pt idx="988">
                  <c:v>5276.4459770263638</c:v>
                </c:pt>
                <c:pt idx="989">
                  <c:v>5229.2737468098057</c:v>
                </c:pt>
                <c:pt idx="990">
                  <c:v>5381.7953283344395</c:v>
                </c:pt>
                <c:pt idx="991">
                  <c:v>5568.1204069899395</c:v>
                </c:pt>
                <c:pt idx="992">
                  <c:v>4347.0168935758993</c:v>
                </c:pt>
                <c:pt idx="993">
                  <c:v>4293.9441748056561</c:v>
                </c:pt>
                <c:pt idx="994">
                  <c:v>4077.7238232325763</c:v>
                </c:pt>
                <c:pt idx="995">
                  <c:v>3423.1309518050402</c:v>
                </c:pt>
                <c:pt idx="996">
                  <c:v>3889.0234785657376</c:v>
                </c:pt>
                <c:pt idx="997">
                  <c:v>5236.2406935663894</c:v>
                </c:pt>
                <c:pt idx="998">
                  <c:v>5657.0117289405316</c:v>
                </c:pt>
              </c:numCache>
            </c:numRef>
          </c:val>
          <c:smooth val="0"/>
          <c:extLst>
            <c:ext xmlns:c16="http://schemas.microsoft.com/office/drawing/2014/chart" uri="{C3380CC4-5D6E-409C-BE32-E72D297353CC}">
              <c16:uniqueId val="{00000002-7FF5-442D-8B9D-91330B69C437}"/>
            </c:ext>
          </c:extLst>
        </c:ser>
        <c:dLbls>
          <c:showLegendKey val="0"/>
          <c:showVal val="0"/>
          <c:showCatName val="0"/>
          <c:showSerName val="0"/>
          <c:showPercent val="0"/>
          <c:showBubbleSize val="0"/>
        </c:dLbls>
        <c:smooth val="0"/>
        <c:axId val="1848406304"/>
        <c:axId val="1848398624"/>
      </c:lineChart>
      <c:dateAx>
        <c:axId val="1848406304"/>
        <c:scaling>
          <c:orientation val="minMax"/>
        </c:scaling>
        <c:delete val="0"/>
        <c:axPos val="b"/>
        <c:numFmt formatCode="m/d/yyyy"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8398624"/>
        <c:crosses val="autoZero"/>
        <c:auto val="1"/>
        <c:lblOffset val="100"/>
        <c:baseTimeUnit val="days"/>
        <c:majorUnit val="1"/>
        <c:majorTimeUnit val="months"/>
      </c:dateAx>
      <c:valAx>
        <c:axId val="18483986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8406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AD2CEA9-FB06-4CB5-BB38-A25F7A165657}">
  <sheetPr codeName="Chart3"/>
  <sheetViews>
    <sheetView zoomScale="219"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320040</xdr:colOff>
          <xdr:row>11</xdr:row>
          <xdr:rowOff>175260</xdr:rowOff>
        </xdr:from>
        <xdr:to>
          <xdr:col>12</xdr:col>
          <xdr:colOff>137160</xdr:colOff>
          <xdr:row>15</xdr:row>
          <xdr:rowOff>99060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808000"/>
                  </a:solidFill>
                  <a:latin typeface="Aptos Narrow"/>
                </a:rPr>
                <a:t>Check Profit/Loss</a:t>
              </a:r>
            </a:p>
          </xdr:txBody>
        </xdr:sp>
        <xdr:clientData fPrintsWithSheet="0"/>
      </xdr:twoCellAnchor>
    </mc:Choice>
    <mc:Fallback/>
  </mc:AlternateContent>
  <xdr:twoCellAnchor editAs="absolute">
    <xdr:from>
      <xdr:col>8</xdr:col>
      <xdr:colOff>345440</xdr:colOff>
      <xdr:row>15</xdr:row>
      <xdr:rowOff>148590</xdr:rowOff>
    </xdr:from>
    <xdr:to>
      <xdr:col>12</xdr:col>
      <xdr:colOff>154940</xdr:colOff>
      <xdr:row>29</xdr:row>
      <xdr:rowOff>149225</xdr:rowOff>
    </xdr:to>
    <mc:AlternateContent xmlns:mc="http://schemas.openxmlformats.org/markup-compatibility/2006">
      <mc:Choice xmlns:sle15="http://schemas.microsoft.com/office/drawing/2012/slicer" Requires="sle15">
        <xdr:graphicFrame macro="">
          <xdr:nvGraphicFramePr>
            <xdr:cNvPr id="2" name="Date">
              <a:extLst>
                <a:ext uri="{FF2B5EF4-FFF2-40B4-BE49-F238E27FC236}">
                  <a16:creationId xmlns:a16="http://schemas.microsoft.com/office/drawing/2014/main" id="{99FD78E3-BA16-F7B7-776D-14FAFD1A0E4E}"/>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6771640" y="2910840"/>
              <a:ext cx="2247900" cy="25787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12</xdr:col>
      <xdr:colOff>177800</xdr:colOff>
      <xdr:row>11</xdr:row>
      <xdr:rowOff>171450</xdr:rowOff>
    </xdr:from>
    <xdr:to>
      <xdr:col>13</xdr:col>
      <xdr:colOff>215900</xdr:colOff>
      <xdr:row>15</xdr:row>
      <xdr:rowOff>88900</xdr:rowOff>
    </xdr:to>
    <xdr:sp macro="[0]!ClearProfitLoss" textlink="">
      <xdr:nvSpPr>
        <xdr:cNvPr id="3" name="Rectangle 2">
          <a:extLst>
            <a:ext uri="{FF2B5EF4-FFF2-40B4-BE49-F238E27FC236}">
              <a16:creationId xmlns:a16="http://schemas.microsoft.com/office/drawing/2014/main" id="{F8ABF2A5-3305-ED82-742A-619321AA8B3D}"/>
            </a:ext>
          </a:extLst>
        </xdr:cNvPr>
        <xdr:cNvSpPr/>
      </xdr:nvSpPr>
      <xdr:spPr>
        <a:xfrm>
          <a:off x="8743950" y="2197100"/>
          <a:ext cx="647700" cy="65405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r>
            <a:rPr lang="en-US" sz="1100"/>
            <a:t> clear</a:t>
          </a: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7212463" cy="5234801"/>
    <xdr:graphicFrame macro="">
      <xdr:nvGraphicFramePr>
        <xdr:cNvPr id="2" name="Chart 1">
          <a:extLst>
            <a:ext uri="{FF2B5EF4-FFF2-40B4-BE49-F238E27FC236}">
              <a16:creationId xmlns:a16="http://schemas.microsoft.com/office/drawing/2014/main" id="{D627E208-1C21-FECA-C2CC-77CF37A06F4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19050</xdr:colOff>
      <xdr:row>4</xdr:row>
      <xdr:rowOff>19050</xdr:rowOff>
    </xdr:from>
    <xdr:to>
      <xdr:col>5</xdr:col>
      <xdr:colOff>298450</xdr:colOff>
      <xdr:row>8</xdr:row>
      <xdr:rowOff>0</xdr:rowOff>
    </xdr:to>
    <xdr:sp macro="[0]!UpdateDashboard" textlink="">
      <xdr:nvSpPr>
        <xdr:cNvPr id="2" name="Rectangle 1">
          <a:extLst>
            <a:ext uri="{FF2B5EF4-FFF2-40B4-BE49-F238E27FC236}">
              <a16:creationId xmlns:a16="http://schemas.microsoft.com/office/drawing/2014/main" id="{0E5935DD-80CE-8A3E-533D-3B862BEE6A0D}"/>
            </a:ext>
          </a:extLst>
        </xdr:cNvPr>
        <xdr:cNvSpPr/>
      </xdr:nvSpPr>
      <xdr:spPr>
        <a:xfrm>
          <a:off x="2978150" y="755650"/>
          <a:ext cx="1498600" cy="7175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Update Dashboard</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01AA87F-1C07-407C-9924-6FD892F861D2}" autoFormatId="16" applyNumberFormats="0" applyBorderFormats="0" applyFontFormats="0" applyPatternFormats="0" applyAlignmentFormats="0" applyWidthHeightFormats="0">
  <queryTableRefresh nextId="9" unboundColumnsRight="2">
    <queryTableFields count="5">
      <queryTableField id="4" name="Date" tableColumnId="4"/>
      <queryTableField id="1" name="sales" tableColumnId="1"/>
      <queryTableField id="2" name="target_sales" tableColumnId="2"/>
      <queryTableField id="6" dataBound="0" tableColumnId="5"/>
      <queryTableField id="7"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7D22C070-2AA8-40EA-8A6B-65AB2AC0F45F}" sourceName="Date">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D128B2B7-09C3-4AB7-8367-ACF8B42DC33B}" cache="Slicer_Date" caption="Date"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96D494-C39B-4935-9835-253EAE3965CD}" name="simulated_financial_forecasting_data" displayName="simulated_financial_forecasting_data" ref="A1:E1001" tableType="queryTable" totalsRowShown="0">
  <autoFilter ref="A1:E1001" xr:uid="{5496D494-C39B-4935-9835-253EAE3965CD}"/>
  <tableColumns count="5">
    <tableColumn id="4" xr3:uid="{398B1B56-8BCF-43ED-93D2-0771EEFC407B}" uniqueName="4" name="Date" queryTableFieldId="4" dataDxfId="1"/>
    <tableColumn id="1" xr3:uid="{F3D45CC9-D5A2-40B5-B3DA-8FC140AD69E6}" uniqueName="1" name="sales" queryTableFieldId="1"/>
    <tableColumn id="2" xr3:uid="{D0BADE62-24A3-436E-8D1A-5832A6925B02}" uniqueName="2" name="target_sales" queryTableFieldId="2"/>
    <tableColumn id="5" xr3:uid="{3289E854-3A31-4733-9E1E-29582F0F62C9}" uniqueName="5" name="Forecast_Sales" queryTableFieldId="6"/>
    <tableColumn id="6" xr3:uid="{80DEB9F4-CEF5-46C3-84F6-B00BAAE32433}" uniqueName="6" name="Column2" queryTableFieldId="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7407B-06A6-4851-BF49-AFEB03C91E6F}">
  <sheetPr codeName="Sheet2"/>
  <dimension ref="A1:E1001"/>
  <sheetViews>
    <sheetView tabSelected="1" topLeftCell="A2" workbookViewId="0">
      <selection activeCell="K16" sqref="K16"/>
    </sheetView>
  </sheetViews>
  <sheetFormatPr defaultRowHeight="14.4" x14ac:dyDescent="0.3"/>
  <cols>
    <col min="1" max="1" width="10.33203125" style="1" bestFit="1" customWidth="1"/>
    <col min="2" max="2" width="10.33203125" style="1" customWidth="1"/>
    <col min="3" max="3" width="12.109375" bestFit="1" customWidth="1"/>
    <col min="4" max="4" width="14.33203125" customWidth="1"/>
    <col min="5" max="5" width="17.77734375" customWidth="1"/>
    <col min="6" max="6" width="10.88671875" bestFit="1" customWidth="1"/>
  </cols>
  <sheetData>
    <row r="1" spans="1:5" x14ac:dyDescent="0.3">
      <c r="A1" s="1" t="s">
        <v>2</v>
      </c>
      <c r="B1" t="s">
        <v>0</v>
      </c>
      <c r="C1" t="s">
        <v>1</v>
      </c>
      <c r="D1" t="s">
        <v>3</v>
      </c>
      <c r="E1" t="s">
        <v>10</v>
      </c>
    </row>
    <row r="2" spans="1:5" x14ac:dyDescent="0.3">
      <c r="A2" s="1">
        <v>43831</v>
      </c>
      <c r="B2">
        <v>5496.7141530112331</v>
      </c>
      <c r="C2">
        <v>3259.6788994654594</v>
      </c>
      <c r="E2" s="3"/>
    </row>
    <row r="3" spans="1:5" x14ac:dyDescent="0.3">
      <c r="A3" s="1">
        <v>43832</v>
      </c>
      <c r="B3">
        <v>4861.7356988288157</v>
      </c>
      <c r="C3">
        <v>2924.4238786856295</v>
      </c>
      <c r="E3" s="3"/>
    </row>
    <row r="4" spans="1:5" x14ac:dyDescent="0.3">
      <c r="A4" s="1">
        <v>43833</v>
      </c>
      <c r="B4">
        <v>5647.6885381006923</v>
      </c>
      <c r="C4">
        <v>3359.368676762012</v>
      </c>
      <c r="E4" s="3"/>
    </row>
    <row r="5" spans="1:5" x14ac:dyDescent="0.3">
      <c r="A5" s="1">
        <v>43834</v>
      </c>
      <c r="B5">
        <v>6523.0298564080258</v>
      </c>
      <c r="C5">
        <v>3919.9827305396484</v>
      </c>
      <c r="E5" s="3"/>
    </row>
    <row r="6" spans="1:5" x14ac:dyDescent="0.3">
      <c r="A6" s="1">
        <v>43835</v>
      </c>
      <c r="B6">
        <v>4765.8466252766639</v>
      </c>
      <c r="C6">
        <v>2906.3354766430839</v>
      </c>
      <c r="E6" s="3"/>
    </row>
    <row r="7" spans="1:5" x14ac:dyDescent="0.3">
      <c r="A7" s="1">
        <v>43836</v>
      </c>
      <c r="B7">
        <v>4765.8630430508192</v>
      </c>
      <c r="C7">
        <v>3010.7008336298468</v>
      </c>
      <c r="E7" s="3"/>
    </row>
    <row r="8" spans="1:5" x14ac:dyDescent="0.3">
      <c r="A8" s="1">
        <v>43837</v>
      </c>
      <c r="B8">
        <v>6579.2128155073915</v>
      </c>
      <c r="C8">
        <v>3985.7835474917124</v>
      </c>
      <c r="E8" s="3"/>
    </row>
    <row r="9" spans="1:5" x14ac:dyDescent="0.3">
      <c r="A9" s="1">
        <v>43838</v>
      </c>
      <c r="B9">
        <v>5767.4347291529084</v>
      </c>
      <c r="C9">
        <v>3370.3007533093432</v>
      </c>
      <c r="E9" s="3"/>
    </row>
    <row r="10" spans="1:5" x14ac:dyDescent="0.3">
      <c r="A10" s="1">
        <v>43839</v>
      </c>
      <c r="B10">
        <v>4530.5256140650481</v>
      </c>
      <c r="C10">
        <v>2903.949092214677</v>
      </c>
      <c r="E10" s="3"/>
    </row>
    <row r="11" spans="1:5" x14ac:dyDescent="0.3">
      <c r="A11" s="1">
        <v>43840</v>
      </c>
      <c r="B11">
        <v>5542.5600435859651</v>
      </c>
      <c r="C11">
        <v>3304.0843865895249</v>
      </c>
      <c r="D11">
        <f>_xlfn.FORECAST.LINEAR(A11, B2:B10, A2:A10)</f>
        <v>5350.7466200983617</v>
      </c>
      <c r="E11" s="3"/>
    </row>
    <row r="12" spans="1:5" x14ac:dyDescent="0.3">
      <c r="A12" s="1">
        <v>43841</v>
      </c>
      <c r="B12">
        <v>4536.5823071875375</v>
      </c>
      <c r="C12">
        <v>2788.1779260636808</v>
      </c>
      <c r="D12">
        <f>_xlfn.FORECAST.LINEAR(A12, B3:B11, A3:A11)</f>
        <v>5415.4872634397761</v>
      </c>
      <c r="E12" s="3"/>
    </row>
    <row r="13" spans="1:5" x14ac:dyDescent="0.3">
      <c r="A13" s="1">
        <v>43842</v>
      </c>
      <c r="B13">
        <v>4534.2702464297436</v>
      </c>
      <c r="C13">
        <v>2831.0200337907886</v>
      </c>
      <c r="D13">
        <f>_xlfn.FORECAST.LINEAR(A13, B4:B12, A4:A12)</f>
        <v>4835.2850053887814</v>
      </c>
      <c r="E13" s="3"/>
    </row>
    <row r="14" spans="1:5" x14ac:dyDescent="0.3">
      <c r="A14" s="1">
        <v>43843</v>
      </c>
      <c r="B14">
        <v>5241.9622715660344</v>
      </c>
      <c r="C14">
        <v>3242.205398840757</v>
      </c>
      <c r="D14">
        <f>_xlfn.FORECAST.LINEAR(A14, B5:B13, A5:A13)</f>
        <v>4521.3035371946171</v>
      </c>
      <c r="E14" s="3"/>
    </row>
    <row r="15" spans="1:5" x14ac:dyDescent="0.3">
      <c r="A15" s="1">
        <v>43844</v>
      </c>
      <c r="B15">
        <v>3086.719755342202</v>
      </c>
      <c r="C15">
        <v>2021.8447294983769</v>
      </c>
      <c r="D15">
        <f>_xlfn.FORECAST.LINEAR(A15, B6:B14, A6:A14)</f>
        <v>4882.1021184041165</v>
      </c>
      <c r="E15" s="3"/>
    </row>
    <row r="16" spans="1:5" x14ac:dyDescent="0.3">
      <c r="A16" s="1">
        <v>43845</v>
      </c>
      <c r="B16">
        <v>3275.0821674869671</v>
      </c>
      <c r="C16">
        <v>10088.7801350714</v>
      </c>
      <c r="D16">
        <f>_xlfn.FORECAST.LINEAR(A16, B7:B15, A7:A15)</f>
        <v>3854.8536705169827</v>
      </c>
      <c r="E16" s="3"/>
    </row>
    <row r="17" spans="1:5" x14ac:dyDescent="0.3">
      <c r="A17" s="1">
        <v>43846</v>
      </c>
      <c r="B17">
        <v>4437.7124707590274</v>
      </c>
      <c r="C17">
        <v>2642.5870761170945</v>
      </c>
      <c r="D17">
        <f>_xlfn.FORECAST.LINEAR(A17, B8:B16, A8:A16)</f>
        <v>3051.254105951637</v>
      </c>
      <c r="E17" s="3"/>
    </row>
    <row r="18" spans="1:5" x14ac:dyDescent="0.3">
      <c r="A18" s="1">
        <v>43847</v>
      </c>
      <c r="B18">
        <v>3987.1688796655762</v>
      </c>
      <c r="C18">
        <v>5671.1167797561702</v>
      </c>
      <c r="D18">
        <f>_xlfn.FORECAST.LINEAR(A18, B9:B17, A9:A17)</f>
        <v>3442.689957389608</v>
      </c>
      <c r="E18" s="3"/>
    </row>
    <row r="19" spans="1:5" x14ac:dyDescent="0.3">
      <c r="A19" s="1">
        <v>43848</v>
      </c>
      <c r="B19">
        <v>5314.2473325952742</v>
      </c>
      <c r="C19">
        <v>3269.0764997044585</v>
      </c>
      <c r="D19">
        <f>_xlfn.FORECAST.LINEAR(A19, B10:B18, A10:A18)</f>
        <v>3564.2992706857622</v>
      </c>
      <c r="E19" s="3"/>
    </row>
    <row r="20" spans="1:5" x14ac:dyDescent="0.3">
      <c r="A20" s="1">
        <v>43849</v>
      </c>
      <c r="B20">
        <v>4091.9759244787892</v>
      </c>
      <c r="C20">
        <v>2503.8471571910618</v>
      </c>
      <c r="D20">
        <f>_xlfn.FORECAST.LINEAR(A20, B11:B19, A11:A19)</f>
        <v>4046.1322653507814</v>
      </c>
      <c r="E20" s="3"/>
    </row>
    <row r="21" spans="1:5" x14ac:dyDescent="0.3">
      <c r="A21" s="1">
        <v>43850</v>
      </c>
      <c r="B21">
        <v>3587.6962986647086</v>
      </c>
      <c r="C21">
        <v>2315.9356879853672</v>
      </c>
      <c r="D21">
        <f>_xlfn.FORECAST.LINEAR(A21, B12:B20, A12:A20)</f>
        <v>4228.6561222188175</v>
      </c>
      <c r="E21" s="3"/>
    </row>
    <row r="22" spans="1:5" x14ac:dyDescent="0.3">
      <c r="A22" s="1">
        <v>43851</v>
      </c>
      <c r="B22">
        <v>6465.6487689215537</v>
      </c>
      <c r="C22">
        <v>3972.5013351892853</v>
      </c>
      <c r="D22">
        <f>_xlfn.FORECAST.LINEAR(A22, B13:B21, A13:A21)</f>
        <v>4000.5556247511413</v>
      </c>
      <c r="E22" s="3"/>
    </row>
    <row r="23" spans="1:5" x14ac:dyDescent="0.3">
      <c r="A23" s="1">
        <v>43852</v>
      </c>
      <c r="B23">
        <v>4774.2236995134645</v>
      </c>
      <c r="C23">
        <v>2966.153527447359</v>
      </c>
      <c r="D23">
        <f>_xlfn.FORECAST.LINEAR(A23, B14:B22, A14:A22)</f>
        <v>5129.9124850984663</v>
      </c>
      <c r="E23" s="3"/>
    </row>
    <row r="24" spans="1:5" x14ac:dyDescent="0.3">
      <c r="A24" s="1">
        <v>43853</v>
      </c>
      <c r="B24">
        <v>5067.5282046879238</v>
      </c>
      <c r="C24">
        <v>3355.2695244171764</v>
      </c>
      <c r="D24">
        <f>_xlfn.FORECAST.LINEAR(A24, B15:B23, A15:A23)</f>
        <v>5562.8158898502588</v>
      </c>
      <c r="E24" s="3"/>
    </row>
    <row r="25" spans="1:5" x14ac:dyDescent="0.3">
      <c r="A25" s="1">
        <v>43854</v>
      </c>
      <c r="B25">
        <v>3575.2518137865432</v>
      </c>
      <c r="C25">
        <v>2194.8381573985325</v>
      </c>
      <c r="D25">
        <f>_xlfn.FORECAST.LINEAR(A25, B16:B24, A16:A24)</f>
        <v>5506.5087423892692</v>
      </c>
      <c r="E25" s="3"/>
    </row>
    <row r="26" spans="1:5" x14ac:dyDescent="0.3">
      <c r="A26" s="1">
        <v>43855</v>
      </c>
      <c r="B26">
        <v>4455.6172754748177</v>
      </c>
      <c r="C26">
        <v>2715.4497788258445</v>
      </c>
      <c r="D26">
        <f>_xlfn.FORECAST.LINEAR(A26, B17:B25, A17:A25)</f>
        <v>4679.4554541293764</v>
      </c>
      <c r="E26" s="3"/>
    </row>
    <row r="27" spans="1:5" x14ac:dyDescent="0.3">
      <c r="A27" s="1">
        <v>43856</v>
      </c>
      <c r="B27">
        <v>1510.92258970987</v>
      </c>
      <c r="C27">
        <v>3145.9212718175872</v>
      </c>
      <c r="D27">
        <f>_xlfn.FORECAST.LINEAR(A27, B18:B26, A18:A26)</f>
        <v>4573.9097154274641</v>
      </c>
      <c r="E27" s="3"/>
    </row>
    <row r="28" spans="1:5" x14ac:dyDescent="0.3">
      <c r="A28" s="1">
        <v>43857</v>
      </c>
      <c r="B28">
        <v>3849.0064225776969</v>
      </c>
      <c r="C28">
        <v>2482.6837235644862</v>
      </c>
      <c r="D28">
        <f>_xlfn.FORECAST.LINEAR(A28, B19:B27, A19:A27)</f>
        <v>3020.452618714422</v>
      </c>
      <c r="E28" s="3"/>
    </row>
    <row r="29" spans="1:5" x14ac:dyDescent="0.3">
      <c r="A29" s="1">
        <v>43858</v>
      </c>
      <c r="B29">
        <v>5375.6980183456717</v>
      </c>
      <c r="C29">
        <v>3141.1050691251421</v>
      </c>
      <c r="D29">
        <f>_xlfn.FORECAST.LINEAR(A29, B20:B28, A20:A28)</f>
        <v>3117.9939436111599</v>
      </c>
      <c r="E29" s="3"/>
    </row>
    <row r="30" spans="1:5" x14ac:dyDescent="0.3">
      <c r="A30" s="1">
        <v>43859</v>
      </c>
      <c r="B30">
        <v>4399.3613100811954</v>
      </c>
      <c r="C30">
        <v>2511.8471344450863</v>
      </c>
      <c r="D30">
        <f>_xlfn.FORECAST.LINEAR(A30, B21:B29, A21:A29)</f>
        <v>3642.6964566493407</v>
      </c>
      <c r="E30" s="3"/>
    </row>
    <row r="31" spans="1:5" x14ac:dyDescent="0.3">
      <c r="A31" s="1">
        <v>43860</v>
      </c>
      <c r="B31">
        <v>1008.3062502067201</v>
      </c>
      <c r="C31">
        <v>2824.8896495780127</v>
      </c>
      <c r="D31">
        <f>_xlfn.FORECAST.LINEAR(A31, B22:B30, A22:A30)</f>
        <v>3472.4092614138499</v>
      </c>
      <c r="E31" s="3"/>
    </row>
    <row r="32" spans="1:5" x14ac:dyDescent="0.3">
      <c r="A32" s="1">
        <v>43861</v>
      </c>
      <c r="B32">
        <v>4398.2933877706027</v>
      </c>
      <c r="C32">
        <v>2539.4430388302112</v>
      </c>
      <c r="D32">
        <f>_xlfn.FORECAST.LINEAR(A32, B23:B31, A23:A31)</f>
        <v>2606.7220989726484</v>
      </c>
      <c r="E32" s="3"/>
    </row>
    <row r="33" spans="1:5" x14ac:dyDescent="0.3">
      <c r="A33" s="1">
        <v>43862</v>
      </c>
      <c r="B33">
        <v>6852.2781845089376</v>
      </c>
      <c r="C33">
        <v>4123.3854984096797</v>
      </c>
      <c r="D33">
        <f>_xlfn.FORECAST.LINEAR(A33, B24:B32, A24:A32)</f>
        <v>3185.6501030242071</v>
      </c>
      <c r="E33" s="3"/>
    </row>
    <row r="34" spans="1:5" x14ac:dyDescent="0.3">
      <c r="A34" s="1">
        <v>43863</v>
      </c>
      <c r="B34">
        <v>4986.5027752620663</v>
      </c>
      <c r="C34">
        <v>3109.7851523904787</v>
      </c>
      <c r="D34">
        <f>_xlfn.FORECAST.LINEAR(A34, B25:B33, A25:A33)</f>
        <v>4976.1863637417555</v>
      </c>
      <c r="E34" s="3"/>
    </row>
    <row r="35" spans="1:5" x14ac:dyDescent="0.3">
      <c r="A35" s="1">
        <v>43864</v>
      </c>
      <c r="B35">
        <v>3942.2890710440997</v>
      </c>
      <c r="C35">
        <v>2345.4344669890329</v>
      </c>
      <c r="D35">
        <f>_xlfn.FORECAST.LINEAR(A35, B26:B34, A26:A34)</f>
        <v>5332.7866025883704</v>
      </c>
      <c r="E35" s="3"/>
    </row>
    <row r="36" spans="1:5" x14ac:dyDescent="0.3">
      <c r="A36" s="1">
        <v>43865</v>
      </c>
      <c r="B36">
        <v>5822.5449121031888</v>
      </c>
      <c r="C36">
        <v>3413.4752757637325</v>
      </c>
      <c r="D36">
        <f>_xlfn.FORECAST.LINEAR(A36, B27:B35, A27:A35)</f>
        <v>5376.6881727296859</v>
      </c>
      <c r="E36" s="3"/>
    </row>
    <row r="37" spans="1:5" x14ac:dyDescent="0.3">
      <c r="A37" s="1">
        <v>43866</v>
      </c>
      <c r="B37">
        <v>3779.1563500289776</v>
      </c>
      <c r="C37">
        <v>2350.2512767881171</v>
      </c>
      <c r="D37">
        <f>_xlfn.FORECAST.LINEAR(A37, B28:B36, A28:A36)</f>
        <v>5399.2685352824628</v>
      </c>
      <c r="E37" s="3"/>
    </row>
    <row r="38" spans="1:5" x14ac:dyDescent="0.3">
      <c r="A38" s="1">
        <v>43867</v>
      </c>
      <c r="B38">
        <v>5208.8635950047556</v>
      </c>
      <c r="C38">
        <v>3269.4141194699455</v>
      </c>
      <c r="D38">
        <f>_xlfn.FORECAST.LINEAR(A38, B29:B37, A29:A37)</f>
        <v>4868.7888478692621</v>
      </c>
      <c r="E38" s="3"/>
    </row>
    <row r="39" spans="1:5" x14ac:dyDescent="0.3">
      <c r="A39" s="1">
        <v>43868</v>
      </c>
      <c r="B39">
        <v>3040.3298761202245</v>
      </c>
      <c r="C39">
        <v>1710.6598507263607</v>
      </c>
      <c r="D39">
        <f>_xlfn.FORECAST.LINEAR(A39, B30:B38, A30:A38)</f>
        <v>5446.0445407535881</v>
      </c>
      <c r="E39" s="3"/>
    </row>
    <row r="40" spans="1:5" x14ac:dyDescent="0.3">
      <c r="A40" s="1">
        <v>43869</v>
      </c>
      <c r="B40">
        <v>3671.8139511015697</v>
      </c>
      <c r="C40">
        <v>2351.4455342468041</v>
      </c>
      <c r="D40">
        <f>_xlfn.FORECAST.LINEAR(A40, B31:B39, A31:A39)</f>
        <v>4775.0852329973131</v>
      </c>
      <c r="E40" s="3"/>
    </row>
    <row r="41" spans="1:5" x14ac:dyDescent="0.3">
      <c r="A41" s="1">
        <v>43870</v>
      </c>
      <c r="B41">
        <v>5196.8612358691234</v>
      </c>
      <c r="C41">
        <v>3270.2454137585351</v>
      </c>
      <c r="D41">
        <f>_xlfn.FORECAST.LINEAR(A41, B32:B40, A32:A40)</f>
        <v>3461.8824208788574</v>
      </c>
      <c r="E41" s="3"/>
    </row>
    <row r="42" spans="1:5" x14ac:dyDescent="0.3">
      <c r="A42" s="1">
        <v>43871</v>
      </c>
      <c r="B42">
        <v>5738.4665799954109</v>
      </c>
      <c r="C42">
        <v>3613.244667796112</v>
      </c>
      <c r="D42">
        <f>_xlfn.FORECAST.LINEAR(A42, B33:B41, A33:A41)</f>
        <v>3640.348830062896</v>
      </c>
      <c r="E42" s="3"/>
    </row>
    <row r="43" spans="1:5" x14ac:dyDescent="0.3">
      <c r="A43" s="1">
        <v>43872</v>
      </c>
      <c r="B43">
        <v>5171.3682811899707</v>
      </c>
      <c r="C43">
        <v>3286.7110434048809</v>
      </c>
      <c r="D43">
        <f>_xlfn.FORECAST.LINEAR(A43, B34:B42, A34:A42)</f>
        <v>4742.8100927388296</v>
      </c>
      <c r="E43" s="3"/>
    </row>
    <row r="44" spans="1:5" x14ac:dyDescent="0.3">
      <c r="A44" s="1">
        <v>43873</v>
      </c>
      <c r="B44">
        <v>4884.3517176117593</v>
      </c>
      <c r="C44">
        <v>3222.0224638346372</v>
      </c>
      <c r="D44">
        <f>_xlfn.FORECAST.LINEAR(A44, B35:B43, A35:A43)</f>
        <v>5115.9472590545192</v>
      </c>
      <c r="E44" s="3"/>
    </row>
    <row r="45" spans="1:5" x14ac:dyDescent="0.3">
      <c r="A45" s="1">
        <v>43874</v>
      </c>
      <c r="B45">
        <v>4698.8963044107113</v>
      </c>
      <c r="C45">
        <v>2848.5737044035332</v>
      </c>
      <c r="D45">
        <f>_xlfn.FORECAST.LINEAR(A45, B36:B44, A36:A44)</f>
        <v>5027.0507508846931</v>
      </c>
      <c r="E45" s="3"/>
    </row>
    <row r="46" spans="1:5" x14ac:dyDescent="0.3">
      <c r="A46" s="1">
        <v>43875</v>
      </c>
      <c r="B46">
        <v>3521.4780096325726</v>
      </c>
      <c r="C46">
        <v>2187.3969900214934</v>
      </c>
      <c r="D46">
        <f>_xlfn.FORECAST.LINEAR(A46, B37:B45, A37:A45)</f>
        <v>5351.7470121802762</v>
      </c>
      <c r="E46" s="3"/>
    </row>
    <row r="47" spans="1:5" x14ac:dyDescent="0.3">
      <c r="A47" s="1">
        <v>43876</v>
      </c>
      <c r="B47">
        <v>4280.1557916052916</v>
      </c>
      <c r="C47">
        <v>2597.3121065969544</v>
      </c>
      <c r="D47">
        <f>_xlfn.FORECAST.LINEAR(A47, B38:B46, A38:A46)</f>
        <v>4622.4149102476658</v>
      </c>
      <c r="E47" s="3"/>
    </row>
    <row r="48" spans="1:5" x14ac:dyDescent="0.3">
      <c r="A48" s="1">
        <v>43877</v>
      </c>
      <c r="B48">
        <v>4539.3612290402125</v>
      </c>
      <c r="C48">
        <v>2792.7284627026474</v>
      </c>
      <c r="D48">
        <f>_xlfn.FORECAST.LINEAR(A48, B39:B47, A39:A47)</f>
        <v>4688.6011201902293</v>
      </c>
      <c r="E48" s="3"/>
    </row>
    <row r="49" spans="1:5" x14ac:dyDescent="0.3">
      <c r="A49" s="1">
        <v>43878</v>
      </c>
      <c r="B49">
        <v>6057.1222262189158</v>
      </c>
      <c r="C49">
        <v>3843.0976681925058</v>
      </c>
      <c r="D49">
        <f>_xlfn.FORECAST.LINEAR(A49, B40:B48, A40:A48)</f>
        <v>4284.7745385058224</v>
      </c>
      <c r="E49" s="3"/>
    </row>
    <row r="50" spans="1:5" x14ac:dyDescent="0.3">
      <c r="A50" s="1">
        <v>43879</v>
      </c>
      <c r="B50">
        <v>5343.6182895684615</v>
      </c>
      <c r="C50">
        <v>3145.3648200881094</v>
      </c>
      <c r="D50">
        <f>_xlfn.FORECAST.LINEAR(A50, B41:B49, A41:A49)</f>
        <v>4623.5425879568793</v>
      </c>
      <c r="E50" s="3"/>
    </row>
    <row r="51" spans="1:5" x14ac:dyDescent="0.3">
      <c r="A51" s="1">
        <v>43880</v>
      </c>
      <c r="B51">
        <v>3236.9598446372661</v>
      </c>
      <c r="C51">
        <v>1929.4290830326163</v>
      </c>
      <c r="D51">
        <f>_xlfn.FORECAST.LINEAR(A51, B42:B50, A42:A50)</f>
        <v>4912.4087574273544</v>
      </c>
      <c r="E51" s="3"/>
    </row>
    <row r="52" spans="1:5" x14ac:dyDescent="0.3">
      <c r="A52" s="1">
        <v>43881</v>
      </c>
      <c r="B52">
        <v>5324.0839693947946</v>
      </c>
      <c r="C52">
        <v>3393.8276482106094</v>
      </c>
      <c r="D52">
        <f>_xlfn.FORECAST.LINEAR(A52, B43:B51, A43:A51)</f>
        <v>4418.2430520474445</v>
      </c>
      <c r="E52" s="3"/>
    </row>
    <row r="53" spans="1:5" x14ac:dyDescent="0.3">
      <c r="A53" s="1">
        <v>43882</v>
      </c>
      <c r="B53">
        <v>4614.9177195836837</v>
      </c>
      <c r="C53">
        <v>2937.8955385331878</v>
      </c>
      <c r="D53">
        <f>_xlfn.FORECAST.LINEAR(A53, B44:B52, A44:A52)</f>
        <v>4886.8669276493602</v>
      </c>
      <c r="E53" s="3"/>
    </row>
    <row r="54" spans="1:5" x14ac:dyDescent="0.3">
      <c r="A54" s="1">
        <v>43883</v>
      </c>
      <c r="B54">
        <v>4323.077999694041</v>
      </c>
      <c r="C54">
        <v>2625.168758007876</v>
      </c>
      <c r="D54">
        <f>_xlfn.FORECAST.LINEAR(A54, B45:B53, A45:A53)</f>
        <v>4939.8799904468469</v>
      </c>
      <c r="E54" s="3"/>
    </row>
    <row r="55" spans="1:5" x14ac:dyDescent="0.3">
      <c r="A55" s="1">
        <v>43884</v>
      </c>
      <c r="B55">
        <v>5611.6762888408675</v>
      </c>
      <c r="C55">
        <v>3518.858152997148</v>
      </c>
      <c r="D55">
        <f>_xlfn.FORECAST.LINEAR(A55, B46:B54, A46:A54)</f>
        <v>4828.972412428353</v>
      </c>
      <c r="E55" s="3"/>
    </row>
    <row r="56" spans="1:5" x14ac:dyDescent="0.3">
      <c r="A56" s="1">
        <v>43885</v>
      </c>
      <c r="B56">
        <v>6030.9995224959512</v>
      </c>
      <c r="C56">
        <v>3713.746531361965</v>
      </c>
      <c r="D56">
        <f>_xlfn.FORECAST.LINEAR(A56, B47:B55, A47:A55)</f>
        <v>4962.3266760197002</v>
      </c>
      <c r="E56" s="3"/>
    </row>
    <row r="57" spans="1:5" x14ac:dyDescent="0.3">
      <c r="A57" s="1">
        <v>43886</v>
      </c>
      <c r="B57">
        <v>5931.2801191161989</v>
      </c>
      <c r="C57">
        <v>3769.356163232329</v>
      </c>
      <c r="D57">
        <f>_xlfn.FORECAST.LINEAR(A57, B48:B56, A48:A56)</f>
        <v>5339.6818424598314</v>
      </c>
      <c r="E57" s="3"/>
    </row>
    <row r="58" spans="1:5" x14ac:dyDescent="0.3">
      <c r="A58" s="1">
        <v>43887</v>
      </c>
      <c r="B58">
        <v>4160.7824767773618</v>
      </c>
      <c r="C58">
        <v>2568.5290105863737</v>
      </c>
      <c r="D58">
        <f>_xlfn.FORECAST.LINEAR(A58, B49:B57, A49:A57)</f>
        <v>5606.0152912619524</v>
      </c>
      <c r="E58" s="3"/>
    </row>
    <row r="59" spans="1:5" x14ac:dyDescent="0.3">
      <c r="A59" s="1">
        <v>43888</v>
      </c>
      <c r="B59">
        <v>4690.7876241487857</v>
      </c>
      <c r="C59">
        <v>2989.509354582442</v>
      </c>
      <c r="D59">
        <f>_xlfn.FORECAST.LINEAR(A59, B50:B58, A50:A58)</f>
        <v>5433.2279628785327</v>
      </c>
      <c r="E59" s="3"/>
    </row>
    <row r="60" spans="1:5" x14ac:dyDescent="0.3">
      <c r="A60" s="1">
        <v>43889</v>
      </c>
      <c r="B60">
        <v>5331.263431403564</v>
      </c>
      <c r="C60">
        <v>3531.3521314834679</v>
      </c>
      <c r="D60">
        <f>_xlfn.FORECAST.LINEAR(A60, B51:B59, A51:A59)</f>
        <v>5436.0116984704509</v>
      </c>
      <c r="E60" s="3"/>
    </row>
    <row r="61" spans="1:5" x14ac:dyDescent="0.3">
      <c r="A61" s="1">
        <v>43890</v>
      </c>
      <c r="B61">
        <v>5975.5451271223592</v>
      </c>
      <c r="C61">
        <v>3708.0101007413296</v>
      </c>
      <c r="D61">
        <f>_xlfn.FORECAST.LINEAR(A61, B52:B60, A52:A60)</f>
        <v>5134.1527123427368</v>
      </c>
      <c r="E61" s="3"/>
    </row>
    <row r="62" spans="1:5" x14ac:dyDescent="0.3">
      <c r="A62" s="1">
        <v>43891</v>
      </c>
      <c r="B62">
        <v>4520.82576215471</v>
      </c>
      <c r="C62">
        <v>2787.4839151172846</v>
      </c>
      <c r="D62">
        <f>_xlfn.FORECAST.LINEAR(A62, B53:B61, A53:A61)</f>
        <v>5581.848219090607</v>
      </c>
      <c r="E62" s="3"/>
    </row>
    <row r="63" spans="1:5" x14ac:dyDescent="0.3">
      <c r="A63" s="1">
        <v>43892</v>
      </c>
      <c r="B63">
        <v>4814.3410233361828</v>
      </c>
      <c r="C63">
        <v>3008.6893709058277</v>
      </c>
      <c r="D63">
        <f>_xlfn.FORECAST.LINEAR(A63, B54:B62, A54:A62)</f>
        <v>5112.0236686005956</v>
      </c>
      <c r="E63" s="3"/>
    </row>
    <row r="64" spans="1:5" x14ac:dyDescent="0.3">
      <c r="A64" s="1">
        <v>43893</v>
      </c>
      <c r="B64">
        <v>3893.6650259939715</v>
      </c>
      <c r="C64">
        <v>2371.758756403191</v>
      </c>
      <c r="D64">
        <f>_xlfn.FORECAST.LINEAR(A64, B55:B63, A55:A63)</f>
        <v>4691.3180940095335</v>
      </c>
      <c r="E64" s="3"/>
    </row>
    <row r="65" spans="1:5" x14ac:dyDescent="0.3">
      <c r="A65" s="1">
        <v>43894</v>
      </c>
      <c r="B65">
        <v>3803.7933759193293</v>
      </c>
      <c r="C65">
        <v>2575.5829025549356</v>
      </c>
      <c r="D65">
        <f>_xlfn.FORECAST.LINEAR(A65, B56:B64, A56:A64)</f>
        <v>4214.2229680921882</v>
      </c>
      <c r="E65" s="3"/>
    </row>
    <row r="66" spans="1:5" x14ac:dyDescent="0.3">
      <c r="A66" s="1">
        <v>43895</v>
      </c>
      <c r="B66">
        <v>5812.5258223941983</v>
      </c>
      <c r="C66">
        <v>3568.4806327323977</v>
      </c>
      <c r="D66">
        <f>_xlfn.FORECAST.LINEAR(A66, B57:B65, A57:A65)</f>
        <v>3968.4790354399011</v>
      </c>
      <c r="E66" s="3"/>
    </row>
    <row r="67" spans="1:5" x14ac:dyDescent="0.3">
      <c r="A67" s="1">
        <v>43896</v>
      </c>
      <c r="B67">
        <v>6356.2400285708227</v>
      </c>
      <c r="C67">
        <v>3844.4412864233796</v>
      </c>
      <c r="D67">
        <f>_xlfn.FORECAST.LINEAR(A67, B58:B66, A58:A66)</f>
        <v>4770.6357735145284</v>
      </c>
      <c r="E67" s="3"/>
    </row>
    <row r="68" spans="1:5" x14ac:dyDescent="0.3">
      <c r="A68" s="1">
        <v>43897</v>
      </c>
      <c r="B68">
        <v>4927.9898784196657</v>
      </c>
      <c r="C68">
        <v>2929.2375291163321</v>
      </c>
      <c r="D68">
        <f>_xlfn.FORECAST.LINEAR(A68, B59:B67, A59:A67)</f>
        <v>5283.3540705684572</v>
      </c>
      <c r="E68" s="3"/>
    </row>
    <row r="69" spans="1:5" x14ac:dyDescent="0.3">
      <c r="A69" s="1">
        <v>43898</v>
      </c>
      <c r="B69">
        <v>6003.5328978920243</v>
      </c>
      <c r="C69">
        <v>3783.739579039036</v>
      </c>
      <c r="D69">
        <f>_xlfn.FORECAST.LINEAR(A69, B60:B68, A60:A68)</f>
        <v>5140.2857443798566</v>
      </c>
      <c r="E69" s="3"/>
    </row>
    <row r="70" spans="1:5" x14ac:dyDescent="0.3">
      <c r="A70" s="1">
        <v>43899</v>
      </c>
      <c r="B70">
        <v>5361.6360250476337</v>
      </c>
      <c r="C70">
        <v>3366.6055231715327</v>
      </c>
      <c r="D70">
        <f>_xlfn.FORECAST.LINEAR(A70, B61:B69, A61:A69)</f>
        <v>5651.1706245401874</v>
      </c>
      <c r="E70" s="3"/>
    </row>
    <row r="71" spans="1:5" x14ac:dyDescent="0.3">
      <c r="A71" s="1">
        <v>43900</v>
      </c>
      <c r="B71">
        <v>4354.8802453948756</v>
      </c>
      <c r="C71">
        <v>2630.7348410870209</v>
      </c>
      <c r="D71">
        <f>_xlfn.FORECAST.LINEAR(A71, B62:B70, A62:A70)</f>
        <v>6017.6094015873969</v>
      </c>
      <c r="E71" s="3"/>
    </row>
    <row r="72" spans="1:5" x14ac:dyDescent="0.3">
      <c r="A72" s="1">
        <v>43901</v>
      </c>
      <c r="B72">
        <v>5361.3956055084136</v>
      </c>
      <c r="C72">
        <v>3339.683673086311</v>
      </c>
      <c r="D72">
        <f>_xlfn.FORECAST.LINEAR(A72, B63:B71, A63:A71)</f>
        <v>5543.262673554942</v>
      </c>
      <c r="E72" s="3"/>
    </row>
    <row r="73" spans="1:5" x14ac:dyDescent="0.3">
      <c r="A73" s="1">
        <v>43902</v>
      </c>
      <c r="B73">
        <v>6538.0365664659694</v>
      </c>
      <c r="C73">
        <v>3840.4466533825371</v>
      </c>
      <c r="D73">
        <f>_xlfn.FORECAST.LINEAR(A73, B64:B72, A64:A72)</f>
        <v>5619.7701173312962</v>
      </c>
      <c r="E73" s="3"/>
    </row>
    <row r="74" spans="1:5" x14ac:dyDescent="0.3">
      <c r="A74" s="1">
        <v>43903</v>
      </c>
      <c r="B74">
        <v>4964.1739608900489</v>
      </c>
      <c r="C74">
        <v>3062.5066941831874</v>
      </c>
      <c r="D74">
        <f>_xlfn.FORECAST.LINEAR(A74, B65:B73, A65:A73)</f>
        <v>5892.3235516073182</v>
      </c>
      <c r="E74" s="3"/>
    </row>
    <row r="75" spans="1:5" x14ac:dyDescent="0.3">
      <c r="A75" s="1">
        <v>43904</v>
      </c>
      <c r="B75">
        <v>6564.6436558140067</v>
      </c>
      <c r="C75">
        <v>4041.4625332046448</v>
      </c>
      <c r="D75">
        <f>_xlfn.FORECAST.LINEAR(A75, B66:B74, A66:A74)</f>
        <v>5217.5574175100774</v>
      </c>
      <c r="E75" s="3"/>
    </row>
    <row r="76" spans="1:5" x14ac:dyDescent="0.3">
      <c r="A76" s="1">
        <v>43905</v>
      </c>
      <c r="B76">
        <v>2380.2548959102555</v>
      </c>
      <c r="C76">
        <v>1669.5546934710412</v>
      </c>
      <c r="D76">
        <f>_xlfn.FORECAST.LINEAR(A76, B67:B75, A67:A75)</f>
        <v>5771.1921243886463</v>
      </c>
      <c r="E76" s="3"/>
    </row>
    <row r="77" spans="1:5" x14ac:dyDescent="0.3">
      <c r="A77" s="1">
        <v>43906</v>
      </c>
      <c r="B77">
        <v>5821.9025043752235</v>
      </c>
      <c r="C77">
        <v>3477.9390464252833</v>
      </c>
      <c r="D77">
        <f>_xlfn.FORECAST.LINEAR(A77, B68:B76, A68:A76)</f>
        <v>4568.5569037450477</v>
      </c>
      <c r="E77" s="3"/>
    </row>
    <row r="78" spans="1:5" x14ac:dyDescent="0.3">
      <c r="A78" s="1">
        <v>43907</v>
      </c>
      <c r="B78">
        <v>5087.0470682381711</v>
      </c>
      <c r="C78">
        <v>2980.3613722455975</v>
      </c>
      <c r="D78">
        <f>_xlfn.FORECAST.LINEAR(A78, B69:B77, A69:A77)</f>
        <v>4790.4651687056758</v>
      </c>
      <c r="E78" s="3"/>
    </row>
    <row r="79" spans="1:5" x14ac:dyDescent="0.3">
      <c r="A79" s="1">
        <v>43908</v>
      </c>
      <c r="B79">
        <v>4700.9926495341324</v>
      </c>
      <c r="C79">
        <v>2794.0860448807643</v>
      </c>
      <c r="D79">
        <f>_xlfn.FORECAST.LINEAR(A79, B70:B78, A70:A78)</f>
        <v>4939.9164436149877</v>
      </c>
      <c r="E79" s="3"/>
    </row>
    <row r="80" spans="1:5" x14ac:dyDescent="0.3">
      <c r="A80" s="1">
        <v>43909</v>
      </c>
      <c r="B80">
        <v>5091.7607765355024</v>
      </c>
      <c r="C80">
        <v>2995.3344514957748</v>
      </c>
      <c r="D80">
        <f>_xlfn.FORECAST.LINEAR(A80, B71:B79, A71:A79)</f>
        <v>4798.0266404245049</v>
      </c>
      <c r="E80" s="3"/>
    </row>
    <row r="81" spans="1:5" x14ac:dyDescent="0.3">
      <c r="A81" s="1">
        <v>43910</v>
      </c>
      <c r="B81">
        <v>3012.4310853991074</v>
      </c>
      <c r="C81">
        <v>2011.0006228356181</v>
      </c>
      <c r="D81">
        <f>_xlfn.FORECAST.LINEAR(A81, B72:B80, A72:A80)</f>
        <v>4577.2453534109518</v>
      </c>
      <c r="E81" s="3"/>
    </row>
    <row r="82" spans="1:5" x14ac:dyDescent="0.3">
      <c r="A82" s="1">
        <v>43911</v>
      </c>
      <c r="B82">
        <v>4780.3281121624877</v>
      </c>
      <c r="C82">
        <v>3085.9691479728776</v>
      </c>
      <c r="D82">
        <f>_xlfn.FORECAST.LINEAR(A82, B73:B81, A73:A81)</f>
        <v>3678.4571861103177</v>
      </c>
      <c r="E82" s="3"/>
    </row>
    <row r="83" spans="1:5" x14ac:dyDescent="0.3">
      <c r="A83" s="1">
        <v>43912</v>
      </c>
      <c r="B83">
        <v>5357.1125715117469</v>
      </c>
      <c r="C83">
        <v>3309.4942578504847</v>
      </c>
      <c r="D83">
        <f>_xlfn.FORECAST.LINEAR(A83, B74:B82, A74:A82)</f>
        <v>4120.6772565608844</v>
      </c>
      <c r="E83" s="3"/>
    </row>
    <row r="84" spans="1:5" x14ac:dyDescent="0.3">
      <c r="A84" s="1">
        <v>43913</v>
      </c>
      <c r="B84">
        <v>6477.8940447415162</v>
      </c>
      <c r="C84">
        <v>4071.2141836980536</v>
      </c>
      <c r="D84">
        <f>_xlfn.FORECAST.LINEAR(A84, B75:B83, A75:A83)</f>
        <v>4484.8192173219286</v>
      </c>
      <c r="E84" s="3"/>
    </row>
    <row r="85" spans="1:5" x14ac:dyDescent="0.3">
      <c r="A85" s="1">
        <v>43914</v>
      </c>
      <c r="B85">
        <v>4481.7297817263525</v>
      </c>
      <c r="C85">
        <v>2778.7461045186315</v>
      </c>
      <c r="D85">
        <f>_xlfn.FORECAST.LINEAR(A85, B76:B84, A76:A84)</f>
        <v>5803.3737998604774</v>
      </c>
      <c r="E85" s="3"/>
    </row>
    <row r="86" spans="1:5" x14ac:dyDescent="0.3">
      <c r="A86" s="1">
        <v>43915</v>
      </c>
      <c r="B86">
        <v>4191.5063971068121</v>
      </c>
      <c r="C86">
        <v>2572.4090177826542</v>
      </c>
      <c r="D86">
        <f>_xlfn.FORECAST.LINEAR(A86, B77:B85, A77:A85)</f>
        <v>4963.410167566326</v>
      </c>
      <c r="E86" s="3"/>
    </row>
    <row r="87" spans="1:5" x14ac:dyDescent="0.3">
      <c r="A87" s="1">
        <v>43916</v>
      </c>
      <c r="B87">
        <v>4498.2429564154636</v>
      </c>
      <c r="C87">
        <v>2732.611905614091</v>
      </c>
      <c r="D87">
        <f>_xlfn.FORECAST.LINEAR(A87, B78:B86, A78:A86)</f>
        <v>4870.9500042097643</v>
      </c>
      <c r="E87" s="3"/>
    </row>
    <row r="88" spans="1:5" x14ac:dyDescent="0.3">
      <c r="A88" s="1">
        <v>43917</v>
      </c>
      <c r="B88">
        <v>5915.4021177020741</v>
      </c>
      <c r="C88">
        <v>3589.1298021088551</v>
      </c>
      <c r="D88">
        <f>_xlfn.FORECAST.LINEAR(A88, B79:B87, A79:A87)</f>
        <v>4826.1443817763356</v>
      </c>
      <c r="E88" s="3"/>
    </row>
    <row r="89" spans="1:5" x14ac:dyDescent="0.3">
      <c r="A89" s="1">
        <v>43918</v>
      </c>
      <c r="B89">
        <v>5328.7511096596845</v>
      </c>
      <c r="C89">
        <v>3108.8293549596578</v>
      </c>
      <c r="D89">
        <f>_xlfn.FORECAST.LINEAR(A89, B80:B88, A80:A88)</f>
        <v>5342.2932124072686</v>
      </c>
      <c r="E89" s="3"/>
    </row>
    <row r="90" spans="1:5" x14ac:dyDescent="0.3">
      <c r="A90" s="1">
        <v>43919</v>
      </c>
      <c r="B90">
        <v>4470.2397962329615</v>
      </c>
      <c r="C90">
        <v>2771.7884770210744</v>
      </c>
      <c r="D90">
        <f>_xlfn.FORECAST.LINEAR(A90, B81:B89, A81:A89)</f>
        <v>5615.9088448118418</v>
      </c>
      <c r="E90" s="3"/>
    </row>
    <row r="91" spans="1:5" x14ac:dyDescent="0.3">
      <c r="A91" s="1">
        <v>43920</v>
      </c>
      <c r="B91">
        <v>5513.2674331133558</v>
      </c>
      <c r="C91">
        <v>3368.4752035193346</v>
      </c>
      <c r="D91">
        <f>_xlfn.FORECAST.LINEAR(A91, B82:B90, A82:A90)</f>
        <v>4852.8639600842725</v>
      </c>
      <c r="E91" s="3"/>
    </row>
    <row r="92" spans="1:5" x14ac:dyDescent="0.3">
      <c r="A92" s="1">
        <v>43921</v>
      </c>
      <c r="B92">
        <v>5097.0775493480405</v>
      </c>
      <c r="C92">
        <v>3197.5163668424289</v>
      </c>
      <c r="D92">
        <f>_xlfn.FORECAST.LINEAR(A92, B83:B91, A83:A91)</f>
        <v>4972.0936129128095</v>
      </c>
      <c r="E92" s="3"/>
    </row>
    <row r="93" spans="1:5" x14ac:dyDescent="0.3">
      <c r="A93" s="1">
        <v>43922</v>
      </c>
      <c r="B93">
        <v>5968.6449905328891</v>
      </c>
      <c r="C93">
        <v>3655.466247724341</v>
      </c>
      <c r="D93">
        <f>_xlfn.FORECAST.LINEAR(A93, B84:B92, A84:A92)</f>
        <v>5021.5114032343263</v>
      </c>
      <c r="E93" s="3"/>
    </row>
    <row r="94" spans="1:5" x14ac:dyDescent="0.3">
      <c r="A94" s="1">
        <v>43923</v>
      </c>
      <c r="B94">
        <v>4297.9469061226473</v>
      </c>
      <c r="C94">
        <v>2632.1746543505224</v>
      </c>
      <c r="D94">
        <f>_xlfn.FORECAST.LINEAR(A94, B85:B93, A85:A93)</f>
        <v>5822.423091637902</v>
      </c>
      <c r="E94" s="3"/>
    </row>
    <row r="95" spans="1:5" x14ac:dyDescent="0.3">
      <c r="A95" s="1">
        <v>43924</v>
      </c>
      <c r="B95">
        <v>4672.3378534022322</v>
      </c>
      <c r="C95">
        <v>2781.0256677965299</v>
      </c>
      <c r="D95">
        <f>_xlfn.FORECAST.LINEAR(A95, B86:B94, A86:A94)</f>
        <v>5313.3006389006041</v>
      </c>
      <c r="E95" s="3"/>
    </row>
    <row r="96" spans="1:5" x14ac:dyDescent="0.3">
      <c r="A96" s="1">
        <v>43925</v>
      </c>
      <c r="B96">
        <v>4607.8918468678421</v>
      </c>
      <c r="C96">
        <v>2841.865828159885</v>
      </c>
      <c r="D96">
        <f>_xlfn.FORECAST.LINEAR(A96, B87:B95, A87:A95)</f>
        <v>4897.2100348426029</v>
      </c>
      <c r="E96" s="3"/>
    </row>
    <row r="97" spans="1:5" x14ac:dyDescent="0.3">
      <c r="A97" s="1">
        <v>43926</v>
      </c>
      <c r="B97">
        <v>3536.4850518678813</v>
      </c>
      <c r="C97">
        <v>2260.1925725784258</v>
      </c>
      <c r="D97">
        <f>_xlfn.FORECAST.LINEAR(A97, B88:B96, A88:A96)</f>
        <v>4506.1325329774991</v>
      </c>
      <c r="E97" s="3"/>
    </row>
    <row r="98" spans="1:5" x14ac:dyDescent="0.3">
      <c r="A98" s="1">
        <v>43927</v>
      </c>
      <c r="B98">
        <v>5296.1202770645759</v>
      </c>
      <c r="C98">
        <v>3129.1453185808764</v>
      </c>
      <c r="D98">
        <f>_xlfn.FORECAST.LINEAR(A98, B89:B97, A89:A97)</f>
        <v>4062.757680634968</v>
      </c>
      <c r="E98" s="3"/>
    </row>
    <row r="99" spans="1:5" x14ac:dyDescent="0.3">
      <c r="A99" s="1">
        <v>43928</v>
      </c>
      <c r="B99">
        <v>5261.0552721798895</v>
      </c>
      <c r="C99">
        <v>3217.8554059522949</v>
      </c>
      <c r="D99">
        <f>_xlfn.FORECAST.LINEAR(A99, B90:B98, A90:A98)</f>
        <v>4420.4315425199457</v>
      </c>
      <c r="E99" s="3"/>
    </row>
    <row r="100" spans="1:5" x14ac:dyDescent="0.3">
      <c r="A100" s="1">
        <v>43929</v>
      </c>
      <c r="B100">
        <v>5005.1134566424607</v>
      </c>
      <c r="C100">
        <v>3096.0934558036315</v>
      </c>
      <c r="D100">
        <f>_xlfn.FORECAST.LINEAR(A100, B91:B99, A91:A99)</f>
        <v>4502.9172925134189</v>
      </c>
      <c r="E100" s="3"/>
    </row>
    <row r="101" spans="1:5" x14ac:dyDescent="0.3">
      <c r="A101" s="1">
        <v>43930</v>
      </c>
      <c r="B101">
        <v>4765.4128666248535</v>
      </c>
      <c r="C101">
        <v>2854.9291172974858</v>
      </c>
      <c r="D101">
        <f>_xlfn.FORECAST.LINEAR(A101, B92:B100, A92:A100)</f>
        <v>4724.452723875409</v>
      </c>
      <c r="E101" s="3"/>
    </row>
    <row r="102" spans="1:5" x14ac:dyDescent="0.3">
      <c r="A102" s="1">
        <v>43931</v>
      </c>
      <c r="B102">
        <v>3584.6292579495857</v>
      </c>
      <c r="C102">
        <v>2163.1681897011581</v>
      </c>
      <c r="D102">
        <f>_xlfn.FORECAST.LINEAR(A102, B93:B101, A93:A101)</f>
        <v>4754.6315932293655</v>
      </c>
      <c r="E102" s="3"/>
    </row>
    <row r="103" spans="1:5" x14ac:dyDescent="0.3">
      <c r="A103" s="1">
        <v>43932</v>
      </c>
      <c r="B103">
        <v>4579.3546772346408</v>
      </c>
      <c r="C103">
        <v>2817.8453331710652</v>
      </c>
      <c r="D103">
        <f>_xlfn.FORECAST.LINEAR(A103, B94:B102, A94:A102)</f>
        <v>4553.9687448721816</v>
      </c>
      <c r="E103" s="3"/>
    </row>
    <row r="104" spans="1:5" x14ac:dyDescent="0.3">
      <c r="A104" s="1">
        <v>43933</v>
      </c>
      <c r="B104">
        <v>4657.2854834732307</v>
      </c>
      <c r="C104">
        <v>2758.1246049427227</v>
      </c>
      <c r="D104">
        <f>_xlfn.FORECAST.LINEAR(A104, B95:B103, A95:A103)</f>
        <v>4483.5829792314908</v>
      </c>
      <c r="E104" s="3"/>
    </row>
    <row r="105" spans="1:5" x14ac:dyDescent="0.3">
      <c r="A105" s="1">
        <v>43934</v>
      </c>
      <c r="B105">
        <v>4197.7227307783814</v>
      </c>
      <c r="C105">
        <v>2618.3511896152445</v>
      </c>
      <c r="D105">
        <f>_xlfn.FORECAST.LINEAR(A105, B96:B104, A96:A104)</f>
        <v>4538.7797137731104</v>
      </c>
      <c r="E105" s="3"/>
    </row>
    <row r="106" spans="1:5" x14ac:dyDescent="0.3">
      <c r="A106" s="1">
        <v>43935</v>
      </c>
      <c r="B106">
        <v>4838.7142883339911</v>
      </c>
      <c r="C106">
        <v>2884.7475265884655</v>
      </c>
      <c r="D106">
        <f>_xlfn.FORECAST.LINEAR(A106, B97:B105, A97:A105)</f>
        <v>4371.2888648365624</v>
      </c>
      <c r="E106" s="3"/>
    </row>
    <row r="107" spans="1:5" x14ac:dyDescent="0.3">
      <c r="A107" s="1">
        <v>43936</v>
      </c>
      <c r="B107">
        <v>5404.0508568145387</v>
      </c>
      <c r="C107">
        <v>3408.2977843059198</v>
      </c>
      <c r="D107">
        <f>_xlfn.FORECAST.LINEAR(A107, B98:B106, A98:A106)</f>
        <v>4195.4896137937903</v>
      </c>
      <c r="E107" s="3"/>
    </row>
    <row r="108" spans="1:5" x14ac:dyDescent="0.3">
      <c r="A108" s="1">
        <v>43937</v>
      </c>
      <c r="B108">
        <v>6886.1859012105306</v>
      </c>
      <c r="C108">
        <v>4433.7206483281998</v>
      </c>
      <c r="D108">
        <f>_xlfn.FORECAST.LINEAR(A108, B99:B107, A99:A107)</f>
        <v>4700.0982756238327</v>
      </c>
      <c r="E108" s="3"/>
    </row>
    <row r="109" spans="1:5" x14ac:dyDescent="0.3">
      <c r="A109" s="1">
        <v>43938</v>
      </c>
      <c r="B109">
        <v>5174.5778128318389</v>
      </c>
      <c r="C109">
        <v>3077.6697101126838</v>
      </c>
      <c r="D109">
        <f>_xlfn.FORECAST.LINEAR(A109, B100:B108, A100:A108)</f>
        <v>5843.7251018248498</v>
      </c>
      <c r="E109" s="3"/>
    </row>
    <row r="110" spans="1:5" x14ac:dyDescent="0.3">
      <c r="A110" s="1">
        <v>43939</v>
      </c>
      <c r="B110">
        <v>5257.550390722764</v>
      </c>
      <c r="C110">
        <v>3269.0440976690766</v>
      </c>
      <c r="D110">
        <f>_xlfn.FORECAST.LINEAR(A110, B101:B109, A101:A109)</f>
        <v>6013.0052260234952</v>
      </c>
      <c r="E110" s="3"/>
    </row>
    <row r="111" spans="1:5" x14ac:dyDescent="0.3">
      <c r="A111" s="1">
        <v>43940</v>
      </c>
      <c r="B111">
        <v>4925.5540842338323</v>
      </c>
      <c r="C111">
        <v>2959.4440418908389</v>
      </c>
      <c r="D111">
        <f>_xlfn.FORECAST.LINEAR(A111, B102:B110, A102:A110)</f>
        <v>6131.7981748767197</v>
      </c>
      <c r="E111" s="3"/>
    </row>
    <row r="112" spans="1:5" x14ac:dyDescent="0.3">
      <c r="A112" s="1">
        <v>43941</v>
      </c>
      <c r="B112">
        <v>3081.2287847009584</v>
      </c>
      <c r="C112">
        <v>2016.4165367947166</v>
      </c>
      <c r="D112">
        <f>_xlfn.FORECAST.LINEAR(A112, B103:B111, A103:A111)</f>
        <v>5701.2307578539476</v>
      </c>
      <c r="E112" s="3"/>
    </row>
    <row r="113" spans="1:5" x14ac:dyDescent="0.3">
      <c r="A113" s="1">
        <v>43942</v>
      </c>
      <c r="B113">
        <v>4973.4861245507827</v>
      </c>
      <c r="C113">
        <v>2923.7890346079903</v>
      </c>
      <c r="D113">
        <f>_xlfn.FORECAST.LINEAR(A113, B104:B112, A104:A112)</f>
        <v>4643.1633502948098</v>
      </c>
      <c r="E113" s="3"/>
    </row>
    <row r="114" spans="1:5" x14ac:dyDescent="0.3">
      <c r="A114" s="1">
        <v>43943</v>
      </c>
      <c r="B114">
        <v>5060.2302099410263</v>
      </c>
      <c r="C114">
        <v>3154.4376677792175</v>
      </c>
      <c r="D114">
        <f>_xlfn.FORECAST.LINEAR(A114, B105:B113, A105:A113)</f>
        <v>4574.7552200648934</v>
      </c>
      <c r="E114" s="3"/>
    </row>
    <row r="115" spans="1:5" x14ac:dyDescent="0.3">
      <c r="A115" s="1">
        <v>43944</v>
      </c>
      <c r="B115">
        <v>7463.2421124852863</v>
      </c>
      <c r="C115">
        <v>4458.1193684021819</v>
      </c>
      <c r="D115">
        <f>_xlfn.FORECAST.LINEAR(A115, B106:B114, A106:A114)</f>
        <v>4378.1280110385269</v>
      </c>
      <c r="E115" s="3"/>
    </row>
    <row r="116" spans="1:5" x14ac:dyDescent="0.3">
      <c r="A116" s="1">
        <v>43945</v>
      </c>
      <c r="B116">
        <v>4807.6390352188773</v>
      </c>
      <c r="C116">
        <v>2930.1578878250607</v>
      </c>
      <c r="D116">
        <f>_xlfn.FORECAST.LINEAR(A116, B107:B115, A107:A115)</f>
        <v>5373.4890002455068</v>
      </c>
      <c r="E116" s="3"/>
    </row>
    <row r="117" spans="1:5" x14ac:dyDescent="0.3">
      <c r="A117" s="1">
        <v>43946</v>
      </c>
      <c r="B117">
        <v>5301.5473423336125</v>
      </c>
      <c r="C117">
        <v>3144.7590371169981</v>
      </c>
      <c r="D117">
        <f>_xlfn.FORECAST.LINEAR(A117, B108:B116, A108:A116)</f>
        <v>5142.6130323563702</v>
      </c>
      <c r="E117" s="3"/>
    </row>
    <row r="118" spans="1:5" x14ac:dyDescent="0.3">
      <c r="A118" s="1">
        <v>43947</v>
      </c>
      <c r="B118">
        <v>4965.2882302947564</v>
      </c>
      <c r="C118">
        <v>3140.7141788201889</v>
      </c>
      <c r="D118">
        <f>_xlfn.FORECAST.LINEAR(A118, B109:B117, A109:A117)</f>
        <v>5633.8274496598169</v>
      </c>
      <c r="E118" s="3"/>
    </row>
    <row r="119" spans="1:5" x14ac:dyDescent="0.3">
      <c r="A119" s="1">
        <v>43948</v>
      </c>
      <c r="B119">
        <v>3831.321962380468</v>
      </c>
      <c r="C119">
        <v>2279.2522545148158</v>
      </c>
      <c r="D119">
        <f>_xlfn.FORECAST.LINEAR(A119, B110:B118, A110:A118)</f>
        <v>5584.6552256280556</v>
      </c>
      <c r="E119" s="3"/>
    </row>
    <row r="120" spans="1:5" x14ac:dyDescent="0.3">
      <c r="A120" s="1">
        <v>43949</v>
      </c>
      <c r="B120">
        <v>6142.8228145150206</v>
      </c>
      <c r="C120">
        <v>3805.8155420930871</v>
      </c>
      <c r="D120">
        <f>_xlfn.FORECAST.LINEAR(A120, B111:B119, A111:A119)</f>
        <v>5074.2915243110619</v>
      </c>
      <c r="E120" s="3"/>
    </row>
    <row r="121" spans="1:5" x14ac:dyDescent="0.3">
      <c r="A121" s="1">
        <v>43950</v>
      </c>
      <c r="B121">
        <v>5751.9330326867739</v>
      </c>
      <c r="C121">
        <v>3487.9584292805766</v>
      </c>
      <c r="D121">
        <f>_xlfn.FORECAST.LINEAR(A121, B112:B120, A112:A120)</f>
        <v>5608.6705882111564</v>
      </c>
      <c r="E121" s="3"/>
    </row>
    <row r="122" spans="1:5" x14ac:dyDescent="0.3">
      <c r="A122" s="1">
        <v>43951</v>
      </c>
      <c r="B122">
        <v>5791.0319470430468</v>
      </c>
      <c r="C122">
        <v>3536.0113943544966</v>
      </c>
      <c r="D122">
        <f>_xlfn.FORECAST.LINEAR(A122, B113:B121, A113:A121)</f>
        <v>5304.3379578063032</v>
      </c>
      <c r="E122" s="3"/>
    </row>
    <row r="123" spans="1:5" x14ac:dyDescent="0.3">
      <c r="A123" s="1">
        <v>43952</v>
      </c>
      <c r="B123">
        <v>4090.6125452052611</v>
      </c>
      <c r="C123">
        <v>2541.6576018404808</v>
      </c>
      <c r="D123">
        <f>_xlfn.FORECAST.LINEAR(A123, B114:B122, A114:A122)</f>
        <v>5373.0136780708563</v>
      </c>
      <c r="E123" s="3"/>
    </row>
    <row r="124" spans="1:5" x14ac:dyDescent="0.3">
      <c r="A124" s="1">
        <v>43953</v>
      </c>
      <c r="B124">
        <v>6402.7943109360995</v>
      </c>
      <c r="C124">
        <v>3834.3168705380822</v>
      </c>
      <c r="D124">
        <f>_xlfn.FORECAST.LINEAR(A124, B115:B123, A115:A123)</f>
        <v>4644.323760624975</v>
      </c>
      <c r="E124" s="3"/>
    </row>
    <row r="125" spans="1:5" x14ac:dyDescent="0.3">
      <c r="A125" s="1">
        <v>43954</v>
      </c>
      <c r="B125">
        <v>3598.1489372077194</v>
      </c>
      <c r="C125">
        <v>2237.9365987877336</v>
      </c>
      <c r="D125">
        <f>_xlfn.FORECAST.LINEAR(A125, B116:B124, A116:A124)</f>
        <v>5758.3252924531698</v>
      </c>
      <c r="E125" s="3"/>
    </row>
    <row r="126" spans="1:5" x14ac:dyDescent="0.3">
      <c r="A126" s="1">
        <v>43955</v>
      </c>
      <c r="B126">
        <v>5586.8570938002704</v>
      </c>
      <c r="C126">
        <v>3579.9595348558155</v>
      </c>
      <c r="D126">
        <f>_xlfn.FORECAST.LINEAR(A126, B117:B125, A117:A125)</f>
        <v>4902.7541458113119</v>
      </c>
      <c r="E126" s="3"/>
    </row>
    <row r="127" spans="1:5" x14ac:dyDescent="0.3">
      <c r="A127" s="1">
        <v>43956</v>
      </c>
      <c r="B127">
        <v>7190.4556258099783</v>
      </c>
      <c r="C127">
        <v>4294.8593841021902</v>
      </c>
      <c r="D127">
        <f>_xlfn.FORECAST.LINEAR(A127, B118:B126, A118:A126)</f>
        <v>5182.7605596630601</v>
      </c>
      <c r="E127" s="3"/>
    </row>
    <row r="128" spans="1:5" x14ac:dyDescent="0.3">
      <c r="A128" s="1">
        <v>43957</v>
      </c>
      <c r="B128">
        <v>4009.4636748693115</v>
      </c>
      <c r="C128">
        <v>2589.0846256327513</v>
      </c>
      <c r="D128">
        <f>_xlfn.FORECAST.LINEAR(A128, B119:B127, A119:A127)</f>
        <v>6048.9557797741145</v>
      </c>
      <c r="E128" s="3"/>
    </row>
    <row r="129" spans="1:5" x14ac:dyDescent="0.3">
      <c r="A129" s="1">
        <v>43958</v>
      </c>
      <c r="B129">
        <v>4433.7022703972279</v>
      </c>
      <c r="C129">
        <v>2871.0626313343328</v>
      </c>
      <c r="D129">
        <f>_xlfn.FORECAST.LINEAR(A129, B120:B128, A120:A128)</f>
        <v>4969.4564902004786</v>
      </c>
      <c r="E129" s="3"/>
    </row>
    <row r="130" spans="1:5" x14ac:dyDescent="0.3">
      <c r="A130" s="1">
        <v>43959</v>
      </c>
      <c r="B130">
        <v>5099.6513650876414</v>
      </c>
      <c r="C130">
        <v>3043.1481807279424</v>
      </c>
      <c r="D130">
        <f>_xlfn.FORECAST.LINEAR(A130, B121:B129, A121:A129)</f>
        <v>4769.9544718610123</v>
      </c>
      <c r="E130" s="3"/>
    </row>
    <row r="131" spans="1:5" x14ac:dyDescent="0.3">
      <c r="A131" s="1">
        <v>43960</v>
      </c>
      <c r="B131">
        <v>4496.5243458838004</v>
      </c>
      <c r="C131">
        <v>2619.7408143458997</v>
      </c>
      <c r="D131">
        <f>_xlfn.FORECAST.LINEAR(A131, B122:B130, A122:A130)</f>
        <v>4889.4179965029471</v>
      </c>
      <c r="E131" s="3"/>
    </row>
    <row r="132" spans="1:5" x14ac:dyDescent="0.3">
      <c r="A132" s="1">
        <v>43961</v>
      </c>
      <c r="B132">
        <v>3449.3365689338671</v>
      </c>
      <c r="C132">
        <v>2166.9454125396032</v>
      </c>
      <c r="D132">
        <f>_xlfn.FORECAST.LINEAR(A132, B123:B131, A123:A131)</f>
        <v>4807.1287642954849</v>
      </c>
      <c r="E132" s="3"/>
    </row>
    <row r="133" spans="1:5" x14ac:dyDescent="0.3">
      <c r="A133" s="1">
        <v>43962</v>
      </c>
      <c r="B133">
        <v>5068.5629748060273</v>
      </c>
      <c r="C133">
        <v>3053.9383654611884</v>
      </c>
      <c r="D133">
        <f>_xlfn.FORECAST.LINEAR(A133, B124:B132, A124:A132)</f>
        <v>3847.7257807571441</v>
      </c>
      <c r="E133" s="3"/>
    </row>
    <row r="134" spans="1:5" x14ac:dyDescent="0.3">
      <c r="A134" s="1">
        <v>43963</v>
      </c>
      <c r="B134">
        <v>3937.6962862738951</v>
      </c>
      <c r="C134">
        <v>2624.4967919129722</v>
      </c>
      <c r="D134">
        <f>_xlfn.FORECAST.LINEAR(A134, B125:B133, A125:A133)</f>
        <v>4367.9186262683943</v>
      </c>
      <c r="E134" s="3"/>
    </row>
    <row r="135" spans="1:5" x14ac:dyDescent="0.3">
      <c r="A135" s="1">
        <v>43964</v>
      </c>
      <c r="B135">
        <v>5473.5924306351817</v>
      </c>
      <c r="C135">
        <v>3355.653325307047</v>
      </c>
      <c r="D135">
        <f>_xlfn.FORECAST.LINEAR(A135, B126:B134, A126:A134)</f>
        <v>3639.7150240261108</v>
      </c>
      <c r="E135" s="3"/>
    </row>
    <row r="136" spans="1:5" x14ac:dyDescent="0.3">
      <c r="A136" s="1">
        <v>43965</v>
      </c>
      <c r="B136">
        <v>4080.575765766197</v>
      </c>
      <c r="C136">
        <v>2431.4835584889856</v>
      </c>
      <c r="D136">
        <f>_xlfn.FORECAST.LINEAR(A136, B127:B135, A127:A135)</f>
        <v>4173.4971435917541</v>
      </c>
      <c r="E136" s="3"/>
    </row>
    <row r="137" spans="1:5" x14ac:dyDescent="0.3">
      <c r="A137" s="1">
        <v>43966</v>
      </c>
      <c r="B137">
        <v>6549.9344050175396</v>
      </c>
      <c r="C137">
        <v>3885.7424140326343</v>
      </c>
      <c r="D137">
        <f>_xlfn.FORECAST.LINEAR(A137, B128:B136, A128:A136)</f>
        <v>4587.587907705456</v>
      </c>
      <c r="E137" s="3"/>
    </row>
    <row r="138" spans="1:5" x14ac:dyDescent="0.3">
      <c r="A138" s="1">
        <v>43967</v>
      </c>
      <c r="B138">
        <v>4216.7467076637631</v>
      </c>
      <c r="C138">
        <v>2711.2262715885199</v>
      </c>
      <c r="D138">
        <f>_xlfn.FORECAST.LINEAR(A138, B129:B137, A129:A137)</f>
        <v>5386.3582925917581</v>
      </c>
      <c r="E138" s="3"/>
    </row>
    <row r="139" spans="1:5" x14ac:dyDescent="0.3">
      <c r="A139" s="1">
        <v>43968</v>
      </c>
      <c r="B139">
        <v>4677.9384837943244</v>
      </c>
      <c r="C139">
        <v>2808.0535560531011</v>
      </c>
      <c r="D139">
        <f>_xlfn.FORECAST.LINEAR(A139, B130:B138, A130:A138)</f>
        <v>5066.0789331076667</v>
      </c>
      <c r="E139" s="3"/>
    </row>
    <row r="140" spans="1:5" x14ac:dyDescent="0.3">
      <c r="A140" s="1">
        <v>43969</v>
      </c>
      <c r="B140">
        <v>5813.5172173696701</v>
      </c>
      <c r="C140">
        <v>3560.4580572491168</v>
      </c>
      <c r="D140">
        <f>_xlfn.FORECAST.LINEAR(A140, B131:B139, A131:A139)</f>
        <v>5172.3377721756697</v>
      </c>
      <c r="E140" s="3"/>
    </row>
    <row r="141" spans="1:5" x14ac:dyDescent="0.3">
      <c r="A141" s="1">
        <v>43970</v>
      </c>
      <c r="B141">
        <v>3769.1356835660445</v>
      </c>
      <c r="C141">
        <v>2425.5349584718638</v>
      </c>
      <c r="D141">
        <f>_xlfn.FORECAST.LINEAR(A141, B132:B140, A132:A140)</f>
        <v>5634.1521992962807</v>
      </c>
      <c r="E141" s="3"/>
    </row>
    <row r="142" spans="1:5" x14ac:dyDescent="0.3">
      <c r="A142" s="1">
        <v>43971</v>
      </c>
      <c r="B142">
        <v>5227.4599346041296</v>
      </c>
      <c r="C142">
        <v>3151.3471249698532</v>
      </c>
      <c r="D142">
        <f>_xlfn.FORECAST.LINEAR(A142, B133:B141, A133:A141)</f>
        <v>4757.629162477795</v>
      </c>
      <c r="E142" s="3"/>
    </row>
    <row r="143" spans="1:5" x14ac:dyDescent="0.3">
      <c r="A143" s="1">
        <v>43972</v>
      </c>
      <c r="B143">
        <v>6307.1427542824276</v>
      </c>
      <c r="C143">
        <v>3852.9724544262376</v>
      </c>
      <c r="D143">
        <f>_xlfn.FORECAST.LINEAR(A143, B134:B142, A134:A142)</f>
        <v>4997.363935029367</v>
      </c>
      <c r="E143" s="3"/>
    </row>
    <row r="144" spans="1:5" x14ac:dyDescent="0.3">
      <c r="A144" s="1">
        <v>43973</v>
      </c>
      <c r="B144">
        <v>3392.5167654387724</v>
      </c>
      <c r="C144">
        <v>2098.0395555910013</v>
      </c>
      <c r="D144">
        <f>_xlfn.FORECAST.LINEAR(A144, B135:B143, A135:A143)</f>
        <v>5358.1737259589136</v>
      </c>
      <c r="E144" s="3"/>
    </row>
    <row r="145" spans="1:5" x14ac:dyDescent="0.3">
      <c r="A145" s="1">
        <v>43974</v>
      </c>
      <c r="B145">
        <v>5184.6338585323047</v>
      </c>
      <c r="C145">
        <v>3244.9882015907756</v>
      </c>
      <c r="D145">
        <f>_xlfn.FORECAST.LINEAR(A145, B136:B144, A136:A144)</f>
        <v>4695.4419158450328</v>
      </c>
      <c r="E145" s="3"/>
    </row>
    <row r="146" spans="1:5" x14ac:dyDescent="0.3">
      <c r="A146" s="1">
        <v>43975</v>
      </c>
      <c r="B146">
        <v>5259.8827942484231</v>
      </c>
      <c r="C146">
        <v>3278.854078027066</v>
      </c>
      <c r="D146">
        <f>_xlfn.FORECAST.LINEAR(A146, B137:B145, A137:A145)</f>
        <v>4576.9855827186257</v>
      </c>
      <c r="E146" s="3"/>
    </row>
    <row r="147" spans="1:5" x14ac:dyDescent="0.3">
      <c r="A147" s="1">
        <v>43976</v>
      </c>
      <c r="B147">
        <v>5781.8228717773109</v>
      </c>
      <c r="C147">
        <v>3512.9207559456931</v>
      </c>
      <c r="D147">
        <f>_xlfn.FORECAST.LINEAR(A147, B138:B146, A138:A146)</f>
        <v>5154.4946308396757</v>
      </c>
      <c r="E147" s="3"/>
    </row>
    <row r="148" spans="1:5" x14ac:dyDescent="0.3">
      <c r="A148" s="1">
        <v>43977</v>
      </c>
      <c r="B148">
        <v>3763.0492891219183</v>
      </c>
      <c r="C148">
        <v>2321.8163771121931</v>
      </c>
      <c r="D148">
        <f>_xlfn.FORECAST.LINEAR(A148, B139:B147, A139:A147)</f>
        <v>5358.5628845682368</v>
      </c>
      <c r="E148" s="3"/>
    </row>
    <row r="149" spans="1:5" x14ac:dyDescent="0.3">
      <c r="A149" s="1">
        <v>43978</v>
      </c>
      <c r="B149">
        <v>3679.5433869157237</v>
      </c>
      <c r="C149">
        <v>2226.4935771891292</v>
      </c>
      <c r="D149">
        <f>_xlfn.FORECAST.LINEAR(A149, B140:B148, A140:A148)</f>
        <v>4675.8951305919327</v>
      </c>
      <c r="E149" s="3"/>
    </row>
    <row r="150" spans="1:5" x14ac:dyDescent="0.3">
      <c r="A150" s="1">
        <v>43979</v>
      </c>
      <c r="B150">
        <v>5521.9415656168976</v>
      </c>
      <c r="C150">
        <v>3239.9191016774698</v>
      </c>
      <c r="D150">
        <f>_xlfn.FORECAST.LINEAR(A150, B141:B149, A141:A149)</f>
        <v>4379.3367993389256</v>
      </c>
      <c r="E150" s="3"/>
    </row>
    <row r="151" spans="1:5" x14ac:dyDescent="0.3">
      <c r="A151" s="1">
        <v>43980</v>
      </c>
      <c r="B151">
        <v>5296.9846732331862</v>
      </c>
      <c r="C151">
        <v>3263.0475271842379</v>
      </c>
      <c r="D151">
        <f>_xlfn.FORECAST.LINEAR(A151, B142:B150, A142:A150)</f>
        <v>4454.7811202732846</v>
      </c>
      <c r="E151" s="3"/>
    </row>
    <row r="152" spans="1:5" x14ac:dyDescent="0.3">
      <c r="A152" s="1">
        <v>43981</v>
      </c>
      <c r="B152">
        <v>5250.4928503458768</v>
      </c>
      <c r="C152">
        <v>3398.4786049918785</v>
      </c>
      <c r="D152">
        <f>_xlfn.FORECAST.LINEAR(A152, B143:B151, A143:A151)</f>
        <v>4729.7765200166032</v>
      </c>
      <c r="E152" s="3"/>
    </row>
    <row r="153" spans="1:5" x14ac:dyDescent="0.3">
      <c r="A153" s="1">
        <v>43982</v>
      </c>
      <c r="B153">
        <v>5346.4482094969753</v>
      </c>
      <c r="C153">
        <v>3172.4074060303205</v>
      </c>
      <c r="D153">
        <f>_xlfn.FORECAST.LINEAR(A153, B144:B152, A144:A152)</f>
        <v>5308.2182429367676</v>
      </c>
      <c r="E153" s="3"/>
    </row>
    <row r="154" spans="1:5" x14ac:dyDescent="0.3">
      <c r="A154" s="1">
        <v>43983</v>
      </c>
      <c r="B154">
        <v>4319.9752784215088</v>
      </c>
      <c r="C154">
        <v>2575.8588688506461</v>
      </c>
      <c r="D154">
        <f>_xlfn.FORECAST.LINEAR(A154, B145:B153, A145:A153)</f>
        <v>5126.7807875508443</v>
      </c>
      <c r="E154" s="3"/>
    </row>
    <row r="155" spans="1:5" x14ac:dyDescent="0.3">
      <c r="A155" s="1">
        <v>43984</v>
      </c>
      <c r="B155">
        <v>5232.2536971610034</v>
      </c>
      <c r="C155">
        <v>3109.4562528246424</v>
      </c>
      <c r="D155">
        <f>_xlfn.FORECAST.LINEAR(A155, B146:B154, A146:A154)</f>
        <v>4873.8968542378279</v>
      </c>
      <c r="E155" s="3"/>
    </row>
    <row r="156" spans="1:5" x14ac:dyDescent="0.3">
      <c r="A156" s="1">
        <v>43985</v>
      </c>
      <c r="B156">
        <v>5293.072473298681</v>
      </c>
      <c r="C156">
        <v>3322.5246704297529</v>
      </c>
      <c r="D156">
        <f>_xlfn.FORECAST.LINEAR(A156, B147:B155, A147:A155)</f>
        <v>5121.5176079536323</v>
      </c>
      <c r="E156" s="3"/>
    </row>
    <row r="157" spans="1:5" x14ac:dyDescent="0.3">
      <c r="A157" s="1">
        <v>43986</v>
      </c>
      <c r="B157">
        <v>4285.6485819736317</v>
      </c>
      <c r="C157">
        <v>2686.9884164358591</v>
      </c>
      <c r="D157">
        <f>_xlfn.FORECAST.LINEAR(A157, B148:B156, A148:A156)</f>
        <v>5557.9530439544469</v>
      </c>
      <c r="E157" s="3"/>
    </row>
    <row r="158" spans="1:5" x14ac:dyDescent="0.3">
      <c r="A158" s="1">
        <v>43987</v>
      </c>
      <c r="B158">
        <v>6865.7745111447566</v>
      </c>
      <c r="C158">
        <v>4164.2944371839794</v>
      </c>
      <c r="D158">
        <f>_xlfn.FORECAST.LINEAR(A158, B149:B157, A149:A157)</f>
        <v>4970.5262445410481</v>
      </c>
      <c r="E158" s="3"/>
    </row>
    <row r="159" spans="1:5" x14ac:dyDescent="0.3">
      <c r="A159" s="1">
        <v>43988</v>
      </c>
      <c r="B159">
        <v>5473.8329209117874</v>
      </c>
      <c r="C159">
        <v>3270.8536036668638</v>
      </c>
      <c r="D159">
        <f>_xlfn.FORECAST.LINEAR(A159, B150:B158, A150:A158)</f>
        <v>5460.7564469021745</v>
      </c>
      <c r="E159" s="3"/>
    </row>
    <row r="160" spans="1:5" x14ac:dyDescent="0.3">
      <c r="A160" s="1">
        <v>43989</v>
      </c>
      <c r="B160">
        <v>3808.6965027973511</v>
      </c>
      <c r="C160">
        <v>2365.986995661855</v>
      </c>
      <c r="D160">
        <f>_xlfn.FORECAST.LINEAR(A160, B151:B159, A151:A159)</f>
        <v>5629.7816811883822</v>
      </c>
      <c r="E160" s="3"/>
    </row>
    <row r="161" spans="1:5" x14ac:dyDescent="0.3">
      <c r="A161" s="1">
        <v>43990</v>
      </c>
      <c r="B161">
        <v>5656.5536086338298</v>
      </c>
      <c r="C161">
        <v>3300.799809676028</v>
      </c>
      <c r="D161">
        <f>_xlfn.FORECAST.LINEAR(A161, B152:B160, A152:A160)</f>
        <v>4994.0185106982244</v>
      </c>
      <c r="E161" s="3"/>
    </row>
    <row r="162" spans="1:5" x14ac:dyDescent="0.3">
      <c r="A162" s="1">
        <v>43991</v>
      </c>
      <c r="B162">
        <v>4025.3183297726787</v>
      </c>
      <c r="C162">
        <v>2478.9814912816469</v>
      </c>
      <c r="D162">
        <f>_xlfn.FORECAST.LINEAR(A162, B153:B161, A153:A161)</f>
        <v>5289.3433444562834</v>
      </c>
      <c r="E162" s="3"/>
    </row>
    <row r="163" spans="1:5" x14ac:dyDescent="0.3">
      <c r="A163" s="1">
        <v>43992</v>
      </c>
      <c r="B163">
        <v>5787.0846037424517</v>
      </c>
      <c r="C163">
        <v>3638.2721086790248</v>
      </c>
      <c r="D163">
        <f>_xlfn.FORECAST.LINEAR(A163, B154:B162, A154:A162)</f>
        <v>4855.1560174927581</v>
      </c>
      <c r="E163" s="3"/>
    </row>
    <row r="164" spans="1:5" x14ac:dyDescent="0.3">
      <c r="A164" s="1">
        <v>43993</v>
      </c>
      <c r="B164">
        <v>6158.595579007404</v>
      </c>
      <c r="C164">
        <v>3626.9491098147414</v>
      </c>
      <c r="D164">
        <f>_xlfn.FORECAST.LINEAR(A164, B155:B163, A155:A163)</f>
        <v>5000.4255733306054</v>
      </c>
      <c r="E164" s="3"/>
    </row>
    <row r="165" spans="1:5" x14ac:dyDescent="0.3">
      <c r="A165" s="1">
        <v>43994</v>
      </c>
      <c r="B165">
        <v>4179.3176816482892</v>
      </c>
      <c r="C165">
        <v>2410.0364633435265</v>
      </c>
      <c r="D165">
        <f>_xlfn.FORECAST.LINEAR(A165, B156:B164, A156:A164)</f>
        <v>5467.3037467913236</v>
      </c>
      <c r="E165" s="3"/>
    </row>
    <row r="166" spans="1:5" x14ac:dyDescent="0.3">
      <c r="A166" s="1">
        <v>43995</v>
      </c>
      <c r="B166">
        <v>5963.3761292443214</v>
      </c>
      <c r="C166">
        <v>3807.8951596514207</v>
      </c>
      <c r="D166">
        <f>_xlfn.FORECAST.LINEAR(A166, B157:B165, A157:A165)</f>
        <v>4995.8912128694355</v>
      </c>
      <c r="E166" s="3"/>
    </row>
    <row r="167" spans="1:5" x14ac:dyDescent="0.3">
      <c r="A167" s="1">
        <v>43996</v>
      </c>
      <c r="B167">
        <v>5412.780926936498</v>
      </c>
      <c r="C167">
        <v>3265.6235595535618</v>
      </c>
      <c r="D167">
        <f>_xlfn.FORECAST.LINEAR(A167, B158:B166, A158:A166)</f>
        <v>5102.3824770562351</v>
      </c>
      <c r="E167" s="3"/>
    </row>
    <row r="168" spans="1:5" x14ac:dyDescent="0.3">
      <c r="A168" s="1">
        <v>43997</v>
      </c>
      <c r="B168">
        <v>5822.0601599944903</v>
      </c>
      <c r="C168">
        <v>3679.7310887465346</v>
      </c>
      <c r="D168">
        <f>_xlfn.FORECAST.LINEAR(A168, B159:B167, A159:A167)</f>
        <v>5612.7259451914579</v>
      </c>
      <c r="E168" s="3"/>
    </row>
    <row r="169" spans="1:5" x14ac:dyDescent="0.3">
      <c r="A169" s="1">
        <v>43998</v>
      </c>
      <c r="B169">
        <v>6896.7929826539475</v>
      </c>
      <c r="C169">
        <v>4190.4306888634419</v>
      </c>
      <c r="D169">
        <f>_xlfn.FORECAST.LINEAR(A169, B160:B168, A160:A168)</f>
        <v>6000.7386074652895</v>
      </c>
      <c r="E169" s="3"/>
    </row>
    <row r="170" spans="1:5" x14ac:dyDescent="0.3">
      <c r="A170" s="1">
        <v>43999</v>
      </c>
      <c r="B170">
        <v>4754.6118839971296</v>
      </c>
      <c r="C170">
        <v>2905.0231648245826</v>
      </c>
      <c r="D170">
        <f>_xlfn.FORECAST.LINEAR(A170, B161:B169, A161:A169)</f>
        <v>6328.5996821289882</v>
      </c>
      <c r="E170" s="3"/>
    </row>
    <row r="171" spans="1:5" x14ac:dyDescent="0.3">
      <c r="A171" s="1">
        <v>44000</v>
      </c>
      <c r="B171">
        <v>4246.2638356425105</v>
      </c>
      <c r="C171">
        <v>2661.9532438750753</v>
      </c>
      <c r="D171">
        <f>_xlfn.FORECAST.LINEAR(A171, B162:B170, A162:A170)</f>
        <v>6011.6618997398764</v>
      </c>
      <c r="E171" s="3"/>
    </row>
    <row r="172" spans="1:5" x14ac:dyDescent="0.3">
      <c r="A172" s="1">
        <v>44001</v>
      </c>
      <c r="B172">
        <v>4110.485570374477</v>
      </c>
      <c r="C172">
        <v>2447.9386953470571</v>
      </c>
      <c r="D172">
        <f>_xlfn.FORECAST.LINEAR(A172, B163:B171, A163:A171)</f>
        <v>5045.5204599294811</v>
      </c>
      <c r="E172" s="3"/>
    </row>
    <row r="173" spans="1:5" x14ac:dyDescent="0.3">
      <c r="A173" s="1">
        <v>44002</v>
      </c>
      <c r="B173">
        <v>4184.1897150345612</v>
      </c>
      <c r="C173">
        <v>2590.4127164022962</v>
      </c>
      <c r="D173">
        <f>_xlfn.FORECAST.LINEAR(A173, B164:B172, A164:A172)</f>
        <v>4538.9384715557098</v>
      </c>
      <c r="E173" s="3"/>
    </row>
    <row r="174" spans="1:5" x14ac:dyDescent="0.3">
      <c r="A174" s="1">
        <v>44003</v>
      </c>
      <c r="B174">
        <v>4922.8982905858957</v>
      </c>
      <c r="C174">
        <v>2981.055315731212</v>
      </c>
      <c r="D174">
        <f>_xlfn.FORECAST.LINEAR(A174, B165:B173, A165:A173)</f>
        <v>4318.3477093661204</v>
      </c>
      <c r="E174" s="3"/>
    </row>
    <row r="175" spans="1:5" x14ac:dyDescent="0.3">
      <c r="A175" s="1">
        <v>44004</v>
      </c>
      <c r="B175">
        <v>5341.1519748166438</v>
      </c>
      <c r="C175">
        <v>3137.3421607782102</v>
      </c>
      <c r="D175">
        <f>_xlfn.FORECAST.LINEAR(A175, B166:B174, A166:A174)</f>
        <v>3985.8263341132551</v>
      </c>
      <c r="E175" s="3"/>
    </row>
    <row r="176" spans="1:5" x14ac:dyDescent="0.3">
      <c r="A176" s="1">
        <v>44005</v>
      </c>
      <c r="B176">
        <v>5276.6907993300192</v>
      </c>
      <c r="C176">
        <v>3259.8213280866362</v>
      </c>
      <c r="D176">
        <f>_xlfn.FORECAST.LINEAR(A176, B167:B175, A167:A175)</f>
        <v>4322.3594045396894</v>
      </c>
      <c r="E176" s="3"/>
    </row>
    <row r="177" spans="1:5" x14ac:dyDescent="0.3">
      <c r="A177" s="1">
        <v>44006</v>
      </c>
      <c r="B177">
        <v>5827.1832490360239</v>
      </c>
      <c r="C177">
        <v>3534.33988763347</v>
      </c>
      <c r="D177">
        <f>_xlfn.FORECAST.LINEAR(A177, B168:B176, A168:A176)</f>
        <v>4513.857653580606</v>
      </c>
      <c r="E177" s="3"/>
    </row>
    <row r="178" spans="1:5" x14ac:dyDescent="0.3">
      <c r="A178" s="1">
        <v>44007</v>
      </c>
      <c r="B178">
        <v>5013.0018918779069</v>
      </c>
      <c r="C178">
        <v>3046.1370808835418</v>
      </c>
      <c r="D178">
        <f>_xlfn.FORECAST.LINEAR(A178, B169:B177, A169:A177)</f>
        <v>5086.4176010040101</v>
      </c>
      <c r="E178" s="3"/>
    </row>
    <row r="179" spans="1:5" x14ac:dyDescent="0.3">
      <c r="A179" s="1">
        <v>44008</v>
      </c>
      <c r="B179">
        <v>6453.5340771573174</v>
      </c>
      <c r="C179">
        <v>3815.6066844816537</v>
      </c>
      <c r="D179">
        <f>_xlfn.FORECAST.LINEAR(A179, B170:B178, A170:A178)</f>
        <v>5625.0828280821443</v>
      </c>
      <c r="E179" s="3"/>
    </row>
    <row r="180" spans="1:5" x14ac:dyDescent="0.3">
      <c r="A180" s="1">
        <v>44009</v>
      </c>
      <c r="B180">
        <v>4735.3431667620443</v>
      </c>
      <c r="C180">
        <v>3060.4261933002163</v>
      </c>
      <c r="D180">
        <f>_xlfn.FORECAST.LINEAR(A180, B171:B179, A171:A179)</f>
        <v>6306.4118371494114</v>
      </c>
      <c r="E180" s="3"/>
    </row>
    <row r="181" spans="1:5" x14ac:dyDescent="0.3">
      <c r="A181" s="1">
        <v>44010</v>
      </c>
      <c r="B181">
        <v>7720.1691665896187</v>
      </c>
      <c r="C181">
        <v>4778.1547826113674</v>
      </c>
      <c r="D181">
        <f>_xlfn.FORECAST.LINEAR(A181, B172:B180, A172:A180)</f>
        <v>5927.1950218351558</v>
      </c>
      <c r="E181" s="3"/>
    </row>
    <row r="182" spans="1:5" x14ac:dyDescent="0.3">
      <c r="A182" s="1">
        <v>44011</v>
      </c>
      <c r="B182">
        <v>5625.6673477650065</v>
      </c>
      <c r="C182">
        <v>3537.8003424656222</v>
      </c>
      <c r="D182">
        <f>_xlfn.FORECAST.LINEAR(A182, B173:B181, A173:A181)</f>
        <v>6792.3231255747378</v>
      </c>
      <c r="E182" s="3"/>
    </row>
    <row r="183" spans="1:5" x14ac:dyDescent="0.3">
      <c r="A183" s="1">
        <v>44012</v>
      </c>
      <c r="B183">
        <v>4142.8424435837178</v>
      </c>
      <c r="C183">
        <v>2528.334286912725</v>
      </c>
      <c r="D183">
        <f>_xlfn.FORECAST.LINEAR(A183, B174:B182, A174:A182)</f>
        <v>6448.2752765761688</v>
      </c>
      <c r="E183" s="3"/>
    </row>
    <row r="184" spans="1:5" x14ac:dyDescent="0.3">
      <c r="A184" s="1">
        <v>44013</v>
      </c>
      <c r="B184">
        <v>3929.1075019388877</v>
      </c>
      <c r="C184">
        <v>2254.9659160081228</v>
      </c>
      <c r="D184">
        <f>_xlfn.FORECAST.LINEAR(A184, B175:B183, A175:A183)</f>
        <v>5550.7875099657394</v>
      </c>
      <c r="E184" s="3"/>
    </row>
    <row r="185" spans="1:5" x14ac:dyDescent="0.3">
      <c r="A185" s="1">
        <v>44014</v>
      </c>
      <c r="B185">
        <v>5482.4724152431854</v>
      </c>
      <c r="C185">
        <v>3541.0386080104608</v>
      </c>
      <c r="D185">
        <f>_xlfn.FORECAST.LINEAR(A185, B176:B184, A176:A184)</f>
        <v>4751.1108267223462</v>
      </c>
      <c r="E185" s="3"/>
    </row>
    <row r="186" spans="1:5" x14ac:dyDescent="0.3">
      <c r="A186" s="1">
        <v>44015</v>
      </c>
      <c r="B186">
        <v>4776.5372146741493</v>
      </c>
      <c r="C186">
        <v>2917.7688782288155</v>
      </c>
      <c r="D186">
        <f>_xlfn.FORECAST.LINEAR(A186, B177:B185, A177:A185)</f>
        <v>4739.792451845482</v>
      </c>
      <c r="E186" s="3"/>
    </row>
    <row r="187" spans="1:5" x14ac:dyDescent="0.3">
      <c r="A187" s="1">
        <v>44016</v>
      </c>
      <c r="B187">
        <v>5714.0004940920917</v>
      </c>
      <c r="C187">
        <v>3424.9316608318272</v>
      </c>
      <c r="D187">
        <f>_xlfn.FORECAST.LINEAR(A187, B178:B186, A178:A186)</f>
        <v>4565.7826572433114</v>
      </c>
      <c r="E187" s="3"/>
    </row>
    <row r="188" spans="1:5" x14ac:dyDescent="0.3">
      <c r="A188" s="1">
        <v>44017</v>
      </c>
      <c r="B188">
        <v>5473.237624573545</v>
      </c>
      <c r="C188">
        <v>3384.0158292549836</v>
      </c>
      <c r="D188">
        <f>_xlfn.FORECAST.LINEAR(A188, B179:B187, A179:A187)</f>
        <v>4647.1994083356112</v>
      </c>
      <c r="E188" s="3"/>
    </row>
    <row r="189" spans="1:5" x14ac:dyDescent="0.3">
      <c r="A189" s="1">
        <v>44018</v>
      </c>
      <c r="B189">
        <v>4927.1710873431275</v>
      </c>
      <c r="C189">
        <v>3136.5336061416069</v>
      </c>
      <c r="D189">
        <f>_xlfn.FORECAST.LINEAR(A189, B180:B188, A180:A188)</f>
        <v>5003.3565016272478</v>
      </c>
      <c r="E189" s="3"/>
    </row>
    <row r="190" spans="1:5" x14ac:dyDescent="0.3">
      <c r="A190" s="1">
        <v>44019</v>
      </c>
      <c r="B190">
        <v>4153.2062819315952</v>
      </c>
      <c r="C190">
        <v>2557.7044039344082</v>
      </c>
      <c r="D190">
        <f>_xlfn.FORECAST.LINEAR(A190, B181:B189, A181:A189)</f>
        <v>4673.5059490213171</v>
      </c>
      <c r="E190" s="3"/>
    </row>
    <row r="191" spans="1:5" x14ac:dyDescent="0.3">
      <c r="A191" s="1">
        <v>44020</v>
      </c>
      <c r="B191">
        <v>3485.1527753141354</v>
      </c>
      <c r="C191">
        <v>2278.4333918881221</v>
      </c>
      <c r="D191">
        <f>_xlfn.FORECAST.LINEAR(A191, B182:B190, A182:A190)</f>
        <v>4895.7155450213759</v>
      </c>
      <c r="E191" s="3"/>
    </row>
    <row r="192" spans="1:5" x14ac:dyDescent="0.3">
      <c r="A192" s="1">
        <v>44021</v>
      </c>
      <c r="B192">
        <v>4553.4850479329789</v>
      </c>
      <c r="C192">
        <v>2905.2242134724079</v>
      </c>
      <c r="D192">
        <f>_xlfn.FORECAST.LINEAR(A192, B183:B191, A183:A191)</f>
        <v>4478.2727116050664</v>
      </c>
      <c r="E192" s="3"/>
    </row>
    <row r="193" spans="1:5" x14ac:dyDescent="0.3">
      <c r="A193" s="1">
        <v>44022</v>
      </c>
      <c r="B193">
        <v>5856.3987943234724</v>
      </c>
      <c r="C193">
        <v>3463.4280912174095</v>
      </c>
      <c r="D193">
        <f>_xlfn.FORECAST.LINEAR(A193, B184:B192, A184:A192)</f>
        <v>4260.935048556421</v>
      </c>
      <c r="E193" s="3"/>
    </row>
    <row r="194" spans="1:5" x14ac:dyDescent="0.3">
      <c r="A194" s="1">
        <v>44023</v>
      </c>
      <c r="B194">
        <v>5214.093744130204</v>
      </c>
      <c r="C194">
        <v>3123.4811848601112</v>
      </c>
      <c r="D194">
        <f>_xlfn.FORECAST.LINEAR(A194, B185:B193, A185:A193)</f>
        <v>4523.1420458168723</v>
      </c>
      <c r="E194" s="3"/>
    </row>
    <row r="195" spans="1:5" x14ac:dyDescent="0.3">
      <c r="A195" s="1">
        <v>44024</v>
      </c>
      <c r="B195">
        <v>3754.2612212880122</v>
      </c>
      <c r="C195">
        <v>2414.5475537033426</v>
      </c>
      <c r="D195">
        <f>_xlfn.FORECAST.LINEAR(A195, B186:B194, A186:A194)</f>
        <v>4813.911803246825</v>
      </c>
      <c r="E195" s="3"/>
    </row>
    <row r="196" spans="1:5" x14ac:dyDescent="0.3">
      <c r="A196" s="1">
        <v>44025</v>
      </c>
      <c r="B196">
        <v>5173.1809258511821</v>
      </c>
      <c r="C196">
        <v>2888.1841898122802</v>
      </c>
      <c r="D196">
        <f>_xlfn.FORECAST.LINEAR(A196, B187:B195, A187:A195)</f>
        <v>4262.5295729441568</v>
      </c>
      <c r="E196" s="3"/>
    </row>
    <row r="197" spans="1:5" x14ac:dyDescent="0.3">
      <c r="A197" s="1">
        <v>44026</v>
      </c>
      <c r="B197">
        <v>5385.3173797288364</v>
      </c>
      <c r="C197">
        <v>3283.5567158596673</v>
      </c>
      <c r="D197">
        <f>_xlfn.FORECAST.LINEAR(A197, B188:B196, A188:A196)</f>
        <v>4713.4151017169061</v>
      </c>
      <c r="E197" s="3"/>
    </row>
    <row r="198" spans="1:5" x14ac:dyDescent="0.3">
      <c r="A198" s="1">
        <v>44027</v>
      </c>
      <c r="B198">
        <v>4116.1425637988668</v>
      </c>
      <c r="C198">
        <v>2391.6975349263889</v>
      </c>
      <c r="D198">
        <f>_xlfn.FORECAST.LINEAR(A198, B189:B197, A189:A197)</f>
        <v>5230.0853638807312</v>
      </c>
      <c r="E198" s="3"/>
    </row>
    <row r="199" spans="1:5" x14ac:dyDescent="0.3">
      <c r="A199" s="1">
        <v>44028</v>
      </c>
      <c r="B199">
        <v>5153.7251059455275</v>
      </c>
      <c r="C199">
        <v>3112.904197039175</v>
      </c>
      <c r="D199">
        <f>_xlfn.FORECAST.LINEAR(A199, B190:B198, A190:A198)</f>
        <v>5023.1509529929608</v>
      </c>
      <c r="E199" s="3"/>
    </row>
    <row r="200" spans="1:5" x14ac:dyDescent="0.3">
      <c r="A200" s="1">
        <v>44029</v>
      </c>
      <c r="B200">
        <v>5058.2087184459997</v>
      </c>
      <c r="C200">
        <v>3071.0659635145453</v>
      </c>
      <c r="D200">
        <f>_xlfn.FORECAST.LINEAR(A200, B191:B199, A191:A199)</f>
        <v>5108.4608028111979</v>
      </c>
      <c r="E200" s="3"/>
    </row>
    <row r="201" spans="1:5" x14ac:dyDescent="0.3">
      <c r="A201" s="1">
        <v>44030</v>
      </c>
      <c r="B201">
        <v>3857.0297021693768</v>
      </c>
      <c r="C201">
        <v>2351.8221622331534</v>
      </c>
      <c r="D201">
        <f>_xlfn.FORECAST.LINEAR(A201, B192:B200, A192:A200)</f>
        <v>4863.8148958297097</v>
      </c>
      <c r="E201" s="3"/>
    </row>
    <row r="202" spans="1:5" x14ac:dyDescent="0.3">
      <c r="A202" s="1">
        <v>44031</v>
      </c>
      <c r="B202">
        <v>5357.7873603482831</v>
      </c>
      <c r="C202">
        <v>3226.0998120684899</v>
      </c>
      <c r="D202">
        <f>_xlfn.FORECAST.LINEAR(A202, B193:B201, A193:A201)</f>
        <v>4280.658514097333</v>
      </c>
      <c r="E202" s="3"/>
    </row>
    <row r="203" spans="1:5" x14ac:dyDescent="0.3">
      <c r="A203" s="1">
        <v>44032</v>
      </c>
      <c r="B203">
        <v>5560.7845263682348</v>
      </c>
      <c r="C203">
        <v>3289.0844657154439</v>
      </c>
      <c r="D203">
        <f>_xlfn.FORECAST.LINEAR(A203, B194:B202, A194:A202)</f>
        <v>4820.6560150998412</v>
      </c>
      <c r="E203" s="3"/>
    </row>
    <row r="204" spans="1:5" x14ac:dyDescent="0.3">
      <c r="A204" s="1">
        <v>44033</v>
      </c>
      <c r="B204">
        <v>6083.0512431752768</v>
      </c>
      <c r="C204">
        <v>3945.1155365763029</v>
      </c>
      <c r="D204">
        <f>_xlfn.FORECAST.LINEAR(A204, B195:B203, A195:A203)</f>
        <v>5296.1655551609583</v>
      </c>
      <c r="E204" s="3"/>
    </row>
    <row r="205" spans="1:5" x14ac:dyDescent="0.3">
      <c r="A205" s="1">
        <v>44034</v>
      </c>
      <c r="B205">
        <v>6053.8020520349028</v>
      </c>
      <c r="C205">
        <v>3886.6405833323593</v>
      </c>
      <c r="D205">
        <f>_xlfn.FORECAST.LINEAR(A205, B196:B204, A196:A204)</f>
        <v>5528.8427999708802</v>
      </c>
      <c r="E205" s="3"/>
    </row>
    <row r="206" spans="1:5" x14ac:dyDescent="0.3">
      <c r="A206" s="1">
        <v>44035</v>
      </c>
      <c r="B206">
        <v>3622.3306320429092</v>
      </c>
      <c r="C206">
        <v>2122.0067394336625</v>
      </c>
      <c r="D206">
        <f>_xlfn.FORECAST.LINEAR(A206, B197:B205, A197:A205)</f>
        <v>5988.0133677320555</v>
      </c>
      <c r="E206" s="3"/>
    </row>
    <row r="207" spans="1:5" x14ac:dyDescent="0.3">
      <c r="A207" s="1">
        <v>44036</v>
      </c>
      <c r="B207">
        <v>4062.1749600848771</v>
      </c>
      <c r="C207">
        <v>2660.9964044674462</v>
      </c>
      <c r="D207">
        <f>_xlfn.FORECAST.LINEAR(A207, B198:B206, A198:A206)</f>
        <v>5357.9643492228352</v>
      </c>
      <c r="E207" s="3"/>
    </row>
    <row r="208" spans="1:5" x14ac:dyDescent="0.3">
      <c r="A208" s="1">
        <v>44037</v>
      </c>
      <c r="B208">
        <v>5515.0352672086601</v>
      </c>
      <c r="C208">
        <v>3330.6047191653379</v>
      </c>
      <c r="D208">
        <f>_xlfn.FORECAST.LINEAR(A208, B199:B207, A199:A207)</f>
        <v>4682.5138450604863</v>
      </c>
      <c r="E208" s="3"/>
    </row>
    <row r="209" spans="1:5" x14ac:dyDescent="0.3">
      <c r="A209" s="1">
        <v>44038</v>
      </c>
      <c r="B209">
        <v>5513.785950912209</v>
      </c>
      <c r="C209">
        <v>3382.3907190495834</v>
      </c>
      <c r="D209">
        <f>_xlfn.FORECAST.LINEAR(A209, B200:B208, A200:A208)</f>
        <v>4974.3154433631571</v>
      </c>
      <c r="E209" s="3"/>
    </row>
    <row r="210" spans="1:5" x14ac:dyDescent="0.3">
      <c r="A210" s="1">
        <v>44039</v>
      </c>
      <c r="B210">
        <v>5515.0476863060476</v>
      </c>
      <c r="C210">
        <v>3359.1290551478774</v>
      </c>
      <c r="D210">
        <f>_xlfn.FORECAST.LINEAR(A210, B201:B209, A201:A209)</f>
        <v>5206.2670470261946</v>
      </c>
      <c r="E210" s="3"/>
    </row>
    <row r="211" spans="1:5" x14ac:dyDescent="0.3">
      <c r="A211" s="1">
        <v>44040</v>
      </c>
      <c r="B211">
        <v>8852.7314906547217</v>
      </c>
      <c r="C211">
        <v>5321.1611364292703</v>
      </c>
      <c r="D211">
        <f>_xlfn.FORECAST.LINEAR(A211, B202:B210, A202:A210)</f>
        <v>5033.7877309629694</v>
      </c>
      <c r="E211" s="3"/>
    </row>
    <row r="212" spans="1:5" x14ac:dyDescent="0.3">
      <c r="A212" s="1">
        <v>44041</v>
      </c>
      <c r="B212">
        <v>5570.890510693167</v>
      </c>
      <c r="C212">
        <v>3497.8311574971817</v>
      </c>
      <c r="D212">
        <f>_xlfn.FORECAST.LINEAR(A212, B203:B211, A203:A211)</f>
        <v>6665.1201137080789</v>
      </c>
      <c r="E212" s="3"/>
    </row>
    <row r="213" spans="1:5" x14ac:dyDescent="0.3">
      <c r="A213" s="1">
        <v>44042</v>
      </c>
      <c r="B213">
        <v>6135.5656401805991</v>
      </c>
      <c r="C213">
        <v>3755.0728636424278</v>
      </c>
      <c r="D213">
        <f>_xlfn.FORECAST.LINEAR(A213, B204:B212, A204:A212)</f>
        <v>6608.6380730085075</v>
      </c>
      <c r="E213" s="3"/>
    </row>
    <row r="214" spans="1:5" x14ac:dyDescent="0.3">
      <c r="A214" s="1">
        <v>44043</v>
      </c>
      <c r="B214">
        <v>5954.0017634932028</v>
      </c>
      <c r="C214">
        <v>3585.8766387117439</v>
      </c>
      <c r="D214">
        <f>_xlfn.FORECAST.LINEAR(A214, B205:B213, A205:A213)</f>
        <v>6961.8620879668742</v>
      </c>
      <c r="E214" s="3"/>
    </row>
    <row r="215" spans="1:5" x14ac:dyDescent="0.3">
      <c r="A215" s="1">
        <v>44044</v>
      </c>
      <c r="B215">
        <v>5651.3912513057985</v>
      </c>
      <c r="C215">
        <v>3330.5193074986819</v>
      </c>
      <c r="D215">
        <f>_xlfn.FORECAST.LINEAR(A215, B206:B214, A206:A214)</f>
        <v>7221.0775940213352</v>
      </c>
      <c r="E215" s="3"/>
    </row>
    <row r="216" spans="1:5" x14ac:dyDescent="0.3">
      <c r="A216" s="1">
        <v>44045</v>
      </c>
      <c r="B216">
        <v>4684.7307553596547</v>
      </c>
      <c r="C216">
        <v>2784.4742327002491</v>
      </c>
      <c r="D216">
        <f>_xlfn.FORECAST.LINEAR(A216, B207:B215, A207:A215)</f>
        <v>6611.1666292594746</v>
      </c>
      <c r="E216" s="3"/>
    </row>
    <row r="217" spans="1:5" x14ac:dyDescent="0.3">
      <c r="A217" s="1">
        <v>44046</v>
      </c>
      <c r="B217">
        <v>5758.9692204932671</v>
      </c>
      <c r="C217">
        <v>3363.8629122866191</v>
      </c>
      <c r="D217">
        <f>_xlfn.FORECAST.LINEAR(A217, B208:B216, A208:A216)</f>
        <v>5536.9372704867274</v>
      </c>
      <c r="E217" s="3"/>
    </row>
    <row r="218" spans="1:5" x14ac:dyDescent="0.3">
      <c r="A218" s="1">
        <v>44047</v>
      </c>
      <c r="B218">
        <v>4227.1747854624282</v>
      </c>
      <c r="C218">
        <v>2598.2679225054899</v>
      </c>
      <c r="D218">
        <f>_xlfn.FORECAST.LINEAR(A218, B209:B217, A209:A217)</f>
        <v>5332.1971182320267</v>
      </c>
      <c r="E218" s="3"/>
    </row>
    <row r="219" spans="1:5" x14ac:dyDescent="0.3">
      <c r="A219" s="1">
        <v>44048</v>
      </c>
      <c r="B219">
        <v>4763.1813932599907</v>
      </c>
      <c r="C219">
        <v>2804.8831753935847</v>
      </c>
      <c r="D219">
        <f>_xlfn.FORECAST.LINEAR(A219, B210:B218, A210:A218)</f>
        <v>4425.9498743228614</v>
      </c>
      <c r="E219" s="3"/>
    </row>
    <row r="220" spans="1:5" x14ac:dyDescent="0.3">
      <c r="A220" s="1">
        <v>44049</v>
      </c>
      <c r="B220">
        <v>4514.6364521708965</v>
      </c>
      <c r="C220">
        <v>2743.2635986257083</v>
      </c>
      <c r="D220">
        <f>_xlfn.FORECAST.LINEAR(A220, B211:B219, A211:A219)</f>
        <v>3865.530916813761</v>
      </c>
      <c r="E220" s="3"/>
    </row>
    <row r="221" spans="1:5" x14ac:dyDescent="0.3">
      <c r="A221" s="1">
        <v>44050</v>
      </c>
      <c r="B221">
        <v>5081.8741393863229</v>
      </c>
      <c r="C221">
        <v>3263.8820509090983</v>
      </c>
      <c r="D221">
        <f>_xlfn.FORECAST.LINEAR(A221, B212:B220, A212:A220)</f>
        <v>4277.1508945673704</v>
      </c>
      <c r="E221" s="3"/>
    </row>
    <row r="222" spans="1:5" x14ac:dyDescent="0.3">
      <c r="A222" s="1">
        <v>44051</v>
      </c>
      <c r="B222">
        <v>7314.6585666735082</v>
      </c>
      <c r="C222">
        <v>4566.4203367060754</v>
      </c>
      <c r="D222">
        <f>_xlfn.FORECAST.LINEAR(A222, B213:B221, A213:A221)</f>
        <v>4299.5996870845556</v>
      </c>
      <c r="E222" s="3"/>
    </row>
    <row r="223" spans="1:5" x14ac:dyDescent="0.3">
      <c r="A223" s="1">
        <v>44052</v>
      </c>
      <c r="B223">
        <v>3132.734807408252</v>
      </c>
      <c r="C223">
        <v>1942.9483483932338</v>
      </c>
      <c r="D223">
        <f>_xlfn.FORECAST.LINEAR(A223, B214:B222, A214:A222)</f>
        <v>5527.6881011242513</v>
      </c>
      <c r="E223" s="3"/>
    </row>
    <row r="224" spans="1:5" x14ac:dyDescent="0.3">
      <c r="A224" s="1">
        <v>44053</v>
      </c>
      <c r="B224">
        <v>5686.2601903745135</v>
      </c>
      <c r="C224">
        <v>3472.2223988817359</v>
      </c>
      <c r="D224">
        <f>_xlfn.FORECAST.LINEAR(A224, B215:B223, A215:A223)</f>
        <v>4743.4081381834112</v>
      </c>
      <c r="E224" s="3"/>
    </row>
    <row r="225" spans="1:5" x14ac:dyDescent="0.3">
      <c r="A225" s="1">
        <v>44054</v>
      </c>
      <c r="B225">
        <v>3387.2841288103482</v>
      </c>
      <c r="C225">
        <v>2287.7501147264097</v>
      </c>
      <c r="D225">
        <f>_xlfn.FORECAST.LINEAR(A225, B216:B224, A216:A224)</f>
        <v>5236.6696019559167</v>
      </c>
      <c r="E225" s="3"/>
    </row>
    <row r="226" spans="1:5" x14ac:dyDescent="0.3">
      <c r="A226" s="1">
        <v>44055</v>
      </c>
      <c r="B226">
        <v>4528.0681342105663</v>
      </c>
      <c r="C226">
        <v>2832.4800800897838</v>
      </c>
      <c r="D226">
        <f>_xlfn.FORECAST.LINEAR(A226, B217:B225, A217:A225)</f>
        <v>4409.8896974604577</v>
      </c>
      <c r="E226" s="3"/>
    </row>
    <row r="227" spans="1:5" x14ac:dyDescent="0.3">
      <c r="A227" s="1">
        <v>44056</v>
      </c>
      <c r="B227">
        <v>6088.9505969673664</v>
      </c>
      <c r="C227">
        <v>3685.4714400105031</v>
      </c>
      <c r="D227">
        <f>_xlfn.FORECAST.LINEAR(A227, B218:B226, A218:A226)</f>
        <v>4526.4849897013046</v>
      </c>
      <c r="E227" s="3"/>
    </row>
    <row r="228" spans="1:5" x14ac:dyDescent="0.3">
      <c r="A228" s="1">
        <v>44057</v>
      </c>
      <c r="B228">
        <v>5064.2800190954631</v>
      </c>
      <c r="C228">
        <v>2961.9388700793638</v>
      </c>
      <c r="D228">
        <f>_xlfn.FORECAST.LINEAR(A228, B219:B227, A219:A227)</f>
        <v>4971.3326118761033</v>
      </c>
      <c r="E228" s="3"/>
    </row>
    <row r="229" spans="1:5" x14ac:dyDescent="0.3">
      <c r="A229" s="1">
        <v>44058</v>
      </c>
      <c r="B229">
        <v>3922.2552220706939</v>
      </c>
      <c r="C229">
        <v>2456.5582312662509</v>
      </c>
      <c r="D229">
        <f>_xlfn.FORECAST.LINEAR(A229, B220:B228, A220:A228)</f>
        <v>4969.4029008650541</v>
      </c>
      <c r="E229" s="3"/>
    </row>
    <row r="230" spans="1:5" x14ac:dyDescent="0.3">
      <c r="A230" s="1">
        <v>44059</v>
      </c>
      <c r="B230">
        <v>4284.6962907400321</v>
      </c>
      <c r="C230">
        <v>2723.6001564273947</v>
      </c>
      <c r="D230">
        <f>_xlfn.FORECAST.LINEAR(A230, B221:B229, A221:A229)</f>
        <v>4358.8707736907527</v>
      </c>
      <c r="E230" s="3"/>
    </row>
    <row r="231" spans="1:5" x14ac:dyDescent="0.3">
      <c r="A231" s="1">
        <v>44060</v>
      </c>
      <c r="B231">
        <v>5679.597748934676</v>
      </c>
      <c r="C231">
        <v>3423.3603917639075</v>
      </c>
      <c r="D231">
        <f>_xlfn.FORECAST.LINEAR(A231, B222:B230, A222:A230)</f>
        <v>4132.1112950816751</v>
      </c>
      <c r="E231" s="3"/>
    </row>
    <row r="232" spans="1:5" x14ac:dyDescent="0.3">
      <c r="A232" s="1">
        <v>44061</v>
      </c>
      <c r="B232">
        <v>4269.6333682828636</v>
      </c>
      <c r="C232">
        <v>2652.2130308605942</v>
      </c>
      <c r="D232">
        <f>_xlfn.FORECAST.LINEAR(A232, B223:B231, A223:A231)</f>
        <v>5273.9791936185211</v>
      </c>
      <c r="E232" s="3"/>
    </row>
    <row r="233" spans="1:5" x14ac:dyDescent="0.3">
      <c r="A233" s="1">
        <v>44062</v>
      </c>
      <c r="B233">
        <v>5216.4585895819746</v>
      </c>
      <c r="C233">
        <v>3150.6943191797891</v>
      </c>
      <c r="D233">
        <f>_xlfn.FORECAST.LINEAR(A233, B224:B232, A224:A232)</f>
        <v>4647.6412869014312</v>
      </c>
      <c r="E233" s="3"/>
    </row>
    <row r="234" spans="1:5" x14ac:dyDescent="0.3">
      <c r="A234" s="1">
        <v>44063</v>
      </c>
      <c r="B234">
        <v>5045.5718399038142</v>
      </c>
      <c r="C234">
        <v>3072.4251198234247</v>
      </c>
      <c r="D234">
        <f>_xlfn.FORECAST.LINEAR(A234, B225:B233, A225:A233)</f>
        <v>5127.6169099286199</v>
      </c>
      <c r="E234" s="3"/>
    </row>
    <row r="235" spans="1:5" x14ac:dyDescent="0.3">
      <c r="A235" s="1">
        <v>44064</v>
      </c>
      <c r="B235">
        <v>4348.3996523941832</v>
      </c>
      <c r="C235">
        <v>2441.1821403753524</v>
      </c>
      <c r="D235">
        <f>_xlfn.FORECAST.LINEAR(A235, B226:B234, A226:A234)</f>
        <v>4868.3280921309488</v>
      </c>
      <c r="E235" s="3"/>
    </row>
    <row r="236" spans="1:5" x14ac:dyDescent="0.3">
      <c r="A236" s="1">
        <v>44065</v>
      </c>
      <c r="B236">
        <v>7143.9440893253259</v>
      </c>
      <c r="C236">
        <v>4323.7606798511242</v>
      </c>
      <c r="D236">
        <f>_xlfn.FORECAST.LINEAR(A236, B227:B235, A227:A235)</f>
        <v>4509.567216721829</v>
      </c>
      <c r="E236" s="3"/>
    </row>
    <row r="237" spans="1:5" x14ac:dyDescent="0.3">
      <c r="A237" s="1">
        <v>44066</v>
      </c>
      <c r="B237">
        <v>5633.9190223180112</v>
      </c>
      <c r="C237">
        <v>3552.4884265238097</v>
      </c>
      <c r="D237">
        <f>_xlfn.FORECAST.LINEAR(A237, B228:B236, A228:A236)</f>
        <v>5885.179217052646</v>
      </c>
      <c r="E237" s="3"/>
    </row>
    <row r="238" spans="1:5" x14ac:dyDescent="0.3">
      <c r="A238" s="1">
        <v>44067</v>
      </c>
      <c r="B238">
        <v>2974.8574133423926</v>
      </c>
      <c r="C238">
        <v>1796.8475338671565</v>
      </c>
      <c r="D238">
        <f>_xlfn.FORECAST.LINEAR(A238, B229:B237, A229:A237)</f>
        <v>6188.6590533368289</v>
      </c>
      <c r="E238" s="3"/>
    </row>
    <row r="239" spans="1:5" x14ac:dyDescent="0.3">
      <c r="A239" s="1">
        <v>44068</v>
      </c>
      <c r="B239">
        <v>5186.4543147694276</v>
      </c>
      <c r="C239">
        <v>3178.3267265232421</v>
      </c>
      <c r="D239">
        <f>_xlfn.FORECAST.LINEAR(A239, B230:B238, A230:A238)</f>
        <v>4913.911791823979</v>
      </c>
      <c r="E239" s="3"/>
    </row>
    <row r="240" spans="1:5" x14ac:dyDescent="0.3">
      <c r="A240" s="1">
        <v>44069</v>
      </c>
      <c r="B240">
        <v>4338.2135352316118</v>
      </c>
      <c r="C240">
        <v>2595.5434307884234</v>
      </c>
      <c r="D240">
        <f>_xlfn.FORECAST.LINEAR(A240, B231:B239, A231:A239)</f>
        <v>4811.7921859901398</v>
      </c>
      <c r="E240" s="3"/>
    </row>
    <row r="241" spans="1:5" x14ac:dyDescent="0.3">
      <c r="A241" s="1">
        <v>44070</v>
      </c>
      <c r="B241">
        <v>5852.4333347962238</v>
      </c>
      <c r="C241">
        <v>3622.6177074742609</v>
      </c>
      <c r="D241">
        <f>_xlfn.FORECAST.LINEAR(A241, B232:B240, A232:A240)</f>
        <v>4683.7500661408994</v>
      </c>
      <c r="E241" s="3"/>
    </row>
    <row r="242" spans="1:5" x14ac:dyDescent="0.3">
      <c r="A242" s="1">
        <v>44071</v>
      </c>
      <c r="B242">
        <v>4207.4792615672995</v>
      </c>
      <c r="C242">
        <v>2565.613417967395</v>
      </c>
      <c r="D242">
        <f>_xlfn.FORECAST.LINEAR(A242, B233:B241, A233:A241)</f>
        <v>4909.6540920408443</v>
      </c>
      <c r="E242" s="3"/>
    </row>
    <row r="243" spans="1:5" x14ac:dyDescent="0.3">
      <c r="A243" s="1">
        <v>44072</v>
      </c>
      <c r="B243">
        <v>4885.2635585331009</v>
      </c>
      <c r="C243">
        <v>2901.3047053812825</v>
      </c>
      <c r="D243">
        <f>_xlfn.FORECAST.LINEAR(A243, B234:B242, A234:A242)</f>
        <v>4561.875128026586</v>
      </c>
      <c r="E243" s="3"/>
    </row>
    <row r="244" spans="1:5" x14ac:dyDescent="0.3">
      <c r="A244" s="1">
        <v>44073</v>
      </c>
      <c r="B244">
        <v>5504.9872789804567</v>
      </c>
      <c r="C244">
        <v>3498.7456489633523</v>
      </c>
      <c r="D244">
        <f>_xlfn.FORECAST.LINEAR(A244, B235:B243, A235:A243)</f>
        <v>4547.199844263494</v>
      </c>
      <c r="E244" s="3"/>
    </row>
    <row r="245" spans="1:5" x14ac:dyDescent="0.3">
      <c r="A245" s="1">
        <v>44074</v>
      </c>
      <c r="B245">
        <v>5865.7551941701213</v>
      </c>
      <c r="C245">
        <v>3670.4756566652818</v>
      </c>
      <c r="D245">
        <f>_xlfn.FORECAST.LINEAR(A245, B236:B244, A236:A244)</f>
        <v>4608.291513518896</v>
      </c>
      <c r="E245" s="3"/>
    </row>
    <row r="246" spans="1:5" x14ac:dyDescent="0.3">
      <c r="A246" s="1">
        <v>44075</v>
      </c>
      <c r="B246">
        <v>3799.7035929442236</v>
      </c>
      <c r="C246">
        <v>2281.2444203908053</v>
      </c>
      <c r="D246">
        <f>_xlfn.FORECAST.LINEAR(A246, B237:B245, A237:A245)</f>
        <v>5587.5363097051159</v>
      </c>
      <c r="E246" s="3"/>
    </row>
    <row r="247" spans="1:5" x14ac:dyDescent="0.3">
      <c r="A247" s="1">
        <v>44076</v>
      </c>
      <c r="B247">
        <v>4665.4987641590515</v>
      </c>
      <c r="C247">
        <v>2906.7866258053969</v>
      </c>
      <c r="D247">
        <f>_xlfn.FORECAST.LINEAR(A247, B238:B246, A238:A246)</f>
        <v>5293.6551428027451</v>
      </c>
      <c r="E247" s="3"/>
    </row>
    <row r="248" spans="1:5" x14ac:dyDescent="0.3">
      <c r="A248" s="1">
        <v>44077</v>
      </c>
      <c r="B248">
        <v>4525.0546888390436</v>
      </c>
      <c r="C248">
        <v>2833.5291223708573</v>
      </c>
      <c r="D248">
        <f>_xlfn.FORECAST.LINEAR(A248, B239:B247, A239:A247)</f>
        <v>4724.9320683660917</v>
      </c>
      <c r="E248" s="3"/>
    </row>
    <row r="249" spans="1:5" x14ac:dyDescent="0.3">
      <c r="A249" s="1">
        <v>44078</v>
      </c>
      <c r="B249">
        <v>4346.670767426288</v>
      </c>
      <c r="C249">
        <v>2731.9475877576688</v>
      </c>
      <c r="D249">
        <f>_xlfn.FORECAST.LINEAR(A249, B240:B248, A240:A248)</f>
        <v>4628.6683455447201</v>
      </c>
      <c r="E249" s="3"/>
    </row>
    <row r="250" spans="1:5" x14ac:dyDescent="0.3">
      <c r="A250" s="1">
        <v>44079</v>
      </c>
      <c r="B250">
        <v>6765.4542402810966</v>
      </c>
      <c r="C250">
        <v>3956.1551098445066</v>
      </c>
      <c r="D250">
        <f>_xlfn.FORECAST.LINEAR(A250, B241:B249, A241:A249)</f>
        <v>4249.0548327313736</v>
      </c>
      <c r="E250" s="3"/>
    </row>
    <row r="251" spans="1:5" x14ac:dyDescent="0.3">
      <c r="A251" s="1">
        <v>44080</v>
      </c>
      <c r="B251">
        <v>5404.9817109609558</v>
      </c>
      <c r="C251">
        <v>3399.775131858577</v>
      </c>
      <c r="D251">
        <f>_xlfn.FORECAST.LINEAR(A251, B242:B250, A242:A250)</f>
        <v>5406.4296994814649</v>
      </c>
      <c r="E251" s="3"/>
    </row>
    <row r="252" spans="1:5" x14ac:dyDescent="0.3">
      <c r="A252" s="1">
        <v>44081</v>
      </c>
      <c r="B252">
        <v>3739.116045664955</v>
      </c>
      <c r="C252">
        <v>2253.4212379394976</v>
      </c>
      <c r="D252">
        <f>_xlfn.FORECAST.LINEAR(A252, B243:B251, A243:A251)</f>
        <v>5380.4401775901206</v>
      </c>
      <c r="E252" s="3"/>
    </row>
    <row r="253" spans="1:5" x14ac:dyDescent="0.3">
      <c r="A253" s="1">
        <v>44082</v>
      </c>
      <c r="B253">
        <v>5917.8619470547765</v>
      </c>
      <c r="C253">
        <v>3585.6911261235164</v>
      </c>
      <c r="D253">
        <f>_xlfn.FORECAST.LINEAR(A253, B244:B252, A244:A252)</f>
        <v>4721.3748021908104</v>
      </c>
      <c r="E253" s="3"/>
    </row>
    <row r="254" spans="1:5" x14ac:dyDescent="0.3">
      <c r="A254" s="1">
        <v>44083</v>
      </c>
      <c r="B254">
        <v>7122.1561970126331</v>
      </c>
      <c r="C254">
        <v>4589.3938917331443</v>
      </c>
      <c r="D254">
        <f>_xlfn.FORECAST.LINEAR(A254, B245:B253, A245:A253)</f>
        <v>5315.5132569512352</v>
      </c>
      <c r="E254" s="3"/>
    </row>
    <row r="255" spans="1:5" x14ac:dyDescent="0.3">
      <c r="A255" s="1">
        <v>44084</v>
      </c>
      <c r="B255">
        <v>6032.4652605511474</v>
      </c>
      <c r="C255">
        <v>3716.9047893479524</v>
      </c>
      <c r="D255">
        <f>_xlfn.FORECAST.LINEAR(A255, B246:B254, A246:A254)</f>
        <v>6520.722018994391</v>
      </c>
      <c r="E255" s="3"/>
    </row>
    <row r="256" spans="1:5" x14ac:dyDescent="0.3">
      <c r="A256" s="1">
        <v>44085</v>
      </c>
      <c r="B256">
        <v>3480.6300340459866</v>
      </c>
      <c r="C256">
        <v>2121.485590115507</v>
      </c>
      <c r="D256">
        <f>_xlfn.FORECAST.LINEAR(A256, B247:B255, A247:A255)</f>
        <v>6505.6300697792321</v>
      </c>
      <c r="E256" s="3"/>
    </row>
    <row r="257" spans="1:5" x14ac:dyDescent="0.3">
      <c r="A257" s="1">
        <v>44086</v>
      </c>
      <c r="B257">
        <v>4515.7659271337488</v>
      </c>
      <c r="C257">
        <v>2546.8540888338239</v>
      </c>
      <c r="D257">
        <f>_xlfn.FORECAST.LINEAR(A257, B248:B256, A248:A256)</f>
        <v>5434.8741832396481</v>
      </c>
      <c r="E257" s="3"/>
    </row>
    <row r="258" spans="1:5" x14ac:dyDescent="0.3">
      <c r="A258" s="1">
        <v>44087</v>
      </c>
      <c r="B258">
        <v>6266.9111491866224</v>
      </c>
      <c r="C258">
        <v>3974.6019809226837</v>
      </c>
      <c r="D258">
        <f>_xlfn.FORECAST.LINEAR(A258, B249:B257, A249:A257)</f>
        <v>4880.0042870133184</v>
      </c>
      <c r="E258" s="3"/>
    </row>
    <row r="259" spans="1:5" x14ac:dyDescent="0.3">
      <c r="A259" s="1">
        <v>44088</v>
      </c>
      <c r="B259">
        <v>4292.330534381219</v>
      </c>
      <c r="C259">
        <v>2508.1810867072268</v>
      </c>
      <c r="D259">
        <f>_xlfn.FORECAST.LINEAR(A259, B250:B258, A250:A258)</f>
        <v>5049.6890214099549</v>
      </c>
      <c r="E259" s="3"/>
    </row>
    <row r="260" spans="1:5" x14ac:dyDescent="0.3">
      <c r="A260" s="1">
        <v>44089</v>
      </c>
      <c r="B260">
        <v>5443.8194281462283</v>
      </c>
      <c r="C260">
        <v>3225.4155884749221</v>
      </c>
      <c r="D260">
        <f>_xlfn.FORECAST.LINEAR(A260, B251:B259, A251:A259)</f>
        <v>4920.8350674523972</v>
      </c>
      <c r="E260" s="3"/>
    </row>
    <row r="261" spans="1:5" x14ac:dyDescent="0.3">
      <c r="A261" s="1">
        <v>44090</v>
      </c>
      <c r="B261">
        <v>5774.6340534293367</v>
      </c>
      <c r="C261">
        <v>3496.410061756269</v>
      </c>
      <c r="D261">
        <f>_xlfn.FORECAST.LINEAR(A261, B252:B260, A252:A260)</f>
        <v>5094.1476578115253</v>
      </c>
      <c r="E261" s="3"/>
    </row>
    <row r="262" spans="1:5" x14ac:dyDescent="0.3">
      <c r="A262" s="1">
        <v>44091</v>
      </c>
      <c r="B262">
        <v>4073.0695284219173</v>
      </c>
      <c r="C262">
        <v>2654.0512269741766</v>
      </c>
      <c r="D262">
        <f>_xlfn.FORECAST.LINEAR(A262, B253:B261, A253:A261)</f>
        <v>4902.2379852468148</v>
      </c>
      <c r="E262" s="3"/>
    </row>
    <row r="263" spans="1:5" x14ac:dyDescent="0.3">
      <c r="A263" s="1">
        <v>44092</v>
      </c>
      <c r="B263">
        <v>4940.4746439381997</v>
      </c>
      <c r="C263">
        <v>3107.2669647554508</v>
      </c>
      <c r="D263">
        <f>_xlfn.FORECAST.LINEAR(A263, B254:B262, A254:A262)</f>
        <v>4450.1788263441995</v>
      </c>
      <c r="E263" s="3"/>
    </row>
    <row r="264" spans="1:5" x14ac:dyDescent="0.3">
      <c r="A264" s="1">
        <v>44093</v>
      </c>
      <c r="B264">
        <v>1758.7326599309276</v>
      </c>
      <c r="C264">
        <v>1108.3062720251198</v>
      </c>
      <c r="D264">
        <f>_xlfn.FORECAST.LINEAR(A264, B255:B263, A255:A263)</f>
        <v>4905.3445522672264</v>
      </c>
      <c r="E264" s="3"/>
    </row>
    <row r="265" spans="1:5" x14ac:dyDescent="0.3">
      <c r="A265" s="1">
        <v>44094</v>
      </c>
      <c r="B265">
        <v>3975.6123586657104</v>
      </c>
      <c r="C265">
        <v>2475.1370531650073</v>
      </c>
      <c r="D265">
        <f>_xlfn.FORECAST.LINEAR(A265, B256:B264, A256:A264)</f>
        <v>3795.2484063580632</v>
      </c>
      <c r="E265" s="3"/>
    </row>
    <row r="266" spans="1:5" x14ac:dyDescent="0.3">
      <c r="A266" s="1">
        <v>44095</v>
      </c>
      <c r="B266">
        <v>4747.4318486068396</v>
      </c>
      <c r="C266">
        <v>2854.7768128739349</v>
      </c>
      <c r="D266">
        <f>_xlfn.FORECAST.LINEAR(A266, B257:B265, A257:A265)</f>
        <v>3246.8490796163678</v>
      </c>
      <c r="E266" s="3"/>
    </row>
    <row r="267" spans="1:5" x14ac:dyDescent="0.3">
      <c r="A267" s="1">
        <v>44096</v>
      </c>
      <c r="B267">
        <v>3752.2168180351505</v>
      </c>
      <c r="C267">
        <v>2322.409426552435</v>
      </c>
      <c r="D267">
        <f>_xlfn.FORECAST.LINEAR(A267, B258:B266, A258:A266)</f>
        <v>3316.5236331298947</v>
      </c>
      <c r="E267" s="3"/>
    </row>
    <row r="268" spans="1:5" x14ac:dyDescent="0.3">
      <c r="A268" s="1">
        <v>44097</v>
      </c>
      <c r="B268">
        <v>6632.4113039316353</v>
      </c>
      <c r="C268">
        <v>4050.2238066766995</v>
      </c>
      <c r="D268">
        <f>_xlfn.FORECAST.LINEAR(A268, B259:B267, A259:A267)</f>
        <v>3459.6470530042425</v>
      </c>
      <c r="E268" s="3"/>
    </row>
    <row r="269" spans="1:5" x14ac:dyDescent="0.3">
      <c r="A269" s="1">
        <v>44098</v>
      </c>
      <c r="B269">
        <v>3569.8586220393672</v>
      </c>
      <c r="C269">
        <v>2298.5285428559264</v>
      </c>
      <c r="D269">
        <f>_xlfn.FORECAST.LINEAR(A269, B260:B268, A260:A268)</f>
        <v>4489.07069523877</v>
      </c>
      <c r="E269" s="3"/>
    </row>
    <row r="270" spans="1:5" x14ac:dyDescent="0.3">
      <c r="A270" s="1">
        <v>44099</v>
      </c>
      <c r="B270">
        <v>4559.9555133030162</v>
      </c>
      <c r="C270">
        <v>2893.0258506546625</v>
      </c>
      <c r="D270">
        <f>_xlfn.FORECAST.LINEAR(A270, B261:B269, A261:A269)</f>
        <v>4314.1969100420829</v>
      </c>
      <c r="E270" s="3"/>
    </row>
    <row r="271" spans="1:5" x14ac:dyDescent="0.3">
      <c r="A271" s="1">
        <v>44100</v>
      </c>
      <c r="B271">
        <v>5130.7405772860911</v>
      </c>
      <c r="C271">
        <v>3200.2178823069307</v>
      </c>
      <c r="D271">
        <f>_xlfn.FORECAST.LINEAR(A271, B262:B270, A262:A270)</f>
        <v>4836.6118347514421</v>
      </c>
      <c r="E271" s="3"/>
    </row>
    <row r="272" spans="1:5" x14ac:dyDescent="0.3">
      <c r="A272" s="1">
        <v>44101</v>
      </c>
      <c r="B272">
        <v>6441.2732890661155</v>
      </c>
      <c r="C272">
        <v>3900.2509166503933</v>
      </c>
      <c r="D272">
        <f>_xlfn.FORECAST.LINEAR(A272, B263:B271, A263:A271)</f>
        <v>5194.0097280470654</v>
      </c>
      <c r="E272" s="3"/>
    </row>
    <row r="273" spans="1:5" x14ac:dyDescent="0.3">
      <c r="A273" s="1">
        <v>44102</v>
      </c>
      <c r="B273">
        <v>3564.1378488205605</v>
      </c>
      <c r="C273">
        <v>2281.0761531747353</v>
      </c>
      <c r="D273">
        <f>_xlfn.FORECAST.LINEAR(A273, B264:B272, A264:A272)</f>
        <v>6310.7678022459149</v>
      </c>
      <c r="E273" s="3"/>
    </row>
    <row r="274" spans="1:5" x14ac:dyDescent="0.3">
      <c r="A274" s="1">
        <v>44103</v>
      </c>
      <c r="B274">
        <v>6163.1637521549601</v>
      </c>
      <c r="C274">
        <v>3746.8096740450551</v>
      </c>
      <c r="D274">
        <f>_xlfn.FORECAST.LINEAR(A274, B265:B273, A265:A273)</f>
        <v>5051.5335207954049</v>
      </c>
      <c r="E274" s="3"/>
    </row>
    <row r="275" spans="1:5" x14ac:dyDescent="0.3">
      <c r="A275" s="1">
        <v>44104</v>
      </c>
      <c r="B275">
        <v>5010.2330610195868</v>
      </c>
      <c r="C275">
        <v>2961.067025251014</v>
      </c>
      <c r="D275">
        <f>_xlfn.FORECAST.LINEAR(A275, B266:B274, A266:A274)</f>
        <v>5474.3513385877013</v>
      </c>
      <c r="E275" s="3"/>
    </row>
    <row r="276" spans="1:5" x14ac:dyDescent="0.3">
      <c r="A276" s="1">
        <v>44105</v>
      </c>
      <c r="B276">
        <v>4018.4913489520491</v>
      </c>
      <c r="C276">
        <v>2442.5009934105792</v>
      </c>
      <c r="D276">
        <f>_xlfn.FORECAST.LINEAR(A276, B267:B275, A267:A275)</f>
        <v>5438.293299456127</v>
      </c>
      <c r="E276" s="3"/>
    </row>
    <row r="277" spans="1:5" x14ac:dyDescent="0.3">
      <c r="A277" s="1">
        <v>44106</v>
      </c>
      <c r="B277">
        <v>5462.103474263271</v>
      </c>
      <c r="C277">
        <v>3351.0221718537919</v>
      </c>
      <c r="D277">
        <f>_xlfn.FORECAST.LINEAR(A277, B268:B276, A268:A276)</f>
        <v>4635.4675834742375</v>
      </c>
      <c r="E277" s="3"/>
    </row>
    <row r="278" spans="1:5" x14ac:dyDescent="0.3">
      <c r="A278" s="1">
        <v>44107</v>
      </c>
      <c r="B278">
        <v>5199.05969557347</v>
      </c>
      <c r="C278">
        <v>3289.7130595919248</v>
      </c>
      <c r="D278">
        <f>_xlfn.FORECAST.LINEAR(A278, B269:B277, A269:A277)</f>
        <v>5332.1171385222115</v>
      </c>
      <c r="E278" s="3"/>
    </row>
    <row r="279" spans="1:5" x14ac:dyDescent="0.3">
      <c r="A279" s="1">
        <v>44108</v>
      </c>
      <c r="B279">
        <v>4399.7831228412051</v>
      </c>
      <c r="C279">
        <v>2688.3025665077944</v>
      </c>
      <c r="D279">
        <f>_xlfn.FORECAST.LINEAR(A279, B270:B278, A270:A278)</f>
        <v>5073.6040138252429</v>
      </c>
      <c r="E279" s="3"/>
    </row>
    <row r="280" spans="1:5" x14ac:dyDescent="0.3">
      <c r="A280" s="1">
        <v>44109</v>
      </c>
      <c r="B280">
        <v>5069.8020849900186</v>
      </c>
      <c r="C280">
        <v>2987.4468308194455</v>
      </c>
      <c r="D280">
        <f>_xlfn.FORECAST.LINEAR(A280, B271:B279, A271:A279)</f>
        <v>4626.6197063382715</v>
      </c>
      <c r="E280" s="3"/>
    </row>
    <row r="281" spans="1:5" x14ac:dyDescent="0.3">
      <c r="A281" s="1">
        <v>44110</v>
      </c>
      <c r="B281">
        <v>4614.6864031382402</v>
      </c>
      <c r="C281">
        <v>2837.8626070738378</v>
      </c>
      <c r="D281">
        <f>_xlfn.FORECAST.LINEAR(A281, B272:B280, A272:A280)</f>
        <v>4665.1758507844061</v>
      </c>
      <c r="E281" s="3"/>
    </row>
    <row r="282" spans="1:5" x14ac:dyDescent="0.3">
      <c r="A282" s="1">
        <v>44111</v>
      </c>
      <c r="B282">
        <v>5113.5173452512481</v>
      </c>
      <c r="C282">
        <v>3144.3943532207027</v>
      </c>
      <c r="D282">
        <f>_xlfn.FORECAST.LINEAR(A282, B273:B281, A273:A281)</f>
        <v>4906.9771173649933</v>
      </c>
      <c r="E282" s="3"/>
    </row>
    <row r="283" spans="1:5" x14ac:dyDescent="0.3">
      <c r="A283" s="1">
        <v>44112</v>
      </c>
      <c r="B283">
        <v>5662.1306745210468</v>
      </c>
      <c r="C283">
        <v>3479.6085662584524</v>
      </c>
      <c r="D283">
        <f>_xlfn.FORECAST.LINEAR(A283, B274:B282, A274:A282)</f>
        <v>4643.5718808593228</v>
      </c>
      <c r="E283" s="3"/>
    </row>
    <row r="284" spans="1:5" x14ac:dyDescent="0.3">
      <c r="A284" s="1">
        <v>44113</v>
      </c>
      <c r="B284">
        <v>6586.0168161453521</v>
      </c>
      <c r="C284">
        <v>4113.4429480443096</v>
      </c>
      <c r="D284">
        <f>_xlfn.FORECAST.LINEAR(A284, B275:B283, A275:A283)</f>
        <v>5289.0266364556737</v>
      </c>
      <c r="E284" s="3"/>
    </row>
    <row r="285" spans="1:5" x14ac:dyDescent="0.3">
      <c r="A285" s="1">
        <v>44114</v>
      </c>
      <c r="B285">
        <v>3762.1845011731511</v>
      </c>
      <c r="C285">
        <v>2429.4526558480784</v>
      </c>
      <c r="D285">
        <f>_xlfn.FORECAST.LINEAR(A285, B276:B284, A276:A284)</f>
        <v>6034.5658336188644</v>
      </c>
      <c r="E285" s="3"/>
    </row>
    <row r="286" spans="1:5" x14ac:dyDescent="0.3">
      <c r="A286" s="1">
        <v>44115</v>
      </c>
      <c r="B286">
        <v>7133.0333746562665</v>
      </c>
      <c r="C286">
        <v>4280.4507986613908</v>
      </c>
      <c r="D286">
        <f>_xlfn.FORECAST.LINEAR(A286, B277:B285, A277:A285)</f>
        <v>5090.7209436254561</v>
      </c>
      <c r="E286" s="3"/>
    </row>
    <row r="287" spans="1:5" x14ac:dyDescent="0.3">
      <c r="A287" s="1">
        <v>44116</v>
      </c>
      <c r="B287">
        <v>3047.9122004774981</v>
      </c>
      <c r="C287">
        <v>1824.3766072068836</v>
      </c>
      <c r="D287">
        <f>_xlfn.FORECAST.LINEAR(A287, B278:B286, A278:A286)</f>
        <v>6107.4937174506485</v>
      </c>
      <c r="E287" s="3"/>
    </row>
    <row r="288" spans="1:5" x14ac:dyDescent="0.3">
      <c r="A288" s="1">
        <v>44117</v>
      </c>
      <c r="B288">
        <v>4848.2149049644167</v>
      </c>
      <c r="C288">
        <v>2859.2835348991243</v>
      </c>
      <c r="D288">
        <f>_xlfn.FORECAST.LINEAR(A288, B279:B287, A279:A287)</f>
        <v>5089.0384342306061</v>
      </c>
      <c r="E288" s="3"/>
    </row>
    <row r="289" spans="1:5" x14ac:dyDescent="0.3">
      <c r="A289" s="1">
        <v>44118</v>
      </c>
      <c r="B289">
        <v>5588.3172064845767</v>
      </c>
      <c r="C289">
        <v>3490.7940694372464</v>
      </c>
      <c r="D289">
        <f>_xlfn.FORECAST.LINEAR(A289, B280:B288, A280:A288)</f>
        <v>4805.756580372341</v>
      </c>
      <c r="E289" s="3"/>
    </row>
    <row r="290" spans="1:5" x14ac:dyDescent="0.3">
      <c r="A290" s="1">
        <v>44119</v>
      </c>
      <c r="B290">
        <v>5280.9918677350324</v>
      </c>
      <c r="C290">
        <v>3371.5581767404019</v>
      </c>
      <c r="D290">
        <f>_xlfn.FORECAST.LINEAR(A290, B281:B289, A281:A289)</f>
        <v>5018.7677837803494</v>
      </c>
      <c r="E290" s="3"/>
    </row>
    <row r="291" spans="1:5" x14ac:dyDescent="0.3">
      <c r="A291" s="1">
        <v>44120</v>
      </c>
      <c r="B291">
        <v>4377.3004801794059</v>
      </c>
      <c r="C291">
        <v>2647.6659366898857</v>
      </c>
      <c r="D291">
        <f>_xlfn.FORECAST.LINEAR(A291, B282:B290, A282:A290)</f>
        <v>4912.9172292761505</v>
      </c>
      <c r="E291" s="3"/>
    </row>
    <row r="292" spans="1:5" x14ac:dyDescent="0.3">
      <c r="A292" s="1">
        <v>44121</v>
      </c>
      <c r="B292">
        <v>4791.8777496427247</v>
      </c>
      <c r="C292">
        <v>2919.1845147722197</v>
      </c>
      <c r="D292">
        <f>_xlfn.FORECAST.LINEAR(A292, B283:B291, A283:A291)</f>
        <v>4502.3211683426052</v>
      </c>
      <c r="E292" s="3"/>
    </row>
    <row r="293" spans="1:5" x14ac:dyDescent="0.3">
      <c r="A293" s="1">
        <v>44122</v>
      </c>
      <c r="B293">
        <v>4506.9990653411669</v>
      </c>
      <c r="C293">
        <v>2931.3251210245853</v>
      </c>
      <c r="D293">
        <f>_xlfn.FORECAST.LINEAR(A293, B284:B292, A284:A292)</f>
        <v>4504.9649276491255</v>
      </c>
      <c r="E293" s="3"/>
    </row>
    <row r="294" spans="1:5" x14ac:dyDescent="0.3">
      <c r="A294" s="1">
        <v>44123</v>
      </c>
      <c r="B294">
        <v>4410.6352430557881</v>
      </c>
      <c r="C294">
        <v>2761.9431647570163</v>
      </c>
      <c r="D294">
        <f>_xlfn.FORECAST.LINEAR(A294, B285:B293, A285:A293)</f>
        <v>4735.8155587230576</v>
      </c>
      <c r="E294" s="3"/>
    </row>
    <row r="295" spans="1:5" x14ac:dyDescent="0.3">
      <c r="A295" s="1">
        <v>44124</v>
      </c>
      <c r="B295">
        <v>5849.6020970210247</v>
      </c>
      <c r="C295">
        <v>3623.0116404786099</v>
      </c>
      <c r="D295">
        <f>_xlfn.FORECAST.LINEAR(A295, B286:B294, A286:A294)</f>
        <v>4234.2516517741606</v>
      </c>
      <c r="E295" s="3"/>
    </row>
    <row r="296" spans="1:5" x14ac:dyDescent="0.3">
      <c r="A296" s="1">
        <v>44125</v>
      </c>
      <c r="B296">
        <v>5357.0154859650474</v>
      </c>
      <c r="C296">
        <v>3160.1933949296631</v>
      </c>
      <c r="D296">
        <f>_xlfn.FORECAST.LINEAR(A296, B287:B295, A287:A295)</f>
        <v>5348.172607216984</v>
      </c>
      <c r="E296" s="3"/>
    </row>
    <row r="297" spans="1:5" x14ac:dyDescent="0.3">
      <c r="A297" s="1">
        <v>44126</v>
      </c>
      <c r="B297">
        <v>4307.090404739346</v>
      </c>
      <c r="C297">
        <v>2716.7949689050356</v>
      </c>
      <c r="D297">
        <f>_xlfn.FORECAST.LINEAR(A297, B288:B296, A288:A296)</f>
        <v>5101.8873165500117</v>
      </c>
      <c r="E297" s="3"/>
    </row>
    <row r="298" spans="1:5" x14ac:dyDescent="0.3">
      <c r="A298" s="1">
        <v>44127</v>
      </c>
      <c r="B298">
        <v>5899.5998754332504</v>
      </c>
      <c r="C298">
        <v>3517.5699492173453</v>
      </c>
      <c r="D298">
        <f>_xlfn.FORECAST.LINEAR(A298, B289:B297, A289:A297)</f>
        <v>4746.6358756965492</v>
      </c>
      <c r="E298" s="3"/>
    </row>
    <row r="299" spans="1:5" x14ac:dyDescent="0.3">
      <c r="A299" s="1">
        <v>44128</v>
      </c>
      <c r="B299">
        <v>5307.2995208766097</v>
      </c>
      <c r="C299">
        <v>3134.9368459638108</v>
      </c>
      <c r="D299">
        <f>_xlfn.FORECAST.LINEAR(A299, B290:B298, A290:A298)</f>
        <v>5370.4025000785477</v>
      </c>
      <c r="E299" s="3"/>
    </row>
    <row r="300" spans="1:5" x14ac:dyDescent="0.3">
      <c r="A300" s="1">
        <v>44129</v>
      </c>
      <c r="B300">
        <v>5812.8621188389598</v>
      </c>
      <c r="C300">
        <v>3519.9696925574035</v>
      </c>
      <c r="D300">
        <f>_xlfn.FORECAST.LINEAR(A300, B291:B299, A291:A299)</f>
        <v>5611.0793354054913</v>
      </c>
      <c r="E300" s="3"/>
    </row>
    <row r="301" spans="1:5" x14ac:dyDescent="0.3">
      <c r="A301" s="1">
        <v>44130</v>
      </c>
      <c r="B301">
        <v>5629.6288419236125</v>
      </c>
      <c r="C301">
        <v>3385.376679495595</v>
      </c>
      <c r="D301">
        <f>_xlfn.FORECAST.LINEAR(A301, B292:B300, A292:A300)</f>
        <v>5798.1304303118959</v>
      </c>
      <c r="E301" s="3"/>
    </row>
    <row r="302" spans="1:5" x14ac:dyDescent="0.3">
      <c r="A302" s="1">
        <v>44131</v>
      </c>
      <c r="B302">
        <v>4171.0049890779273</v>
      </c>
      <c r="C302">
        <v>2541.9604550952558</v>
      </c>
      <c r="D302">
        <f>_xlfn.FORECAST.LINEAR(A302, B293:B301, A293:A301)</f>
        <v>5910.7907645925879</v>
      </c>
      <c r="E302" s="3"/>
    </row>
    <row r="303" spans="1:5" x14ac:dyDescent="0.3">
      <c r="A303" s="1">
        <v>44132</v>
      </c>
      <c r="B303">
        <v>4439.8189598030303</v>
      </c>
      <c r="C303">
        <v>2590.2464362128881</v>
      </c>
      <c r="D303">
        <f>_xlfn.FORECAST.LINEAR(A303, B294:B302, A294:A302)</f>
        <v>5218.3149752714089</v>
      </c>
      <c r="E303" s="3"/>
    </row>
    <row r="304" spans="1:5" x14ac:dyDescent="0.3">
      <c r="A304" s="1">
        <v>44133</v>
      </c>
      <c r="B304">
        <v>5747.2936051232618</v>
      </c>
      <c r="C304">
        <v>3608.0160495445753</v>
      </c>
      <c r="D304">
        <f>_xlfn.FORECAST.LINEAR(A304, B295:B303, A295:A303)</f>
        <v>4643.8670669281855</v>
      </c>
      <c r="E304" s="3"/>
    </row>
    <row r="305" spans="1:5" x14ac:dyDescent="0.3">
      <c r="A305" s="1">
        <v>44134</v>
      </c>
      <c r="B305">
        <v>5610.3702654334647</v>
      </c>
      <c r="C305">
        <v>3539.5814178578903</v>
      </c>
      <c r="D305">
        <f>_xlfn.FORECAST.LINEAR(A305, B296:B304, A296:A304)</f>
        <v>5087.7713410445722</v>
      </c>
      <c r="E305" s="3"/>
    </row>
    <row r="306" spans="1:5" x14ac:dyDescent="0.3">
      <c r="A306" s="1">
        <v>44135</v>
      </c>
      <c r="B306">
        <v>4979.0984060358514</v>
      </c>
      <c r="C306">
        <v>2861.9416890137436</v>
      </c>
      <c r="D306">
        <f>_xlfn.FORECAST.LINEAR(A306, B297:B305, A297:A305)</f>
        <v>5328.8339295781916</v>
      </c>
      <c r="E306" s="3"/>
    </row>
    <row r="307" spans="1:5" x14ac:dyDescent="0.3">
      <c r="A307" s="1">
        <v>44136</v>
      </c>
      <c r="B307">
        <v>5117.3273833087824</v>
      </c>
      <c r="C307">
        <v>3229.4063619391804</v>
      </c>
      <c r="D307">
        <f>_xlfn.FORECAST.LINEAR(A307, B298:B306, A298:A306)</f>
        <v>4947.4079074938782</v>
      </c>
      <c r="E307" s="3"/>
    </row>
    <row r="308" spans="1:5" x14ac:dyDescent="0.3">
      <c r="A308" s="1">
        <v>44137</v>
      </c>
      <c r="B308">
        <v>6277.6648957884245</v>
      </c>
      <c r="C308">
        <v>3751.0185229646745</v>
      </c>
      <c r="D308">
        <f>_xlfn.FORECAST.LINEAR(A308, B299:B307, A299:A307)</f>
        <v>5058.0164356899913</v>
      </c>
      <c r="E308" s="3"/>
    </row>
    <row r="309" spans="1:5" x14ac:dyDescent="0.3">
      <c r="A309" s="1">
        <v>44138</v>
      </c>
      <c r="B309">
        <v>4408.4286111641704</v>
      </c>
      <c r="C309">
        <v>2795.6084081075555</v>
      </c>
      <c r="D309">
        <f>_xlfn.FORECAST.LINEAR(A309, B300:B308, A300:A308)</f>
        <v>5568.5392354396172</v>
      </c>
      <c r="E309" s="3"/>
    </row>
    <row r="310" spans="1:5" x14ac:dyDescent="0.3">
      <c r="A310" s="1">
        <v>44139</v>
      </c>
      <c r="B310">
        <v>5547.0973811700378</v>
      </c>
      <c r="C310">
        <v>3393.1964056546108</v>
      </c>
      <c r="D310">
        <f>_xlfn.FORECAST.LINEAR(A310, B301:B309, A301:A309)</f>
        <v>5321.9040323800873</v>
      </c>
      <c r="E310" s="3"/>
    </row>
    <row r="311" spans="1:5" x14ac:dyDescent="0.3">
      <c r="A311" s="1">
        <v>44140</v>
      </c>
      <c r="B311">
        <v>4797.8073475661058</v>
      </c>
      <c r="C311">
        <v>2949.8539820579799</v>
      </c>
      <c r="D311">
        <f>_xlfn.FORECAST.LINEAR(A311, B302:B310, A302:A310)</f>
        <v>5642.3920181281865</v>
      </c>
      <c r="E311" s="3"/>
    </row>
    <row r="312" spans="1:5" x14ac:dyDescent="0.3">
      <c r="A312" s="1">
        <v>44141</v>
      </c>
      <c r="B312">
        <v>4782.3187967727799</v>
      </c>
      <c r="C312">
        <v>2915.5710175562967</v>
      </c>
      <c r="D312">
        <f>_xlfn.FORECAST.LINEAR(A312, B303:B311, A303:A311)</f>
        <v>5191.049211188656</v>
      </c>
      <c r="E312" s="3"/>
    </row>
    <row r="313" spans="1:5" x14ac:dyDescent="0.3">
      <c r="A313" s="1">
        <v>44142</v>
      </c>
      <c r="B313">
        <v>6098.7768519871897</v>
      </c>
      <c r="C313">
        <v>3851.2832350888207</v>
      </c>
      <c r="D313">
        <f>_xlfn.FORECAST.LINEAR(A313, B304:B312, A304:A312)</f>
        <v>4762.7266761893407</v>
      </c>
      <c r="E313" s="3"/>
    </row>
    <row r="314" spans="1:5" x14ac:dyDescent="0.3">
      <c r="A314" s="1">
        <v>44143</v>
      </c>
      <c r="B314">
        <v>5825.4163489880302</v>
      </c>
      <c r="C314">
        <v>3444.7472888140146</v>
      </c>
      <c r="D314">
        <f>_xlfn.FORECAST.LINEAR(A314, B305:B313, A305:A313)</f>
        <v>5290.461098718697</v>
      </c>
      <c r="E314" s="3"/>
    </row>
    <row r="315" spans="1:5" x14ac:dyDescent="0.3">
      <c r="A315" s="1">
        <v>44144</v>
      </c>
      <c r="B315">
        <v>5813.5096360006382</v>
      </c>
      <c r="C315">
        <v>3617.4855488565404</v>
      </c>
      <c r="D315">
        <f>_xlfn.FORECAST.LINEAR(A315, B306:B314, A306:A314)</f>
        <v>5625.5740066603757</v>
      </c>
      <c r="E315" s="3"/>
    </row>
    <row r="316" spans="1:5" x14ac:dyDescent="0.3">
      <c r="A316" s="1">
        <v>44145</v>
      </c>
      <c r="B316">
        <v>6305.4788071543289</v>
      </c>
      <c r="C316">
        <v>3958.8153786266398</v>
      </c>
      <c r="D316">
        <f>_xlfn.FORECAST.LINEAR(A316, B307:B315, A307:A315)</f>
        <v>5744.5859114951454</v>
      </c>
      <c r="E316" s="3"/>
    </row>
    <row r="317" spans="1:5" x14ac:dyDescent="0.3">
      <c r="A317" s="1">
        <v>44146</v>
      </c>
      <c r="B317">
        <v>5021.0038416327588</v>
      </c>
      <c r="C317">
        <v>3141.5760889449029</v>
      </c>
      <c r="D317">
        <f>_xlfn.FORECAST.LINEAR(A317, B308:B316, A308:A316)</f>
        <v>6054.9531440678984</v>
      </c>
      <c r="E317" s="3"/>
    </row>
    <row r="318" spans="1:5" x14ac:dyDescent="0.3">
      <c r="A318" s="1">
        <v>44147</v>
      </c>
      <c r="B318">
        <v>5681.9529712949643</v>
      </c>
      <c r="C318">
        <v>3700.6704624811027</v>
      </c>
      <c r="D318">
        <f>_xlfn.FORECAST.LINEAR(A318, B309:B317, A309:A317)</f>
        <v>6049.9775687912479</v>
      </c>
      <c r="E318" s="3"/>
    </row>
    <row r="319" spans="1:5" x14ac:dyDescent="0.3">
      <c r="A319" s="1">
        <v>44148</v>
      </c>
      <c r="B319">
        <v>4689.7332434065438</v>
      </c>
      <c r="C319">
        <v>2823.8052949520552</v>
      </c>
      <c r="D319">
        <f>_xlfn.FORECAST.LINEAR(A319, B310:B318, A310:A318)</f>
        <v>5872.3233853527345</v>
      </c>
      <c r="E319" s="3"/>
    </row>
    <row r="320" spans="1:5" x14ac:dyDescent="0.3">
      <c r="A320" s="1">
        <v>44149</v>
      </c>
      <c r="B320">
        <v>5324.1663524884425</v>
      </c>
      <c r="C320">
        <v>3351.2940696624901</v>
      </c>
      <c r="D320">
        <f>_xlfn.FORECAST.LINEAR(A320, B311:B319, A311:A319)</f>
        <v>5495.4821947881137</v>
      </c>
      <c r="E320" s="3"/>
    </row>
    <row r="321" spans="1:5" x14ac:dyDescent="0.3">
      <c r="A321" s="1">
        <v>44150</v>
      </c>
      <c r="B321">
        <v>4869.8569456323157</v>
      </c>
      <c r="C321">
        <v>2974.6331989108489</v>
      </c>
      <c r="D321">
        <f>_xlfn.FORECAST.LINEAR(A321, B312:B320, A312:A320)</f>
        <v>5243.1085539166816</v>
      </c>
      <c r="E321" s="3"/>
    </row>
    <row r="322" spans="1:5" x14ac:dyDescent="0.3">
      <c r="A322" s="1">
        <v>44151</v>
      </c>
      <c r="B322">
        <v>5096.9959649927177</v>
      </c>
      <c r="C322">
        <v>3247.0978367955904</v>
      </c>
      <c r="D322">
        <f>_xlfn.FORECAST.LINEAR(A322, B313:B321, A313:A321)</f>
        <v>4740.2237579571083</v>
      </c>
      <c r="E322" s="3"/>
    </row>
    <row r="323" spans="1:5" x14ac:dyDescent="0.3">
      <c r="A323" s="1">
        <v>44152</v>
      </c>
      <c r="B323">
        <v>5595.1570254369135</v>
      </c>
      <c r="C323">
        <v>3424.8929404679075</v>
      </c>
      <c r="D323">
        <f>_xlfn.FORECAST.LINEAR(A323, B314:B322, A314:A322)</f>
        <v>4733.2458639563993</v>
      </c>
      <c r="E323" s="3"/>
    </row>
    <row r="324" spans="1:5" x14ac:dyDescent="0.3">
      <c r="A324" s="1">
        <v>44153</v>
      </c>
      <c r="B324">
        <v>4181.7793167665277</v>
      </c>
      <c r="C324">
        <v>2535.0859056383906</v>
      </c>
      <c r="D324">
        <f>_xlfn.FORECAST.LINEAR(A324, B315:B323, A315:A323)</f>
        <v>4947.627805931028</v>
      </c>
      <c r="E324" s="3"/>
    </row>
    <row r="325" spans="1:5" x14ac:dyDescent="0.3">
      <c r="A325" s="1">
        <v>44154</v>
      </c>
      <c r="B325">
        <v>7092.3872756854598</v>
      </c>
      <c r="C325">
        <v>4454.795841878069</v>
      </c>
      <c r="D325">
        <f>_xlfn.FORECAST.LINEAR(A325, B316:B324, A316:A324)</f>
        <v>4549.3919920464978</v>
      </c>
      <c r="E325" s="3"/>
    </row>
    <row r="326" spans="1:5" x14ac:dyDescent="0.3">
      <c r="A326" s="1">
        <v>44155</v>
      </c>
      <c r="B326">
        <v>3993.982618500298</v>
      </c>
      <c r="C326">
        <v>2412.6174256777317</v>
      </c>
      <c r="D326">
        <f>_xlfn.FORECAST.LINEAR(A326, B317:B325, A317:A325)</f>
        <v>5731.0611554700881</v>
      </c>
      <c r="E326" s="3"/>
    </row>
    <row r="327" spans="1:5" x14ac:dyDescent="0.3">
      <c r="A327" s="1">
        <v>44156</v>
      </c>
      <c r="B327">
        <v>3785.8113872122676</v>
      </c>
      <c r="C327">
        <v>2183.6958278669777</v>
      </c>
      <c r="D327">
        <f>_xlfn.FORECAST.LINEAR(A327, B318:B326, A318:A326)</f>
        <v>5077.607414968661</v>
      </c>
      <c r="E327" s="3"/>
    </row>
    <row r="328" spans="1:5" x14ac:dyDescent="0.3">
      <c r="A328" s="1">
        <v>44157</v>
      </c>
      <c r="B328">
        <v>6158.110873500068</v>
      </c>
      <c r="C328">
        <v>3701.9999729816759</v>
      </c>
      <c r="D328">
        <f>_xlfn.FORECAST.LINEAR(A328, B319:B327, A319:A327)</f>
        <v>4619.1749076643027</v>
      </c>
      <c r="E328" s="3"/>
    </row>
    <row r="329" spans="1:5" x14ac:dyDescent="0.3">
      <c r="A329" s="1">
        <v>44158</v>
      </c>
      <c r="B329">
        <v>5791.6626939629359</v>
      </c>
      <c r="C329">
        <v>3600.8428358510478</v>
      </c>
      <c r="D329">
        <f>_xlfn.FORECAST.LINEAR(A329, B320:B328, A320:A328)</f>
        <v>5069.9312760835746</v>
      </c>
      <c r="E329" s="3"/>
    </row>
    <row r="330" spans="1:5" x14ac:dyDescent="0.3">
      <c r="A330" s="1">
        <v>44159</v>
      </c>
      <c r="B330">
        <v>5624.1198170521548</v>
      </c>
      <c r="C330">
        <v>3571.7653658117383</v>
      </c>
      <c r="D330">
        <f>_xlfn.FORECAST.LINEAR(A330, B321:B329, A321:A329)</f>
        <v>5429.3115455321968</v>
      </c>
      <c r="E330" s="3"/>
    </row>
    <row r="331" spans="1:5" x14ac:dyDescent="0.3">
      <c r="A331" s="1">
        <v>44160</v>
      </c>
      <c r="B331">
        <v>5628.3455092642798</v>
      </c>
      <c r="C331">
        <v>3457.1443665235679</v>
      </c>
      <c r="D331">
        <f>_xlfn.FORECAST.LINEAR(A331, B322:B330, A322:A330)</f>
        <v>5536.4535224684514</v>
      </c>
      <c r="E331" s="3"/>
    </row>
    <row r="332" spans="1:5" x14ac:dyDescent="0.3">
      <c r="A332" s="1">
        <v>44161</v>
      </c>
      <c r="B332">
        <v>4987.7532271530854</v>
      </c>
      <c r="C332">
        <v>3198.5091645354833</v>
      </c>
      <c r="D332">
        <f>_xlfn.FORECAST.LINEAR(A332, B323:B331, A323:A331)</f>
        <v>5652.0219347965904</v>
      </c>
      <c r="E332" s="3"/>
    </row>
    <row r="333" spans="1:5" x14ac:dyDescent="0.3">
      <c r="A333" s="1">
        <v>44162</v>
      </c>
      <c r="B333">
        <v>4102.7456285141689</v>
      </c>
      <c r="C333">
        <v>2398.1066564449966</v>
      </c>
      <c r="D333">
        <f>_xlfn.FORECAST.LINEAR(A333, B324:B332, A324:A332)</f>
        <v>5590.819417078048</v>
      </c>
      <c r="E333" s="3"/>
    </row>
    <row r="334" spans="1:5" x14ac:dyDescent="0.3">
      <c r="A334" s="1">
        <v>44163</v>
      </c>
      <c r="B334">
        <v>5075.8045581937267</v>
      </c>
      <c r="C334">
        <v>3064.1167943355244</v>
      </c>
      <c r="D334">
        <f>_xlfn.FORECAST.LINEAR(A334, B325:B333, A325:A333)</f>
        <v>4755.0317610604689</v>
      </c>
      <c r="E334" s="3"/>
    </row>
    <row r="335" spans="1:5" x14ac:dyDescent="0.3">
      <c r="A335" s="1">
        <v>44164</v>
      </c>
      <c r="B335">
        <v>4322.8382884878883</v>
      </c>
      <c r="C335">
        <v>2638.6113035980193</v>
      </c>
      <c r="D335">
        <f>_xlfn.FORECAST.LINEAR(A335, B326:B334, A326:A334)</f>
        <v>5247.6533130351454</v>
      </c>
      <c r="E335" s="3"/>
    </row>
    <row r="336" spans="1:5" x14ac:dyDescent="0.3">
      <c r="A336" s="1">
        <v>44165</v>
      </c>
      <c r="B336">
        <v>5975.1197334177514</v>
      </c>
      <c r="C336">
        <v>3639.9530936283713</v>
      </c>
      <c r="D336">
        <f>_xlfn.FORECAST.LINEAR(A336, B327:B335, A327:A335)</f>
        <v>4626.9369930145331</v>
      </c>
      <c r="E336" s="3"/>
    </row>
    <row r="337" spans="1:5" x14ac:dyDescent="0.3">
      <c r="A337" s="1">
        <v>44166</v>
      </c>
      <c r="B337">
        <v>4852.9426184978611</v>
      </c>
      <c r="C337">
        <v>2983.4400966050812</v>
      </c>
      <c r="D337">
        <f>_xlfn.FORECAST.LINEAR(A337, B328:B336, A328:A336)</f>
        <v>4649.5554664582014</v>
      </c>
      <c r="E337" s="3"/>
    </row>
    <row r="338" spans="1:5" x14ac:dyDescent="0.3">
      <c r="A338" s="1">
        <v>44167</v>
      </c>
      <c r="B338">
        <v>4174.5028032074888</v>
      </c>
      <c r="C338">
        <v>2635.3626945431574</v>
      </c>
      <c r="D338">
        <f>_xlfn.FORECAST.LINEAR(A338, B329:B337, A329:A337)</f>
        <v>4715.8554807873443</v>
      </c>
      <c r="E338" s="3"/>
    </row>
    <row r="339" spans="1:5" x14ac:dyDescent="0.3">
      <c r="A339" s="1">
        <v>44168</v>
      </c>
      <c r="B339">
        <v>4678.6141583470062</v>
      </c>
      <c r="C339">
        <v>2825.8978799158162</v>
      </c>
      <c r="D339">
        <f>_xlfn.FORECAST.LINEAR(A339, B330:B338, A330:A338)</f>
        <v>4477.4204324893653</v>
      </c>
      <c r="E339" s="3"/>
    </row>
    <row r="340" spans="1:5" x14ac:dyDescent="0.3">
      <c r="A340" s="1">
        <v>44169</v>
      </c>
      <c r="B340">
        <v>5412.9314542756247</v>
      </c>
      <c r="C340">
        <v>3324.336211928754</v>
      </c>
      <c r="D340">
        <f>_xlfn.FORECAST.LINEAR(A340, B331:B339, A331:A339)</f>
        <v>4546.6045427611098</v>
      </c>
      <c r="E340" s="3"/>
    </row>
    <row r="341" spans="1:5" x14ac:dyDescent="0.3">
      <c r="A341" s="1">
        <v>44170</v>
      </c>
      <c r="B341">
        <v>4436.2754471960252</v>
      </c>
      <c r="C341">
        <v>2722.9453160497264</v>
      </c>
      <c r="D341">
        <f>_xlfn.FORECAST.LINEAR(A341, B332:B340, A332:A340)</f>
        <v>5022.2352176236454</v>
      </c>
      <c r="E341" s="3"/>
    </row>
    <row r="342" spans="1:5" x14ac:dyDescent="0.3">
      <c r="A342" s="1">
        <v>44171</v>
      </c>
      <c r="B342">
        <v>4177.7796044335682</v>
      </c>
      <c r="C342">
        <v>2480.3916303674259</v>
      </c>
      <c r="D342">
        <f>_xlfn.FORECAST.LINEAR(A342, B333:B341, A333:A341)</f>
        <v>4886.011196610867</v>
      </c>
      <c r="E342" s="3"/>
    </row>
    <row r="343" spans="1:5" x14ac:dyDescent="0.3">
      <c r="A343" s="1">
        <v>44172</v>
      </c>
      <c r="B343">
        <v>5243.6872114919124</v>
      </c>
      <c r="C343">
        <v>3200.0744205801184</v>
      </c>
      <c r="D343">
        <f>_xlfn.FORECAST.LINEAR(A343, B334:B342, A334:A342)</f>
        <v>4410.4376275604591</v>
      </c>
      <c r="E343" s="3"/>
    </row>
    <row r="344" spans="1:5" x14ac:dyDescent="0.3">
      <c r="A344" s="1">
        <v>44173</v>
      </c>
      <c r="B344">
        <v>5244.9665711087227</v>
      </c>
      <c r="C344">
        <v>3200.481628117996</v>
      </c>
      <c r="D344">
        <f>_xlfn.FORECAST.LINEAR(A344, B335:B343, A335:A343)</f>
        <v>4699.6715032778447</v>
      </c>
      <c r="E344" s="3"/>
    </row>
    <row r="345" spans="1:5" x14ac:dyDescent="0.3">
      <c r="A345" s="1">
        <v>44174</v>
      </c>
      <c r="B345">
        <v>4493.0568246288703</v>
      </c>
      <c r="C345">
        <v>2751.206898504402</v>
      </c>
      <c r="D345">
        <f>_xlfn.FORECAST.LINEAR(A345, B336:B344, A336:A344)</f>
        <v>4745.4107353067957</v>
      </c>
      <c r="E345" s="3"/>
    </row>
    <row r="346" spans="1:5" x14ac:dyDescent="0.3">
      <c r="A346" s="1">
        <v>44175</v>
      </c>
      <c r="B346">
        <v>4528.9616943816773</v>
      </c>
      <c r="C346">
        <v>2790.1736156398633</v>
      </c>
      <c r="D346">
        <f>_xlfn.FORECAST.LINEAR(A346, B337:B345, A337:A345)</f>
        <v>4884.987609077245</v>
      </c>
      <c r="E346" s="3"/>
    </row>
    <row r="347" spans="1:5" x14ac:dyDescent="0.3">
      <c r="A347" s="1">
        <v>44176</v>
      </c>
      <c r="B347">
        <v>5232.0499373576367</v>
      </c>
      <c r="C347">
        <v>3203.4365050210977</v>
      </c>
      <c r="D347">
        <f>_xlfn.FORECAST.LINEAR(A347, B338:B346, A338:A346)</f>
        <v>4821.1399933554931</v>
      </c>
      <c r="E347" s="3"/>
    </row>
    <row r="348" spans="1:5" x14ac:dyDescent="0.3">
      <c r="A348" s="1">
        <v>44177</v>
      </c>
      <c r="B348">
        <v>3551.9156585026758</v>
      </c>
      <c r="C348">
        <v>2137.3569316534563</v>
      </c>
      <c r="D348">
        <f>_xlfn.FORECAST.LINEAR(A348, B339:B347, A339:A347)</f>
        <v>4889.4733968497021</v>
      </c>
      <c r="E348" s="3"/>
    </row>
    <row r="349" spans="1:5" x14ac:dyDescent="0.3">
      <c r="A349" s="1">
        <v>44178</v>
      </c>
      <c r="B349">
        <v>3592.5362256234448</v>
      </c>
      <c r="C349">
        <v>2352.9677403566075</v>
      </c>
      <c r="D349">
        <f>_xlfn.FORECAST.LINEAR(A349, B340:B348, A340:A348)</f>
        <v>4276.9855515221134</v>
      </c>
      <c r="E349" s="3"/>
    </row>
    <row r="350" spans="1:5" x14ac:dyDescent="0.3">
      <c r="A350" s="1">
        <v>44179</v>
      </c>
      <c r="B350">
        <v>4281.5557787475636</v>
      </c>
      <c r="C350">
        <v>2509.1308715937007</v>
      </c>
      <c r="D350">
        <f>_xlfn.FORECAST.LINEAR(A350, B341:B349, A341:A349)</f>
        <v>4000.817562546581</v>
      </c>
      <c r="E350" s="3"/>
    </row>
    <row r="351" spans="1:5" x14ac:dyDescent="0.3">
      <c r="A351" s="1">
        <v>44180</v>
      </c>
      <c r="B351">
        <v>4786.5528482881527</v>
      </c>
      <c r="C351">
        <v>2863.2900993945864</v>
      </c>
      <c r="D351">
        <f>_xlfn.FORECAST.LINEAR(A351, B342:B350, A342:A350)</f>
        <v>3884.1574196275324</v>
      </c>
      <c r="E351" s="3"/>
    </row>
    <row r="352" spans="1:5" x14ac:dyDescent="0.3">
      <c r="A352" s="1">
        <v>44181</v>
      </c>
      <c r="B352">
        <v>5310.907565598005</v>
      </c>
      <c r="C352">
        <v>3523.0501918168256</v>
      </c>
      <c r="D352">
        <f>_xlfn.FORECAST.LINEAR(A352, B343:B351, A343:A351)</f>
        <v>3925.8488835869357</v>
      </c>
      <c r="E352" s="3"/>
    </row>
    <row r="353" spans="1:5" x14ac:dyDescent="0.3">
      <c r="A353" s="1">
        <v>44182</v>
      </c>
      <c r="B353">
        <v>6475.3562169495517</v>
      </c>
      <c r="C353">
        <v>3835.9112150201163</v>
      </c>
      <c r="D353">
        <f>_xlfn.FORECAST.LINEAR(A353, B344:B352, A344:A352)</f>
        <v>4475.5497759650461</v>
      </c>
      <c r="E353" s="3"/>
    </row>
    <row r="354" spans="1:5" x14ac:dyDescent="0.3">
      <c r="A354" s="1">
        <v>44183</v>
      </c>
      <c r="B354">
        <v>5857.6596232020192</v>
      </c>
      <c r="C354">
        <v>3447.8108674810646</v>
      </c>
      <c r="D354">
        <f>_xlfn.FORECAST.LINEAR(A354, B345:B353, A345:A353)</f>
        <v>5537.5726215401664</v>
      </c>
      <c r="E354" s="3"/>
    </row>
    <row r="355" spans="1:5" x14ac:dyDescent="0.3">
      <c r="A355" s="1">
        <v>44184</v>
      </c>
      <c r="B355">
        <v>4840.0614700365732</v>
      </c>
      <c r="C355">
        <v>3046.3565096282809</v>
      </c>
      <c r="D355">
        <f>_xlfn.FORECAST.LINEAR(A355, B346:B354, A346:A354)</f>
        <v>5992.7809768691659</v>
      </c>
      <c r="E355" s="3"/>
    </row>
    <row r="356" spans="1:5" x14ac:dyDescent="0.3">
      <c r="A356" s="1">
        <v>44185</v>
      </c>
      <c r="B356">
        <v>4980.9837920973114</v>
      </c>
      <c r="C356">
        <v>2843.0251994693322</v>
      </c>
      <c r="D356">
        <f>_xlfn.FORECAST.LINEAR(A356, B347:B355, A347:A355)</f>
        <v>5892.9775188937783</v>
      </c>
      <c r="E356" s="3"/>
    </row>
    <row r="357" spans="1:5" x14ac:dyDescent="0.3">
      <c r="A357" s="1">
        <v>44186</v>
      </c>
      <c r="B357">
        <v>3997.4706353621914</v>
      </c>
      <c r="C357">
        <v>2424.5393617328182</v>
      </c>
      <c r="D357">
        <f>_xlfn.FORECAST.LINEAR(A357, B348:B356, A348:A356)</f>
        <v>6044.7137414384633</v>
      </c>
      <c r="E357" s="3"/>
    </row>
    <row r="358" spans="1:5" x14ac:dyDescent="0.3">
      <c r="A358" s="1">
        <v>44187</v>
      </c>
      <c r="B358">
        <v>4981.4868640076102</v>
      </c>
      <c r="C358">
        <v>3265.0125056530774</v>
      </c>
      <c r="D358">
        <f>_xlfn.FORECAST.LINEAR(A358, B349:B357, A349:A357)</f>
        <v>5266.8808212201111</v>
      </c>
      <c r="E358" s="3"/>
    </row>
    <row r="359" spans="1:5" x14ac:dyDescent="0.3">
      <c r="A359" s="1">
        <v>44188</v>
      </c>
      <c r="B359">
        <v>4711.3413610798616</v>
      </c>
      <c r="C359">
        <v>2739.7337426986637</v>
      </c>
      <c r="D359">
        <f>_xlfn.FORECAST.LINEAR(A359, B350:B358, A350:A358)</f>
        <v>4901.6707056164742</v>
      </c>
      <c r="E359" s="3"/>
    </row>
    <row r="360" spans="1:5" x14ac:dyDescent="0.3">
      <c r="A360" s="1">
        <v>44189</v>
      </c>
      <c r="B360">
        <v>5322.7185603380894</v>
      </c>
      <c r="C360">
        <v>3050.6731005998886</v>
      </c>
      <c r="D360">
        <f>_xlfn.FORECAST.LINEAR(A360, B351:B359, A351:A359)</f>
        <v>4511.183787856251</v>
      </c>
      <c r="E360" s="3"/>
    </row>
    <row r="361" spans="1:5" x14ac:dyDescent="0.3">
      <c r="A361" s="1">
        <v>44190</v>
      </c>
      <c r="B361">
        <v>4172.769056447677</v>
      </c>
      <c r="C361">
        <v>2420.0477995972515</v>
      </c>
      <c r="D361">
        <f>_xlfn.FORECAST.LINEAR(A361, B352:B360, A352:A360)</f>
        <v>4510.9092647098005</v>
      </c>
      <c r="E361" s="3"/>
    </row>
    <row r="362" spans="1:5" x14ac:dyDescent="0.3">
      <c r="A362" s="1">
        <v>44191</v>
      </c>
      <c r="B362">
        <v>5519.3465142411724</v>
      </c>
      <c r="C362">
        <v>3465.8373205302728</v>
      </c>
      <c r="D362">
        <f>_xlfn.FORECAST.LINEAR(A362, B353:B361, A353:A361)</f>
        <v>4115.0850941184908</v>
      </c>
      <c r="E362" s="3"/>
    </row>
    <row r="363" spans="1:5" x14ac:dyDescent="0.3">
      <c r="A363" s="1">
        <v>44192</v>
      </c>
      <c r="B363">
        <v>6532.7389130025776</v>
      </c>
      <c r="C363">
        <v>4099.9204336548128</v>
      </c>
      <c r="D363">
        <f>_xlfn.FORECAST.LINEAR(A363, B354:B362, A354:A362)</f>
        <v>4768.38842400047</v>
      </c>
      <c r="E363" s="3"/>
    </row>
    <row r="364" spans="1:5" x14ac:dyDescent="0.3">
      <c r="A364" s="1">
        <v>44193</v>
      </c>
      <c r="B364">
        <v>4891.2398515431423</v>
      </c>
      <c r="C364">
        <v>2948.4413338454106</v>
      </c>
      <c r="D364">
        <f>_xlfn.FORECAST.LINEAR(A364, B355:B363, A355:A363)</f>
        <v>5763.0152249122038</v>
      </c>
      <c r="E364" s="3"/>
    </row>
    <row r="365" spans="1:5" x14ac:dyDescent="0.3">
      <c r="A365" s="1">
        <v>44194</v>
      </c>
      <c r="B365">
        <v>5401.7117220989412</v>
      </c>
      <c r="C365">
        <v>3369.0662042016775</v>
      </c>
      <c r="D365">
        <f>_xlfn.FORECAST.LINEAR(A365, B356:B364, A356:A364)</f>
        <v>5660.8975108908489</v>
      </c>
      <c r="E365" s="3"/>
    </row>
    <row r="366" spans="1:5" x14ac:dyDescent="0.3">
      <c r="A366" s="1">
        <v>44195</v>
      </c>
      <c r="B366">
        <v>5690.1439917111129</v>
      </c>
      <c r="C366">
        <v>3624.9767250910072</v>
      </c>
      <c r="D366">
        <f>_xlfn.FORECAST.LINEAR(A366, B357:B365, A357:A365)</f>
        <v>5824.4509170670062</v>
      </c>
      <c r="E366" s="3"/>
    </row>
    <row r="367" spans="1:5" x14ac:dyDescent="0.3">
      <c r="A367" s="1">
        <v>44196</v>
      </c>
      <c r="B367">
        <v>4598.7795281141634</v>
      </c>
      <c r="C367">
        <v>3002.8180447282771</v>
      </c>
      <c r="D367">
        <f>_xlfn.FORECAST.LINEAR(A367, B358:B366, A358:A366)</f>
        <v>5780.6178732328117</v>
      </c>
      <c r="E367" s="3"/>
    </row>
    <row r="368" spans="1:5" x14ac:dyDescent="0.3">
      <c r="A368" s="1">
        <v>44197</v>
      </c>
      <c r="B368">
        <v>5224.0924818104168</v>
      </c>
      <c r="C368">
        <v>3174.3902329996795</v>
      </c>
      <c r="D368">
        <f>_xlfn.FORECAST.LINEAR(A368, B359:B367, A359:A367)</f>
        <v>5411.3494690801017</v>
      </c>
      <c r="E368" s="3"/>
    </row>
    <row r="369" spans="1:5" x14ac:dyDescent="0.3">
      <c r="A369" s="1">
        <v>44198</v>
      </c>
      <c r="B369">
        <v>5012.5924007817948</v>
      </c>
      <c r="C369">
        <v>2835.9549819688427</v>
      </c>
      <c r="D369">
        <f>_xlfn.FORECAST.LINEAR(A369, B360:B368, A360:A368)</f>
        <v>5269.3457520001248</v>
      </c>
      <c r="E369" s="3"/>
    </row>
    <row r="370" spans="1:5" x14ac:dyDescent="0.3">
      <c r="A370" s="1">
        <v>44199</v>
      </c>
      <c r="B370">
        <v>5097.6760985488318</v>
      </c>
      <c r="C370">
        <v>3038.2998111612069</v>
      </c>
      <c r="D370">
        <f>_xlfn.FORECAST.LINEAR(A370, B361:B369, A361:A369)</f>
        <v>5177.4224386197166</v>
      </c>
      <c r="E370" s="3"/>
    </row>
    <row r="371" spans="1:5" x14ac:dyDescent="0.3">
      <c r="A371" s="1">
        <v>44200</v>
      </c>
      <c r="B371">
        <v>4226.9902161445334</v>
      </c>
      <c r="C371">
        <v>2553.8227997190361</v>
      </c>
      <c r="D371">
        <f>_xlfn.FORECAST.LINEAR(A371, B362:B370, A362:A370)</f>
        <v>4797.7844891324639</v>
      </c>
      <c r="E371" s="3"/>
    </row>
    <row r="372" spans="1:5" x14ac:dyDescent="0.3">
      <c r="A372" s="1">
        <v>44201</v>
      </c>
      <c r="B372">
        <v>5024.5101742589432</v>
      </c>
      <c r="C372">
        <v>3052.6965994490183</v>
      </c>
      <c r="D372">
        <f>_xlfn.FORECAST.LINEAR(A372, B363:B371, A363:A371)</f>
        <v>4365.5536727281287</v>
      </c>
      <c r="E372" s="3"/>
    </row>
    <row r="373" spans="1:5" x14ac:dyDescent="0.3">
      <c r="A373" s="1">
        <v>44202</v>
      </c>
      <c r="B373">
        <v>5497.9982912454498</v>
      </c>
      <c r="C373">
        <v>3355.0091418790066</v>
      </c>
      <c r="D373">
        <f>_xlfn.FORECAST.LINEAR(A373, B364:B372, A364:A372)</f>
        <v>4705.1202066135593</v>
      </c>
      <c r="E373" s="3"/>
    </row>
    <row r="374" spans="1:5" x14ac:dyDescent="0.3">
      <c r="A374" s="1">
        <v>44203</v>
      </c>
      <c r="B374">
        <v>6451.143607795042</v>
      </c>
      <c r="C374">
        <v>4039.4242267254299</v>
      </c>
      <c r="D374">
        <f>_xlfn.FORECAST.LINEAR(A374, B365:B373, A365:A373)</f>
        <v>4879.2424741650466</v>
      </c>
      <c r="E374" s="3"/>
    </row>
    <row r="375" spans="1:5" x14ac:dyDescent="0.3">
      <c r="A375" s="1">
        <v>44204</v>
      </c>
      <c r="B375">
        <v>5959.2708260852069</v>
      </c>
      <c r="C375">
        <v>3758.5748613007054</v>
      </c>
      <c r="D375">
        <f>_xlfn.FORECAST.LINEAR(A375, B366:B374, A366:A374)</f>
        <v>5582.3991951001808</v>
      </c>
      <c r="E375" s="3"/>
    </row>
    <row r="376" spans="1:5" x14ac:dyDescent="0.3">
      <c r="A376" s="1">
        <v>44205</v>
      </c>
      <c r="B376">
        <v>7153.182457511557</v>
      </c>
      <c r="C376">
        <v>4349.1278304873686</v>
      </c>
      <c r="D376">
        <f>_xlfn.FORECAST.LINEAR(A376, B367:B375, A367:A375)</f>
        <v>6067.6252160714939</v>
      </c>
      <c r="E376" s="3"/>
    </row>
    <row r="377" spans="1:5" x14ac:dyDescent="0.3">
      <c r="A377" s="1">
        <v>44206</v>
      </c>
      <c r="B377">
        <v>4232.6524371119503</v>
      </c>
      <c r="C377">
        <v>2713.9082574243876</v>
      </c>
      <c r="D377">
        <f>_xlfn.FORECAST.LINEAR(A377, B368:B376, A368:A376)</f>
        <v>6727.5789176020771</v>
      </c>
      <c r="E377" s="3"/>
    </row>
    <row r="378" spans="1:5" x14ac:dyDescent="0.3">
      <c r="A378" s="1">
        <v>44207</v>
      </c>
      <c r="B378">
        <v>5872.3206367206785</v>
      </c>
      <c r="C378">
        <v>3619.9641979406624</v>
      </c>
      <c r="D378">
        <f>_xlfn.FORECAST.LINEAR(A378, B369:B377, A369:A377)</f>
        <v>6067.7202129103243</v>
      </c>
      <c r="E378" s="3"/>
    </row>
    <row r="379" spans="1:5" x14ac:dyDescent="0.3">
      <c r="A379" s="1">
        <v>44208</v>
      </c>
      <c r="B379">
        <v>5183.3420057383519</v>
      </c>
      <c r="C379">
        <v>3187.0322050106033</v>
      </c>
      <c r="D379">
        <f>_xlfn.FORECAST.LINEAR(A379, B370:B378, A370:A378)</f>
        <v>6154.5979092353955</v>
      </c>
      <c r="E379" s="3"/>
    </row>
    <row r="380" spans="1:5" x14ac:dyDescent="0.3">
      <c r="A380" s="1">
        <v>44209</v>
      </c>
      <c r="B380">
        <v>7189.802933217672</v>
      </c>
      <c r="C380">
        <v>4465.6957498226166</v>
      </c>
      <c r="D380">
        <f>_xlfn.FORECAST.LINEAR(A380, B371:B379, A371:A379)</f>
        <v>5889.6166575574316</v>
      </c>
      <c r="E380" s="3"/>
    </row>
    <row r="381" spans="1:5" x14ac:dyDescent="0.3">
      <c r="A381" s="1">
        <v>44210</v>
      </c>
      <c r="B381">
        <v>4191.7017146448488</v>
      </c>
      <c r="C381">
        <v>2598.3324321452733</v>
      </c>
      <c r="D381">
        <f>_xlfn.FORECAST.LINEAR(A381, B372:B380, A372:A380)</f>
        <v>6243.2140839812346</v>
      </c>
      <c r="E381" s="3"/>
    </row>
    <row r="382" spans="1:5" x14ac:dyDescent="0.3">
      <c r="A382" s="1">
        <v>44211</v>
      </c>
      <c r="B382">
        <v>4160.2781578192244</v>
      </c>
      <c r="C382">
        <v>2770.5336881662415</v>
      </c>
      <c r="D382">
        <f>_xlfn.FORECAST.LINEAR(A382, B373:B381, A373:A381)</f>
        <v>5261.107674038969</v>
      </c>
      <c r="E382" s="3"/>
    </row>
    <row r="383" spans="1:5" x14ac:dyDescent="0.3">
      <c r="A383" s="1">
        <v>44212</v>
      </c>
      <c r="B383">
        <v>4400.6073545559775</v>
      </c>
      <c r="C383">
        <v>2558.1172521478088</v>
      </c>
      <c r="D383">
        <f>_xlfn.FORECAST.LINEAR(A383, B374:B382, A374:A382)</f>
        <v>4479.1128684431314</v>
      </c>
      <c r="E383" s="3"/>
    </row>
    <row r="384" spans="1:5" x14ac:dyDescent="0.3">
      <c r="A384" s="1">
        <v>44213</v>
      </c>
      <c r="B384">
        <v>2876.1042756901929</v>
      </c>
      <c r="C384">
        <v>1752.2612187252819</v>
      </c>
      <c r="D384">
        <f>_xlfn.FORECAST.LINEAR(A384, B375:B383, A375:A383)</f>
        <v>4206.6465636864305</v>
      </c>
      <c r="E384" s="3"/>
    </row>
    <row r="385" spans="1:5" x14ac:dyDescent="0.3">
      <c r="A385" s="1">
        <v>44214</v>
      </c>
      <c r="B385">
        <v>4474.2449783192387</v>
      </c>
      <c r="C385">
        <v>2733.2364815823435</v>
      </c>
      <c r="D385">
        <f>_xlfn.FORECAST.LINEAR(A385, B376:B384, A376:A384)</f>
        <v>3277.2068950142711</v>
      </c>
      <c r="E385" s="3"/>
    </row>
    <row r="386" spans="1:5" x14ac:dyDescent="0.3">
      <c r="A386" s="1">
        <v>44215</v>
      </c>
      <c r="B386">
        <v>4240.8673384463018</v>
      </c>
      <c r="C386">
        <v>2657.9346428433419</v>
      </c>
      <c r="D386">
        <f>_xlfn.FORECAST.LINEAR(A386, B377:B385, A377:A385)</f>
        <v>3679.7888607550412</v>
      </c>
      <c r="E386" s="3"/>
    </row>
    <row r="387" spans="1:5" x14ac:dyDescent="0.3">
      <c r="A387" s="1">
        <v>44216</v>
      </c>
      <c r="B387">
        <v>5150.3937864762074</v>
      </c>
      <c r="C387">
        <v>3283.4488284111217</v>
      </c>
      <c r="D387">
        <f>_xlfn.FORECAST.LINEAR(A387, B378:B386, A378:A386)</f>
        <v>3309.5080480296165</v>
      </c>
      <c r="E387" s="3"/>
    </row>
    <row r="388" spans="1:5" x14ac:dyDescent="0.3">
      <c r="A388" s="1">
        <v>44217</v>
      </c>
      <c r="B388">
        <v>5341.7559757771596</v>
      </c>
      <c r="C388">
        <v>3275.3089761219699</v>
      </c>
      <c r="D388">
        <f>_xlfn.FORECAST.LINEAR(A388, B379:B387, A379:A387)</f>
        <v>3843.7863647546619</v>
      </c>
      <c r="E388" s="3"/>
    </row>
    <row r="389" spans="1:5" x14ac:dyDescent="0.3">
      <c r="A389" s="1">
        <v>44218</v>
      </c>
      <c r="B389">
        <v>6876.1708392158862</v>
      </c>
      <c r="C389">
        <v>4057.386489187139</v>
      </c>
      <c r="D389">
        <f>_xlfn.FORECAST.LINEAR(A389, B380:B388, A380:A388)</f>
        <v>4312.7538658892736</v>
      </c>
      <c r="E389" s="3"/>
    </row>
    <row r="390" spans="1:5" x14ac:dyDescent="0.3">
      <c r="A390" s="1">
        <v>44219</v>
      </c>
      <c r="B390">
        <v>5950.4238381860505</v>
      </c>
      <c r="C390">
        <v>3720.1428166570872</v>
      </c>
      <c r="D390">
        <f>_xlfn.FORECAST.LINEAR(A390, B381:B389, A381:A389)</f>
        <v>6063.5676477793604</v>
      </c>
      <c r="E390" s="3"/>
    </row>
    <row r="391" spans="1:5" x14ac:dyDescent="0.3">
      <c r="A391" s="1">
        <v>44220</v>
      </c>
      <c r="B391">
        <v>4423.0963443375967</v>
      </c>
      <c r="C391">
        <v>2790.3508006620391</v>
      </c>
      <c r="D391">
        <f>_xlfn.FORECAST.LINEAR(A391, B382:B390, A382:A390)</f>
        <v>6512.9878424815834</v>
      </c>
      <c r="E391" s="3"/>
    </row>
    <row r="392" spans="1:5" x14ac:dyDescent="0.3">
      <c r="A392" s="1">
        <v>44221</v>
      </c>
      <c r="B392">
        <v>4101.5853286516422</v>
      </c>
      <c r="C392">
        <v>2333.6020701795601</v>
      </c>
      <c r="D392">
        <f>_xlfn.FORECAST.LINEAR(A392, B383:B391, A383:A391)</f>
        <v>6127.4339983668178</v>
      </c>
      <c r="E392" s="3"/>
    </row>
    <row r="393" spans="1:5" x14ac:dyDescent="0.3">
      <c r="A393" s="1">
        <v>44222</v>
      </c>
      <c r="B393">
        <v>5491.9191715065053</v>
      </c>
      <c r="C393">
        <v>3355.2400418882144</v>
      </c>
      <c r="D393">
        <f>_xlfn.FORECAST.LINEAR(A393, B384:B392, A384:A392)</f>
        <v>5650.5187751883641</v>
      </c>
      <c r="E393" s="3"/>
    </row>
    <row r="394" spans="1:5" x14ac:dyDescent="0.3">
      <c r="A394" s="1">
        <v>44223</v>
      </c>
      <c r="B394">
        <v>3679.7667929793579</v>
      </c>
      <c r="C394">
        <v>2125.1779515771996</v>
      </c>
      <c r="D394">
        <f>_xlfn.FORECAST.LINEAR(A394, B385:B393, A385:A393)</f>
        <v>5350.6278213376645</v>
      </c>
      <c r="E394" s="3"/>
    </row>
    <row r="395" spans="1:5" x14ac:dyDescent="0.3">
      <c r="A395" s="1">
        <v>44224</v>
      </c>
      <c r="B395">
        <v>6831.4587658543533</v>
      </c>
      <c r="C395">
        <v>4097.9043497816974</v>
      </c>
      <c r="D395">
        <f>_xlfn.FORECAST.LINEAR(A395, B386:B394, A386:A394)</f>
        <v>4515.6720059607178</v>
      </c>
      <c r="E395" s="3"/>
    </row>
    <row r="396" spans="1:5" x14ac:dyDescent="0.3">
      <c r="A396" s="1">
        <v>44225</v>
      </c>
      <c r="B396">
        <v>6179.4401207212868</v>
      </c>
      <c r="C396">
        <v>3680.1495314437238</v>
      </c>
      <c r="D396">
        <f>_xlfn.FORECAST.LINEAR(A396, B387:B395, A387:A395)</f>
        <v>5076.3648595679551</v>
      </c>
      <c r="E396" s="3"/>
    </row>
    <row r="397" spans="1:5" x14ac:dyDescent="0.3">
      <c r="A397" s="1">
        <v>44226</v>
      </c>
      <c r="B397">
        <v>4530.8243478952954</v>
      </c>
      <c r="C397">
        <v>2864.8043377867161</v>
      </c>
      <c r="D397">
        <f>_xlfn.FORECAST.LINEAR(A397, B388:B396, A388:A396)</f>
        <v>5409.2998888405855</v>
      </c>
      <c r="E397" s="3"/>
    </row>
    <row r="398" spans="1:5" x14ac:dyDescent="0.3">
      <c r="A398" s="1">
        <v>44227</v>
      </c>
      <c r="B398">
        <v>3286.8654709091225</v>
      </c>
      <c r="C398">
        <v>2040.2586123189512</v>
      </c>
      <c r="D398">
        <f>_xlfn.FORECAST.LINEAR(A398, B389:B397, A389:A397)</f>
        <v>4982.2347157346085</v>
      </c>
      <c r="E398" s="3"/>
    </row>
    <row r="399" spans="1:5" x14ac:dyDescent="0.3">
      <c r="A399" s="1">
        <v>44228</v>
      </c>
      <c r="B399">
        <v>6353.872374165413</v>
      </c>
      <c r="C399">
        <v>3742.4326615065406</v>
      </c>
      <c r="D399">
        <f>_xlfn.FORECAST.LINEAR(A399, B390:B398, A390:A398)</f>
        <v>4538.7255523423664</v>
      </c>
      <c r="E399" s="3"/>
    </row>
    <row r="400" spans="1:5" x14ac:dyDescent="0.3">
      <c r="A400" s="1">
        <v>44229</v>
      </c>
      <c r="B400">
        <v>4885.4601547473821</v>
      </c>
      <c r="C400">
        <v>3091.5888062565291</v>
      </c>
      <c r="D400">
        <f>_xlfn.FORECAST.LINEAR(A400, B391:B399, A391:A399)</f>
        <v>5474.5722096636891</v>
      </c>
      <c r="E400" s="3"/>
    </row>
    <row r="401" spans="1:5" x14ac:dyDescent="0.3">
      <c r="A401" s="1">
        <v>44230</v>
      </c>
      <c r="B401">
        <v>6237.8163119734618</v>
      </c>
      <c r="C401">
        <v>3660.4025112859254</v>
      </c>
      <c r="D401">
        <f>_xlfn.FORECAST.LINEAR(A401, B392:B400, A392:A400)</f>
        <v>5257.4871016805992</v>
      </c>
      <c r="E401" s="3"/>
    </row>
    <row r="402" spans="1:5" x14ac:dyDescent="0.3">
      <c r="A402" s="1">
        <v>44231</v>
      </c>
      <c r="B402">
        <v>3405.5723412056332</v>
      </c>
      <c r="C402">
        <v>2134.7124490977139</v>
      </c>
      <c r="D402">
        <f>_xlfn.FORECAST.LINEAR(A402, B393:B401, A393:A401)</f>
        <v>5504.6793801377062</v>
      </c>
      <c r="E402" s="3"/>
    </row>
    <row r="403" spans="1:5" x14ac:dyDescent="0.3">
      <c r="A403" s="1">
        <v>44232</v>
      </c>
      <c r="B403">
        <v>4400.6249770462273</v>
      </c>
      <c r="C403">
        <v>2627.2822462498143</v>
      </c>
      <c r="D403">
        <f>_xlfn.FORECAST.LINEAR(A403, B394:B402, A394:A402)</f>
        <v>4739.9015416265465</v>
      </c>
      <c r="E403" s="3"/>
    </row>
    <row r="404" spans="1:5" x14ac:dyDescent="0.3">
      <c r="A404" s="1">
        <v>44233</v>
      </c>
      <c r="B404">
        <v>5005.2436997181831</v>
      </c>
      <c r="C404">
        <v>3038.4193964635419</v>
      </c>
      <c r="D404">
        <f>_xlfn.FORECAST.LINEAR(A404, B395:B403, A395:A403)</f>
        <v>4037.5183281302452</v>
      </c>
      <c r="E404" s="3"/>
    </row>
    <row r="405" spans="1:5" x14ac:dyDescent="0.3">
      <c r="A405" s="1">
        <v>44234</v>
      </c>
      <c r="B405">
        <v>5046.9805937647425</v>
      </c>
      <c r="C405">
        <v>3147.7933233715116</v>
      </c>
      <c r="D405">
        <f>_xlfn.FORECAST.LINEAR(A405, B396:B404, A396:A404)</f>
        <v>4506.8000233070925</v>
      </c>
      <c r="E405" s="3"/>
    </row>
    <row r="406" spans="1:5" x14ac:dyDescent="0.3">
      <c r="A406" s="1">
        <v>44235</v>
      </c>
      <c r="B406">
        <v>4549.9345285207564</v>
      </c>
      <c r="C406">
        <v>2853.9186691783907</v>
      </c>
      <c r="D406">
        <f>_xlfn.FORECAST.LINEAR(A406, B397:B405, A397:A405)</f>
        <v>4947.5881186686456</v>
      </c>
      <c r="E406" s="3"/>
    </row>
    <row r="407" spans="1:5" x14ac:dyDescent="0.3">
      <c r="A407" s="1">
        <v>44236</v>
      </c>
      <c r="B407">
        <v>5622.8499323474989</v>
      </c>
      <c r="C407">
        <v>3568.5363267585735</v>
      </c>
      <c r="D407">
        <f>_xlfn.FORECAST.LINEAR(A407, B398:B406, A398:A406)</f>
        <v>4758.0947705828585</v>
      </c>
      <c r="E407" s="3"/>
    </row>
    <row r="408" spans="1:5" x14ac:dyDescent="0.3">
      <c r="A408" s="1">
        <v>44237</v>
      </c>
      <c r="B408">
        <v>3932.3795706174055</v>
      </c>
      <c r="C408">
        <v>2407.0217177843833</v>
      </c>
      <c r="D408">
        <f>_xlfn.FORECAST.LINEAR(A408, B399:B407, A399:A407)</f>
        <v>4663.7616522884928</v>
      </c>
      <c r="E408" s="3"/>
    </row>
    <row r="409" spans="1:5" x14ac:dyDescent="0.3">
      <c r="A409" s="1">
        <v>44238</v>
      </c>
      <c r="B409">
        <v>4857.6205149787065</v>
      </c>
      <c r="C409">
        <v>3019.6402634042311</v>
      </c>
      <c r="D409">
        <f>_xlfn.FORECAST.LINEAR(A409, B400:B408, A400:A408)</f>
        <v>4560.5839996561408</v>
      </c>
      <c r="E409" s="3"/>
    </row>
    <row r="410" spans="1:5" x14ac:dyDescent="0.3">
      <c r="A410" s="1">
        <v>44239</v>
      </c>
      <c r="B410">
        <v>5120.2956317118987</v>
      </c>
      <c r="C410">
        <v>3091.8732660308997</v>
      </c>
      <c r="D410">
        <f>_xlfn.FORECAST.LINEAR(A410, B401:B409, A401:A409)</f>
        <v>4621.7340999909211</v>
      </c>
      <c r="E410" s="3"/>
    </row>
    <row r="411" spans="1:5" x14ac:dyDescent="0.3">
      <c r="A411" s="1">
        <v>44240</v>
      </c>
      <c r="B411">
        <v>5514.4388340587493</v>
      </c>
      <c r="C411">
        <v>3389.7831589544226</v>
      </c>
      <c r="D411">
        <f>_xlfn.FORECAST.LINEAR(A411, B402:B410, A402:A410)</f>
        <v>5215.1686035627499</v>
      </c>
      <c r="E411" s="3"/>
    </row>
    <row r="412" spans="1:5" x14ac:dyDescent="0.3">
      <c r="A412" s="1">
        <v>44241</v>
      </c>
      <c r="B412">
        <v>5711.6148780888898</v>
      </c>
      <c r="C412">
        <v>3544.296085327157</v>
      </c>
      <c r="D412">
        <f>_xlfn.FORECAST.LINEAR(A412, B403:B411, A403:A411)</f>
        <v>5211.4967071311548</v>
      </c>
      <c r="E412" s="3"/>
    </row>
    <row r="413" spans="1:5" x14ac:dyDescent="0.3">
      <c r="A413" s="1">
        <v>44242</v>
      </c>
      <c r="B413">
        <v>3875.357908162131</v>
      </c>
      <c r="C413">
        <v>2384.4901061674514</v>
      </c>
      <c r="D413">
        <f>_xlfn.FORECAST.LINEAR(A413, B404:B412, A404:A412)</f>
        <v>5423.7635945933871</v>
      </c>
      <c r="E413" s="3"/>
    </row>
    <row r="414" spans="1:5" x14ac:dyDescent="0.3">
      <c r="A414" s="1">
        <v>44243</v>
      </c>
      <c r="B414">
        <v>3465.8858292643777</v>
      </c>
      <c r="C414">
        <v>1966.3305033787442</v>
      </c>
      <c r="D414">
        <f>_xlfn.FORECAST.LINEAR(A414, B405:B413, A405:A413)</f>
        <v>4895.411724484351</v>
      </c>
      <c r="E414" s="3"/>
    </row>
    <row r="415" spans="1:5" x14ac:dyDescent="0.3">
      <c r="A415" s="1">
        <v>44244</v>
      </c>
      <c r="B415">
        <v>6277.6768218985089</v>
      </c>
      <c r="C415">
        <v>3877.2844454310944</v>
      </c>
      <c r="D415">
        <f>_xlfn.FORECAST.LINEAR(A415, B406:B414, A406:A414)</f>
        <v>4291.9823528979905</v>
      </c>
      <c r="E415" s="3"/>
    </row>
    <row r="416" spans="1:5" x14ac:dyDescent="0.3">
      <c r="A416" s="1">
        <v>44245</v>
      </c>
      <c r="B416">
        <v>5332.3140119795917</v>
      </c>
      <c r="C416">
        <v>3297.4922762744413</v>
      </c>
      <c r="D416">
        <f>_xlfn.FORECAST.LINEAR(A416, B407:B415, A407:A415)</f>
        <v>4918.1205773660913</v>
      </c>
      <c r="E416" s="3"/>
    </row>
    <row r="417" spans="1:5" x14ac:dyDescent="0.3">
      <c r="A417" s="1">
        <v>44246</v>
      </c>
      <c r="B417">
        <v>4251.5134634434462</v>
      </c>
      <c r="C417">
        <v>2553.5935188551725</v>
      </c>
      <c r="D417">
        <f>_xlfn.FORECAST.LINEAR(A417, B408:B416, A408:A416)</f>
        <v>5307.9542908137664</v>
      </c>
      <c r="E417" s="3"/>
    </row>
    <row r="418" spans="1:5" x14ac:dyDescent="0.3">
      <c r="A418" s="1">
        <v>44247</v>
      </c>
      <c r="B418">
        <v>6551.1519755225227</v>
      </c>
      <c r="C418">
        <v>3867.8702985932641</v>
      </c>
      <c r="D418">
        <f>_xlfn.FORECAST.LINEAR(A418, B409:B417, A409:A417)</f>
        <v>4725.110921080457</v>
      </c>
      <c r="E418" s="3"/>
    </row>
    <row r="419" spans="1:5" x14ac:dyDescent="0.3">
      <c r="A419" s="1">
        <v>44248</v>
      </c>
      <c r="B419">
        <v>5115.6746342928591</v>
      </c>
      <c r="C419">
        <v>3283.7745439074915</v>
      </c>
      <c r="D419">
        <f>_xlfn.FORECAST.LINEAR(A419, B410:B418, A410:A418)</f>
        <v>5420.4471319792792</v>
      </c>
      <c r="E419" s="3"/>
    </row>
    <row r="420" spans="1:5" x14ac:dyDescent="0.3">
      <c r="A420" s="1">
        <v>44249</v>
      </c>
      <c r="B420">
        <v>6179.2971840638265</v>
      </c>
      <c r="C420">
        <v>3831.0890200466752</v>
      </c>
      <c r="D420">
        <f>_xlfn.FORECAST.LINEAR(A420, B411:B419, A411:A419)</f>
        <v>5416.9276329553686</v>
      </c>
      <c r="E420" s="3"/>
    </row>
    <row r="421" spans="1:5" x14ac:dyDescent="0.3">
      <c r="A421" s="1">
        <v>44250</v>
      </c>
      <c r="B421">
        <v>5067.5184814101085</v>
      </c>
      <c r="C421">
        <v>3084.9867642274758</v>
      </c>
      <c r="D421">
        <f>_xlfn.FORECAST.LINEAR(A421, B412:B420, A412:A420)</f>
        <v>6006.9469954427332</v>
      </c>
      <c r="E421" s="3"/>
    </row>
    <row r="422" spans="1:5" x14ac:dyDescent="0.3">
      <c r="A422" s="1">
        <v>44251</v>
      </c>
      <c r="B422">
        <v>7060.7479248819873</v>
      </c>
      <c r="C422">
        <v>4191.4989019420527</v>
      </c>
      <c r="D422">
        <f>_xlfn.FORECAST.LINEAR(A422, B413:B421, A413:A421)</f>
        <v>6107.6858632601798</v>
      </c>
      <c r="E422" s="3"/>
    </row>
    <row r="423" spans="1:5" x14ac:dyDescent="0.3">
      <c r="A423" s="1">
        <v>44252</v>
      </c>
      <c r="B423">
        <v>6755.3408424432046</v>
      </c>
      <c r="C423">
        <v>4043.0428616438603</v>
      </c>
      <c r="D423">
        <f>_xlfn.FORECAST.LINEAR(A423, B414:B422, A414:A422)</f>
        <v>6586.9006648659706</v>
      </c>
      <c r="E423" s="3"/>
    </row>
    <row r="424" spans="1:5" x14ac:dyDescent="0.3">
      <c r="A424" s="1">
        <v>44253</v>
      </c>
      <c r="B424">
        <v>4751.0358515209264</v>
      </c>
      <c r="C424">
        <v>3043.5761388418873</v>
      </c>
      <c r="D424">
        <f>_xlfn.FORECAST.LINEAR(A424, B415:B423, A415:A423)</f>
        <v>6539.8133487729356</v>
      </c>
      <c r="E424" s="3"/>
    </row>
    <row r="425" spans="1:5" x14ac:dyDescent="0.3">
      <c r="A425" s="1">
        <v>44254</v>
      </c>
      <c r="B425">
        <v>5971.5709509543558</v>
      </c>
      <c r="C425">
        <v>3656.6517681804771</v>
      </c>
      <c r="D425">
        <f>_xlfn.FORECAST.LINEAR(A425, B416:B424, A416:A424)</f>
        <v>6186.9609222561121</v>
      </c>
      <c r="E425" s="3"/>
    </row>
    <row r="426" spans="1:5" x14ac:dyDescent="0.3">
      <c r="A426" s="1">
        <v>44255</v>
      </c>
      <c r="B426">
        <v>5645.3759495851473</v>
      </c>
      <c r="C426">
        <v>3390.1324541356134</v>
      </c>
      <c r="D426">
        <f>_xlfn.FORECAST.LINEAR(A426, B417:B425, A417:A425)</f>
        <v>6214.9277622113004</v>
      </c>
      <c r="E426" s="3"/>
    </row>
    <row r="427" spans="1:5" x14ac:dyDescent="0.3">
      <c r="A427" s="1">
        <v>44256</v>
      </c>
      <c r="B427">
        <v>6368.6315575323488</v>
      </c>
      <c r="C427">
        <v>3925.6068454836281</v>
      </c>
      <c r="D427">
        <f>_xlfn.FORECAST.LINEAR(A427, B418:B426, A418:A426)</f>
        <v>5714.4030223679729</v>
      </c>
      <c r="E427" s="3"/>
    </row>
    <row r="428" spans="1:5" x14ac:dyDescent="0.3">
      <c r="A428" s="1">
        <v>44257</v>
      </c>
      <c r="B428">
        <v>4035.0765394198957</v>
      </c>
      <c r="C428">
        <v>2417.229376407804</v>
      </c>
      <c r="D428">
        <f>_xlfn.FORECAST.LINEAR(A428, B419:B427, A419:A427)</f>
        <v>6121.8373353467323</v>
      </c>
      <c r="E428" s="3"/>
    </row>
    <row r="429" spans="1:5" x14ac:dyDescent="0.3">
      <c r="A429" s="1">
        <v>44258</v>
      </c>
      <c r="B429">
        <v>5686.051459998439</v>
      </c>
      <c r="C429">
        <v>3620.0648333242716</v>
      </c>
      <c r="D429">
        <f>_xlfn.FORECAST.LINEAR(A429, B420:B428, A420:A428)</f>
        <v>5068.7280430663377</v>
      </c>
      <c r="E429" s="3"/>
    </row>
    <row r="430" spans="1:5" x14ac:dyDescent="0.3">
      <c r="A430" s="1">
        <v>44259</v>
      </c>
      <c r="B430">
        <v>6058.424486849588</v>
      </c>
      <c r="C430">
        <v>3834.5694005378455</v>
      </c>
      <c r="D430">
        <f>_xlfn.FORECAST.LINEAR(A430, B421:B429, A421:A429)</f>
        <v>5164.4310024892911</v>
      </c>
      <c r="E430" s="3"/>
    </row>
    <row r="431" spans="1:5" x14ac:dyDescent="0.3">
      <c r="A431" s="1">
        <v>44260</v>
      </c>
      <c r="B431">
        <v>3241.2605135768854</v>
      </c>
      <c r="C431">
        <v>1961.2709826110301</v>
      </c>
      <c r="D431">
        <f>_xlfn.FORECAST.LINEAR(A431, B422:B430, A422:A430)</f>
        <v>5127.0267361523584</v>
      </c>
      <c r="E431" s="3"/>
    </row>
    <row r="432" spans="1:5" x14ac:dyDescent="0.3">
      <c r="A432" s="1">
        <v>44261</v>
      </c>
      <c r="B432">
        <v>3816.741487334225</v>
      </c>
      <c r="C432">
        <v>2294.3046108472504</v>
      </c>
      <c r="D432">
        <f>_xlfn.FORECAST.LINEAR(A432, B423:B431, A423:A431)</f>
        <v>4364.0164223015308</v>
      </c>
      <c r="E432" s="3"/>
    </row>
    <row r="433" spans="1:5" x14ac:dyDescent="0.3">
      <c r="A433" s="1">
        <v>44262</v>
      </c>
      <c r="B433">
        <v>2960.7678222398995</v>
      </c>
      <c r="C433">
        <v>1584.0319645806014</v>
      </c>
      <c r="D433">
        <f>_xlfn.FORECAST.LINEAR(A433, B424:B432, A424:A432)</f>
        <v>4081.7472169846296</v>
      </c>
      <c r="E433" s="3"/>
    </row>
    <row r="434" spans="1:5" x14ac:dyDescent="0.3">
      <c r="A434" s="1">
        <v>44263</v>
      </c>
      <c r="B434">
        <v>4730.5931655554423</v>
      </c>
      <c r="C434">
        <v>2760.3488870328501</v>
      </c>
      <c r="D434">
        <f>_xlfn.FORECAST.LINEAR(A434, B425:B433, A425:A433)</f>
        <v>3051.5020262151957</v>
      </c>
      <c r="E434" s="3"/>
    </row>
    <row r="435" spans="1:5" x14ac:dyDescent="0.3">
      <c r="A435" s="1">
        <v>44264</v>
      </c>
      <c r="B435">
        <v>5717.5422557959628</v>
      </c>
      <c r="C435">
        <v>3357.9927342214369</v>
      </c>
      <c r="D435">
        <f>_xlfn.FORECAST.LINEAR(A435, B426:B434, A426:A434)</f>
        <v>3329.9761597383767</v>
      </c>
      <c r="E435" s="3"/>
    </row>
    <row r="436" spans="1:5" x14ac:dyDescent="0.3">
      <c r="A436" s="1">
        <v>44265</v>
      </c>
      <c r="B436">
        <v>6502.3570520960284</v>
      </c>
      <c r="C436">
        <v>3979.0431890346576</v>
      </c>
      <c r="D436">
        <f>_xlfn.FORECAST.LINEAR(A436, B427:B435, A427:A435)</f>
        <v>4050.838453957811</v>
      </c>
      <c r="E436" s="3"/>
    </row>
    <row r="437" spans="1:5" x14ac:dyDescent="0.3">
      <c r="A437" s="1">
        <v>44266</v>
      </c>
      <c r="B437">
        <v>5074.0947804197749</v>
      </c>
      <c r="C437">
        <v>3078.3442140462416</v>
      </c>
      <c r="D437">
        <f>_xlfn.FORECAST.LINEAR(A437, B428:B436, A428:A436)</f>
        <v>5335.4882345544174</v>
      </c>
      <c r="E437" s="3"/>
    </row>
    <row r="438" spans="1:5" x14ac:dyDescent="0.3">
      <c r="A438" s="1">
        <v>44267</v>
      </c>
      <c r="B438">
        <v>6628.6155455712924</v>
      </c>
      <c r="C438">
        <v>3906.0778955463143</v>
      </c>
      <c r="D438">
        <f>_xlfn.FORECAST.LINEAR(A438, B429:B437, A429:A437)</f>
        <v>5261.1802921029739</v>
      </c>
      <c r="E438" s="3"/>
    </row>
    <row r="439" spans="1:5" x14ac:dyDescent="0.3">
      <c r="A439" s="1">
        <v>44268</v>
      </c>
      <c r="B439">
        <v>3619.8985417851086</v>
      </c>
      <c r="C439">
        <v>2218.8798178664501</v>
      </c>
      <c r="D439">
        <f>_xlfn.FORECAST.LINEAR(A439, B430:B438, A430:A438)</f>
        <v>6295.6501731462777</v>
      </c>
      <c r="E439" s="3"/>
    </row>
    <row r="440" spans="1:5" x14ac:dyDescent="0.3">
      <c r="A440" s="1">
        <v>44269</v>
      </c>
      <c r="B440">
        <v>3296.6175606448451</v>
      </c>
      <c r="C440">
        <v>2096.2317187428521</v>
      </c>
      <c r="D440">
        <f>_xlfn.FORECAST.LINEAR(A440, B431:B439, A431:A439)</f>
        <v>6028.1461369134486</v>
      </c>
      <c r="E440" s="3"/>
    </row>
    <row r="441" spans="1:5" x14ac:dyDescent="0.3">
      <c r="A441" s="1">
        <v>44270</v>
      </c>
      <c r="B441">
        <v>4944.4523011033816</v>
      </c>
      <c r="C441">
        <v>3088.0612938195172</v>
      </c>
      <c r="D441">
        <f>_xlfn.FORECAST.LINEAR(A441, B432:B440, A432:A440)</f>
        <v>4959.372057093773</v>
      </c>
      <c r="E441" s="3"/>
    </row>
    <row r="442" spans="1:5" x14ac:dyDescent="0.3">
      <c r="A442" s="1">
        <v>44271</v>
      </c>
      <c r="B442">
        <v>5384.0654489393073</v>
      </c>
      <c r="C442">
        <v>3110.3243208418035</v>
      </c>
      <c r="D442">
        <f>_xlfn.FORECAST.LINEAR(A442, B433:B441, A433:A441)</f>
        <v>4794.1972944270237</v>
      </c>
      <c r="E442" s="3"/>
    </row>
    <row r="443" spans="1:5" x14ac:dyDescent="0.3">
      <c r="A443" s="1">
        <v>44272</v>
      </c>
      <c r="B443">
        <v>4967.3052519059065</v>
      </c>
      <c r="C443">
        <v>3040.288373279418</v>
      </c>
      <c r="D443">
        <f>_xlfn.FORECAST.LINEAR(A443, B434:B442, A434:A442)</f>
        <v>4468.8827430950478</v>
      </c>
      <c r="E443" s="3"/>
    </row>
    <row r="444" spans="1:5" x14ac:dyDescent="0.3">
      <c r="A444" s="1">
        <v>44273</v>
      </c>
      <c r="B444">
        <v>2932.5578999601235</v>
      </c>
      <c r="C444">
        <v>1686.6406602835823</v>
      </c>
      <c r="D444">
        <f>_xlfn.FORECAST.LINEAR(A444, B435:B443, A435:A443)</f>
        <v>4297.1799346478656</v>
      </c>
      <c r="E444" s="3"/>
    </row>
    <row r="445" spans="1:5" x14ac:dyDescent="0.3">
      <c r="A445" s="1">
        <v>44274</v>
      </c>
      <c r="B445">
        <v>4910.879960487212</v>
      </c>
      <c r="C445">
        <v>3094.264708221242</v>
      </c>
      <c r="D445">
        <f>_xlfn.FORECAST.LINEAR(A445, B436:B444, A436:A444)</f>
        <v>3502.9867401551455</v>
      </c>
      <c r="E445" s="3"/>
    </row>
    <row r="446" spans="1:5" x14ac:dyDescent="0.3">
      <c r="A446" s="1">
        <v>44275</v>
      </c>
      <c r="B446">
        <v>3695.5304994951466</v>
      </c>
      <c r="C446">
        <v>2362.8795816576776</v>
      </c>
      <c r="D446">
        <f>_xlfn.FORECAST.LINEAR(A446, B437:B445, A437:A445)</f>
        <v>4059.93434553314</v>
      </c>
      <c r="E446" s="3"/>
    </row>
    <row r="447" spans="1:5" x14ac:dyDescent="0.3">
      <c r="A447" s="1">
        <v>44276</v>
      </c>
      <c r="B447">
        <v>5669.6725488300381</v>
      </c>
      <c r="C447">
        <v>3373.2244089104915</v>
      </c>
      <c r="D447">
        <f>_xlfn.FORECAST.LINEAR(A447, B438:B446, A438:A446)</f>
        <v>3772.9362539798021</v>
      </c>
      <c r="E447" s="3"/>
    </row>
    <row r="448" spans="1:5" x14ac:dyDescent="0.3">
      <c r="A448" s="1">
        <v>44277</v>
      </c>
      <c r="B448">
        <v>5366.598246096848</v>
      </c>
      <c r="C448">
        <v>3205.3298393920768</v>
      </c>
      <c r="D448">
        <f>_xlfn.FORECAST.LINEAR(A448, B439:B447, A439:A447)</f>
        <v>4953.2074415599927</v>
      </c>
      <c r="E448" s="3"/>
    </row>
    <row r="449" spans="1:5" x14ac:dyDescent="0.3">
      <c r="A449" s="1">
        <v>44278</v>
      </c>
      <c r="B449">
        <v>4060.1202136726447</v>
      </c>
      <c r="C449">
        <v>2458.346403366128</v>
      </c>
      <c r="D449">
        <f>_xlfn.FORECAST.LINEAR(A449, B440:B448, A440:A448)</f>
        <v>5159.3606598302722</v>
      </c>
      <c r="E449" s="3"/>
    </row>
    <row r="450" spans="1:5" x14ac:dyDescent="0.3">
      <c r="A450" s="1">
        <v>44279</v>
      </c>
      <c r="B450">
        <v>4486.1330826633066</v>
      </c>
      <c r="C450">
        <v>2538.4383257206587</v>
      </c>
      <c r="D450">
        <f>_xlfn.FORECAST.LINEAR(A450, B441:B449, A441:A449)</f>
        <v>4540.5183663154021</v>
      </c>
      <c r="E450" s="3"/>
    </row>
    <row r="451" spans="1:5" x14ac:dyDescent="0.3">
      <c r="A451" s="1">
        <v>44280</v>
      </c>
      <c r="B451">
        <v>3940.7864781110484</v>
      </c>
      <c r="C451">
        <v>2462.8510631449453</v>
      </c>
      <c r="D451">
        <f>_xlfn.FORECAST.LINEAR(A451, B442:B450, A442:A450)</f>
        <v>4550.8949641844374</v>
      </c>
      <c r="E451" s="3"/>
    </row>
    <row r="452" spans="1:5" x14ac:dyDescent="0.3">
      <c r="A452" s="1">
        <v>44281</v>
      </c>
      <c r="B452">
        <v>4937.3209027268285</v>
      </c>
      <c r="C452">
        <v>3001.5029891199374</v>
      </c>
      <c r="D452">
        <f>_xlfn.FORECAST.LINEAR(A452, B443:B451, A443:A451)</f>
        <v>4491.4148011832731</v>
      </c>
      <c r="E452" s="3"/>
    </row>
    <row r="453" spans="1:5" x14ac:dyDescent="0.3">
      <c r="A453" s="1">
        <v>44282</v>
      </c>
      <c r="B453">
        <v>5955.1423205012379</v>
      </c>
      <c r="C453">
        <v>3744.9002791212242</v>
      </c>
      <c r="D453">
        <f>_xlfn.FORECAST.LINEAR(A453, B444:B452, A444:A452)</f>
        <v>4867.768680931069</v>
      </c>
      <c r="E453" s="3"/>
    </row>
    <row r="454" spans="1:5" x14ac:dyDescent="0.3">
      <c r="A454" s="1">
        <v>44283</v>
      </c>
      <c r="B454">
        <v>4014.2739536644563</v>
      </c>
      <c r="C454">
        <v>2365.1343803343252</v>
      </c>
      <c r="D454">
        <f>_xlfn.FORECAST.LINEAR(A454, B445:B453, A445:A453)</f>
        <v>5077.2579734716564</v>
      </c>
      <c r="E454" s="3"/>
    </row>
    <row r="455" spans="1:5" x14ac:dyDescent="0.3">
      <c r="A455" s="1">
        <v>44284</v>
      </c>
      <c r="B455">
        <v>5504.0465155178445</v>
      </c>
      <c r="C455">
        <v>3320.7678331762404</v>
      </c>
      <c r="D455">
        <f>_xlfn.FORECAST.LINEAR(A455, B446:B454, A446:A454)</f>
        <v>4776.7443642003927</v>
      </c>
      <c r="E455" s="3"/>
    </row>
    <row r="456" spans="1:5" x14ac:dyDescent="0.3">
      <c r="A456" s="1">
        <v>44285</v>
      </c>
      <c r="B456">
        <v>4469.7423816275596</v>
      </c>
      <c r="C456">
        <v>2599.9269870792696</v>
      </c>
      <c r="D456">
        <f>_xlfn.FORECAST.LINEAR(A456, B447:B455, A447:A455)</f>
        <v>4841.7122810183209</v>
      </c>
      <c r="E456" s="3"/>
    </row>
    <row r="457" spans="1:5" x14ac:dyDescent="0.3">
      <c r="A457" s="1">
        <v>44286</v>
      </c>
      <c r="B457">
        <v>4207.1271677376553</v>
      </c>
      <c r="C457">
        <v>2479.0262908159007</v>
      </c>
      <c r="D457">
        <f>_xlfn.FORECAST.LINEAR(A457, B448:B456, A448:A456)</f>
        <v>4899.4898742912337</v>
      </c>
      <c r="E457" s="3"/>
    </row>
    <row r="458" spans="1:5" x14ac:dyDescent="0.3">
      <c r="A458" s="1">
        <v>44287</v>
      </c>
      <c r="B458">
        <v>4892.9696400454422</v>
      </c>
      <c r="C458">
        <v>2886.8136075263851</v>
      </c>
      <c r="D458">
        <f>_xlfn.FORECAST.LINEAR(A458, B449:B457, A449:A457)</f>
        <v>4847.9377383778337</v>
      </c>
      <c r="E458" s="3"/>
    </row>
    <row r="459" spans="1:5" x14ac:dyDescent="0.3">
      <c r="A459" s="1">
        <v>44288</v>
      </c>
      <c r="B459">
        <v>3964.757677580626</v>
      </c>
      <c r="C459">
        <v>2545.8586269925845</v>
      </c>
      <c r="D459">
        <f>_xlfn.FORECAST.LINEAR(A459, B450:B458, A450:A458)</f>
        <v>4798.6254478904884</v>
      </c>
      <c r="E459" s="3"/>
    </row>
    <row r="460" spans="1:5" x14ac:dyDescent="0.3">
      <c r="A460" s="1">
        <v>44289</v>
      </c>
      <c r="B460">
        <v>4446.3506946528178</v>
      </c>
      <c r="C460">
        <v>2670.972590996199</v>
      </c>
      <c r="D460">
        <f>_xlfn.FORECAST.LINEAR(A460, B451:B459, A451:A459)</f>
        <v>4397.5409874129109</v>
      </c>
      <c r="E460" s="3"/>
    </row>
    <row r="461" spans="1:5" x14ac:dyDescent="0.3">
      <c r="A461" s="1">
        <v>44290</v>
      </c>
      <c r="B461">
        <v>3802.1221074111518</v>
      </c>
      <c r="C461">
        <v>2362.9659221642314</v>
      </c>
      <c r="D461">
        <f>_xlfn.FORECAST.LINEAR(A461, B452:B460, A452:A460)</f>
        <v>4087.3121335553005</v>
      </c>
      <c r="E461" s="3"/>
    </row>
    <row r="462" spans="1:5" x14ac:dyDescent="0.3">
      <c r="A462" s="1">
        <v>44291</v>
      </c>
      <c r="B462">
        <v>6964.7251329163892</v>
      </c>
      <c r="C462">
        <v>4204.9659810937083</v>
      </c>
      <c r="D462">
        <f>_xlfn.FORECAST.LINEAR(A462, B453:B461, A453:A461)</f>
        <v>3753.1257415115833</v>
      </c>
      <c r="E462" s="3"/>
    </row>
    <row r="463" spans="1:5" x14ac:dyDescent="0.3">
      <c r="A463" s="1">
        <v>44292</v>
      </c>
      <c r="B463">
        <v>5035.2635519717287</v>
      </c>
      <c r="C463">
        <v>2952.2371563731995</v>
      </c>
      <c r="D463">
        <f>_xlfn.FORECAST.LINEAR(A463, B454:B462, A454:A462)</f>
        <v>5230.1415825104341</v>
      </c>
      <c r="E463" s="3"/>
    </row>
    <row r="464" spans="1:5" x14ac:dyDescent="0.3">
      <c r="A464" s="1">
        <v>44293</v>
      </c>
      <c r="B464">
        <v>4300.2744920074147</v>
      </c>
      <c r="C464">
        <v>2627.3216378199086</v>
      </c>
      <c r="D464">
        <f>_xlfn.FORECAST.LINEAR(A464, B455:B463, A455:A463)</f>
        <v>5172.4439299651422</v>
      </c>
      <c r="E464" s="3"/>
    </row>
    <row r="465" spans="1:5" x14ac:dyDescent="0.3">
      <c r="A465" s="1">
        <v>44294</v>
      </c>
      <c r="B465">
        <v>5213.9799107342224</v>
      </c>
      <c r="C465">
        <v>3247.5763256904734</v>
      </c>
      <c r="D465">
        <f>_xlfn.FORECAST.LINEAR(A465, B456:B464, A456:A464)</f>
        <v>5158.2102892557159</v>
      </c>
      <c r="E465" s="3"/>
    </row>
    <row r="466" spans="1:5" x14ac:dyDescent="0.3">
      <c r="A466" s="1">
        <v>44295</v>
      </c>
      <c r="B466">
        <v>4887.6719503091699</v>
      </c>
      <c r="C466">
        <v>2873.7786682645328</v>
      </c>
      <c r="D466">
        <f>_xlfn.FORECAST.LINEAR(A466, B457:B465, A457:A465)</f>
        <v>5334.3449068060145</v>
      </c>
      <c r="E466" s="3"/>
    </row>
    <row r="467" spans="1:5" x14ac:dyDescent="0.3">
      <c r="A467" s="1">
        <v>44296</v>
      </c>
      <c r="B467">
        <v>4779.0304004667769</v>
      </c>
      <c r="C467">
        <v>3017.3046351983612</v>
      </c>
      <c r="D467">
        <f>_xlfn.FORECAST.LINEAR(A467, B458:B466, A458:A466)</f>
        <v>5223.1904324963689</v>
      </c>
      <c r="E467" s="3"/>
    </row>
    <row r="468" spans="1:5" x14ac:dyDescent="0.3">
      <c r="A468" s="1">
        <v>44297</v>
      </c>
      <c r="B468">
        <v>5614.1667000434254</v>
      </c>
      <c r="C468">
        <v>3358.1657118523049</v>
      </c>
      <c r="D468">
        <f>_xlfn.FORECAST.LINEAR(A468, B459:B467, A459:A467)</f>
        <v>5216.6017373600043</v>
      </c>
      <c r="E468" s="3"/>
    </row>
    <row r="469" spans="1:5" x14ac:dyDescent="0.3">
      <c r="A469" s="1">
        <v>44298</v>
      </c>
      <c r="B469">
        <v>5757.5077100473054</v>
      </c>
      <c r="C469">
        <v>3473.5932315177606</v>
      </c>
      <c r="D469">
        <f>_xlfn.FORECAST.LINEAR(A469, B460:B468, A460:A468)</f>
        <v>5307.0593456909992</v>
      </c>
      <c r="E469" s="3"/>
    </row>
    <row r="470" spans="1:5" x14ac:dyDescent="0.3">
      <c r="A470" s="1">
        <v>44299</v>
      </c>
      <c r="B470">
        <v>4469.4988523894726</v>
      </c>
      <c r="C470">
        <v>2792.9339898588823</v>
      </c>
      <c r="D470">
        <f>_xlfn.FORECAST.LINEAR(A470, B461:B469, A461:A469)</f>
        <v>5470.9267395911738</v>
      </c>
      <c r="E470" s="3"/>
    </row>
    <row r="471" spans="1:5" x14ac:dyDescent="0.3">
      <c r="A471" s="1">
        <v>44300</v>
      </c>
      <c r="B471">
        <v>4424.1817593553196</v>
      </c>
      <c r="C471">
        <v>2655.7283989907737</v>
      </c>
      <c r="D471">
        <f>_xlfn.FORECAST.LINEAR(A471, B462:B470, A462:A470)</f>
        <v>4756.2350438144058</v>
      </c>
      <c r="E471" s="3"/>
    </row>
    <row r="472" spans="1:5" x14ac:dyDescent="0.3">
      <c r="A472" s="1">
        <v>44301</v>
      </c>
      <c r="B472">
        <v>4724.9483028483555</v>
      </c>
      <c r="C472">
        <v>2911.4427455863565</v>
      </c>
      <c r="D472">
        <f>_xlfn.FORECAST.LINEAR(A472, B463:B471, A463:A471)</f>
        <v>4932.1386135117355</v>
      </c>
      <c r="E472" s="3"/>
    </row>
    <row r="473" spans="1:5" x14ac:dyDescent="0.3">
      <c r="A473" s="1">
        <v>44302</v>
      </c>
      <c r="B473">
        <v>2698.0788352644154</v>
      </c>
      <c r="C473">
        <v>1649.9014571012333</v>
      </c>
      <c r="D473">
        <f>_xlfn.FORECAST.LINEAR(A473, B464:B472, A464:A472)</f>
        <v>4863.8704450475052</v>
      </c>
      <c r="E473" s="3"/>
    </row>
    <row r="474" spans="1:5" x14ac:dyDescent="0.3">
      <c r="A474" s="1">
        <v>44303</v>
      </c>
      <c r="B474">
        <v>3484.8089378014474</v>
      </c>
      <c r="C474">
        <v>2167.6250673348945</v>
      </c>
      <c r="D474">
        <f>_xlfn.FORECAST.LINEAR(A474, B465:B473, A465:A473)</f>
        <v>3696.0510156508535</v>
      </c>
      <c r="E474" s="3"/>
    </row>
    <row r="475" spans="1:5" x14ac:dyDescent="0.3">
      <c r="A475" s="1">
        <v>44304</v>
      </c>
      <c r="B475">
        <v>6366.8742674445248</v>
      </c>
      <c r="C475">
        <v>3646.4482567811629</v>
      </c>
      <c r="D475">
        <f>_xlfn.FORECAST.LINEAR(A475, B466:B474, A466:A474)</f>
        <v>3290.5934811644256</v>
      </c>
      <c r="E475" s="3"/>
    </row>
    <row r="476" spans="1:5" x14ac:dyDescent="0.3">
      <c r="A476" s="1">
        <v>44305</v>
      </c>
      <c r="B476">
        <v>6644.9677135012835</v>
      </c>
      <c r="C476">
        <v>3864.4549659992708</v>
      </c>
      <c r="D476">
        <f>_xlfn.FORECAST.LINEAR(A476, B467:B475, A467:A475)</f>
        <v>4210.4462419133633</v>
      </c>
      <c r="E476" s="3"/>
    </row>
    <row r="477" spans="1:5" x14ac:dyDescent="0.3">
      <c r="A477" s="1">
        <v>44306</v>
      </c>
      <c r="B477">
        <v>4750.9639604436215</v>
      </c>
      <c r="C477">
        <v>2981.4255407264827</v>
      </c>
      <c r="D477">
        <f>_xlfn.FORECAST.LINEAR(A477, B468:B476, A468:A476)</f>
        <v>5097.4332009179052</v>
      </c>
      <c r="E477" s="3"/>
    </row>
    <row r="478" spans="1:5" x14ac:dyDescent="0.3">
      <c r="A478" s="1">
        <v>44307</v>
      </c>
      <c r="B478">
        <v>5576.5569630557666</v>
      </c>
      <c r="C478">
        <v>3513.8111963197953</v>
      </c>
      <c r="D478">
        <f>_xlfn.FORECAST.LINEAR(A478, B469:B477, A469:A477)</f>
        <v>5242.3264740146697</v>
      </c>
      <c r="E478" s="3"/>
    </row>
    <row r="479" spans="1:5" x14ac:dyDescent="0.3">
      <c r="A479" s="1">
        <v>44308</v>
      </c>
      <c r="B479">
        <v>5311.2501545435362</v>
      </c>
      <c r="C479">
        <v>3163.9452473680726</v>
      </c>
      <c r="D479">
        <f>_xlfn.FORECAST.LINEAR(A479, B470:B478, A470:A478)</f>
        <v>5869.8821740727872</v>
      </c>
      <c r="E479" s="3"/>
    </row>
    <row r="480" spans="1:5" x14ac:dyDescent="0.3">
      <c r="A480" s="1">
        <v>44309</v>
      </c>
      <c r="B480">
        <v>8078.8808084552384</v>
      </c>
      <c r="C480">
        <v>4881.9313938893547</v>
      </c>
      <c r="D480">
        <f>_xlfn.FORECAST.LINEAR(A480, B471:B479, A471:A479)</f>
        <v>6001.0447038710117</v>
      </c>
      <c r="E480" s="3"/>
    </row>
    <row r="481" spans="1:5" x14ac:dyDescent="0.3">
      <c r="A481" s="1">
        <v>44310</v>
      </c>
      <c r="B481">
        <v>6119.5749114345763</v>
      </c>
      <c r="C481">
        <v>3763.9385816605509</v>
      </c>
      <c r="D481">
        <f>_xlfn.FORECAST.LINEAR(A481, B472:B480, A472:A480)</f>
        <v>7278.2724706865847</v>
      </c>
      <c r="E481" s="3"/>
    </row>
    <row r="482" spans="1:5" x14ac:dyDescent="0.3">
      <c r="A482" s="1">
        <v>44311</v>
      </c>
      <c r="B482">
        <v>4872.0824085192335</v>
      </c>
      <c r="C482">
        <v>3061.6025630139975</v>
      </c>
      <c r="D482">
        <f>_xlfn.FORECAST.LINEAR(A482, B473:B481, A473:A481)</f>
        <v>7472.0402508042753</v>
      </c>
      <c r="E482" s="3"/>
    </row>
    <row r="483" spans="1:5" x14ac:dyDescent="0.3">
      <c r="A483" s="1">
        <v>44312</v>
      </c>
      <c r="B483">
        <v>4044.4595593995741</v>
      </c>
      <c r="C483">
        <v>2287.5306985132124</v>
      </c>
      <c r="D483">
        <f>_xlfn.FORECAST.LINEAR(A483, B474:B482, A474:A482)</f>
        <v>6375.8268082598224</v>
      </c>
      <c r="E483" s="3"/>
    </row>
    <row r="484" spans="1:5" x14ac:dyDescent="0.3">
      <c r="A484" s="1">
        <v>44313</v>
      </c>
      <c r="B484">
        <v>3393.5536797424274</v>
      </c>
      <c r="C484">
        <v>2023.8862239316031</v>
      </c>
      <c r="D484">
        <f>_xlfn.FORECAST.LINEAR(A484, B475:B483, A475:A483)</f>
        <v>4971.0037774434313</v>
      </c>
      <c r="E484" s="3"/>
    </row>
    <row r="485" spans="1:5" x14ac:dyDescent="0.3">
      <c r="A485" s="1">
        <v>44314</v>
      </c>
      <c r="B485">
        <v>5203.4636358672233</v>
      </c>
      <c r="C485">
        <v>3151.0390981277669</v>
      </c>
      <c r="D485">
        <f>_xlfn.FORECAST.LINEAR(A485, B476:B484, A476:A484)</f>
        <v>4110.8827657029033</v>
      </c>
      <c r="E485" s="3"/>
    </row>
    <row r="486" spans="1:5" x14ac:dyDescent="0.3">
      <c r="A486" s="1">
        <v>44315</v>
      </c>
      <c r="B486">
        <v>4243.6492547156968</v>
      </c>
      <c r="C486">
        <v>2682.5769023395796</v>
      </c>
      <c r="D486">
        <f>_xlfn.FORECAST.LINEAR(A486, B477:B485, A477:A485)</f>
        <v>4387.915891956538</v>
      </c>
      <c r="E486" s="3"/>
    </row>
    <row r="487" spans="1:5" x14ac:dyDescent="0.3">
      <c r="A487" s="1">
        <v>44316</v>
      </c>
      <c r="B487">
        <v>3577.7462904023259</v>
      </c>
      <c r="C487">
        <v>2467.5161615482734</v>
      </c>
      <c r="D487">
        <f>_xlfn.FORECAST.LINEAR(A487, B478:B486, A478:A486)</f>
        <v>3779.7668196223676</v>
      </c>
      <c r="E487" s="3"/>
    </row>
    <row r="488" spans="1:5" x14ac:dyDescent="0.3">
      <c r="A488" s="1">
        <v>44317</v>
      </c>
      <c r="B488">
        <v>4353.4271157574731</v>
      </c>
      <c r="C488">
        <v>2645.5519370510187</v>
      </c>
      <c r="D488">
        <f>_xlfn.FORECAST.LINEAR(A488, B479:B487, A479:A487)</f>
        <v>3170.2016283124685</v>
      </c>
      <c r="E488" s="3"/>
    </row>
    <row r="489" spans="1:5" x14ac:dyDescent="0.3">
      <c r="A489" s="1">
        <v>44318</v>
      </c>
      <c r="B489">
        <v>3918.4519963856051</v>
      </c>
      <c r="C489">
        <v>2264.7858931401133</v>
      </c>
      <c r="D489">
        <f>_xlfn.FORECAST.LINEAR(A489, B480:B488, A480:A488)</f>
        <v>2990.8850572817028</v>
      </c>
      <c r="E489" s="3"/>
    </row>
    <row r="490" spans="1:5" x14ac:dyDescent="0.3">
      <c r="A490" s="1">
        <v>44319</v>
      </c>
      <c r="B490">
        <v>6687.1416350725649</v>
      </c>
      <c r="C490">
        <v>4108.3705450865191</v>
      </c>
      <c r="D490">
        <f>_xlfn.FORECAST.LINEAR(A490, B481:B489, A481:A489)</f>
        <v>3543.7297195661813</v>
      </c>
      <c r="E490" s="3"/>
    </row>
    <row r="491" spans="1:5" x14ac:dyDescent="0.3">
      <c r="A491" s="1">
        <v>44320</v>
      </c>
      <c r="B491">
        <v>5881.6397569494502</v>
      </c>
      <c r="C491">
        <v>3732.6991011662053</v>
      </c>
      <c r="D491">
        <f>_xlfn.FORECAST.LINEAR(A491, B482:B490, A482:A490)</f>
        <v>5075.1287092957646</v>
      </c>
      <c r="E491" s="3"/>
    </row>
    <row r="492" spans="1:5" x14ac:dyDescent="0.3">
      <c r="A492" s="1">
        <v>44321</v>
      </c>
      <c r="B492">
        <v>4992.0273586833828</v>
      </c>
      <c r="C492">
        <v>3067.6997595595776</v>
      </c>
      <c r="D492">
        <f>_xlfn.FORECAST.LINEAR(A492, B483:B491, A483:A491)</f>
        <v>5820.0513725541532</v>
      </c>
      <c r="E492" s="3"/>
    </row>
    <row r="493" spans="1:5" x14ac:dyDescent="0.3">
      <c r="A493" s="1">
        <v>44322</v>
      </c>
      <c r="B493">
        <v>6479.9441388900259</v>
      </c>
      <c r="C493">
        <v>3877.3059606455631</v>
      </c>
      <c r="D493">
        <f>_xlfn.FORECAST.LINEAR(A493, B484:B492, A484:A492)</f>
        <v>5832.5762092061341</v>
      </c>
      <c r="E493" s="3"/>
    </row>
    <row r="494" spans="1:5" x14ac:dyDescent="0.3">
      <c r="A494" s="1">
        <v>44323</v>
      </c>
      <c r="B494">
        <v>5077.3683076476182</v>
      </c>
      <c r="C494">
        <v>3203.5883317334283</v>
      </c>
      <c r="D494">
        <f>_xlfn.FORECAST.LINEAR(A494, B485:B493, A485:A493)</f>
        <v>6228.5455016698688</v>
      </c>
      <c r="E494" s="3"/>
    </row>
    <row r="495" spans="1:5" x14ac:dyDescent="0.3">
      <c r="A495" s="1">
        <v>44324</v>
      </c>
      <c r="B495">
        <v>4138.7157986717366</v>
      </c>
      <c r="C495">
        <v>2616.4131648738021</v>
      </c>
      <c r="D495">
        <f>_xlfn.FORECAST.LINEAR(A495, B486:B494, A486:A494)</f>
        <v>6296.9765952453017</v>
      </c>
      <c r="E495" s="3"/>
    </row>
    <row r="496" spans="1:5" x14ac:dyDescent="0.3">
      <c r="A496" s="1">
        <v>44325</v>
      </c>
      <c r="B496">
        <v>6523.1240772696574</v>
      </c>
      <c r="C496">
        <v>3884.8907682104991</v>
      </c>
      <c r="D496">
        <f>_xlfn.FORECAST.LINEAR(A496, B487:B495, A487:A495)</f>
        <v>5665.4601234979928</v>
      </c>
      <c r="E496" s="3"/>
    </row>
    <row r="497" spans="1:5" x14ac:dyDescent="0.3">
      <c r="A497" s="1">
        <v>44326</v>
      </c>
      <c r="B497">
        <v>5538.9100436846584</v>
      </c>
      <c r="C497">
        <v>3438.9317478865578</v>
      </c>
      <c r="D497">
        <f>_xlfn.FORECAST.LINEAR(A497, B488:B496, A488:A496)</f>
        <v>5898.9547689259052</v>
      </c>
      <c r="E497" s="3"/>
    </row>
    <row r="498" spans="1:5" x14ac:dyDescent="0.3">
      <c r="A498" s="1">
        <v>44327</v>
      </c>
      <c r="B498">
        <v>3962.7538456735438</v>
      </c>
      <c r="C498">
        <v>2554.6084041646659</v>
      </c>
      <c r="D498">
        <f>_xlfn.FORECAST.LINEAR(A498, B489:B497, A489:A497)</f>
        <v>5686.5863916000817</v>
      </c>
      <c r="E498" s="3"/>
    </row>
    <row r="499" spans="1:5" x14ac:dyDescent="0.3">
      <c r="A499" s="1">
        <v>44328</v>
      </c>
      <c r="B499">
        <v>4809.6613219163919</v>
      </c>
      <c r="C499">
        <v>3076.0961147050352</v>
      </c>
      <c r="D499">
        <f>_xlfn.FORECAST.LINEAR(A499, B490:B498, A490:A498)</f>
        <v>4542.0048402454704</v>
      </c>
      <c r="E499" s="3"/>
    </row>
    <row r="500" spans="1:5" x14ac:dyDescent="0.3">
      <c r="A500" s="1">
        <v>44329</v>
      </c>
      <c r="B500">
        <v>4124.3817466152432</v>
      </c>
      <c r="C500">
        <v>2539.5237115410946</v>
      </c>
      <c r="D500">
        <f>_xlfn.FORECAST.LINEAR(A500, B491:B499, A491:A499)</f>
        <v>4616.1232916032895</v>
      </c>
      <c r="E500" s="3"/>
    </row>
    <row r="501" spans="1:5" x14ac:dyDescent="0.3">
      <c r="A501" s="1">
        <v>44330</v>
      </c>
      <c r="B501">
        <v>3617.200269035664</v>
      </c>
      <c r="C501">
        <v>2203.237404145958</v>
      </c>
      <c r="D501">
        <f>_xlfn.FORECAST.LINEAR(A501, B492:B500, A492:A500)</f>
        <v>4296.0041617173702</v>
      </c>
      <c r="E501" s="3"/>
    </row>
    <row r="502" spans="1:5" x14ac:dyDescent="0.3">
      <c r="A502" s="1">
        <v>44331</v>
      </c>
      <c r="B502">
        <v>5926.1775475316417</v>
      </c>
      <c r="C502">
        <v>3748.3893836827206</v>
      </c>
      <c r="D502">
        <f>_xlfn.FORECAST.LINEAR(A502, B493:B501, A493:A501)</f>
        <v>3625.083198742941</v>
      </c>
      <c r="E502" s="3"/>
    </row>
    <row r="503" spans="1:5" x14ac:dyDescent="0.3">
      <c r="A503" s="1">
        <v>44332</v>
      </c>
      <c r="B503">
        <v>6909.41664047013</v>
      </c>
      <c r="C503">
        <v>4086.810912016284</v>
      </c>
      <c r="D503">
        <f>_xlfn.FORECAST.LINEAR(A503, B494:B502, A494:A502)</f>
        <v>4549.5845220792107</v>
      </c>
      <c r="E503" s="3"/>
    </row>
    <row r="504" spans="1:5" x14ac:dyDescent="0.3">
      <c r="A504" s="1">
        <v>44333</v>
      </c>
      <c r="B504">
        <v>3601.4324261808588</v>
      </c>
      <c r="C504">
        <v>2264.6425373084903</v>
      </c>
      <c r="D504">
        <f>_xlfn.FORECAST.LINEAR(A504, B495:B503, A495:A503)</f>
        <v>5528.6633764542639</v>
      </c>
      <c r="E504" s="3"/>
    </row>
    <row r="505" spans="1:5" x14ac:dyDescent="0.3">
      <c r="A505" s="1">
        <v>44334</v>
      </c>
      <c r="B505">
        <v>5562.9692366905711</v>
      </c>
      <c r="C505">
        <v>3265.4525141661802</v>
      </c>
      <c r="D505">
        <f>_xlfn.FORECAST.LINEAR(A505, B496:B504, A496:A504)</f>
        <v>4598.045841222629</v>
      </c>
      <c r="E505" s="3"/>
    </row>
    <row r="506" spans="1:5" x14ac:dyDescent="0.3">
      <c r="A506" s="1">
        <v>44335</v>
      </c>
      <c r="B506">
        <v>4349.3574308781745</v>
      </c>
      <c r="C506">
        <v>2779.5884027544357</v>
      </c>
      <c r="D506">
        <f>_xlfn.FORECAST.LINEAR(A506, B497:B505, A497:A505)</f>
        <v>5312.5652546086349</v>
      </c>
      <c r="E506" s="3"/>
    </row>
    <row r="507" spans="1:5" x14ac:dyDescent="0.3">
      <c r="A507" s="1">
        <v>44336</v>
      </c>
      <c r="B507">
        <v>4512.8746162353036</v>
      </c>
      <c r="C507">
        <v>2743.7881446191127</v>
      </c>
      <c r="D507">
        <f>_xlfn.FORECAST.LINEAR(A507, B498:B506, A498:A506)</f>
        <v>5266.9824807522818</v>
      </c>
      <c r="E507" s="3"/>
    </row>
    <row r="508" spans="1:5" x14ac:dyDescent="0.3">
      <c r="A508" s="1">
        <v>44337</v>
      </c>
      <c r="B508">
        <v>4407.6060757611303</v>
      </c>
      <c r="C508">
        <v>2842.0748409188195</v>
      </c>
      <c r="D508">
        <f>_xlfn.FORECAST.LINEAR(A508, B499:B507, A499:A507)</f>
        <v>4911.6001131746452</v>
      </c>
      <c r="E508" s="3"/>
    </row>
    <row r="509" spans="1:5" x14ac:dyDescent="0.3">
      <c r="A509" s="1">
        <v>44338</v>
      </c>
      <c r="B509">
        <v>4136.0092303201836</v>
      </c>
      <c r="C509">
        <v>2602.1009848694539</v>
      </c>
      <c r="D509">
        <f>_xlfn.FORECAST.LINEAR(A509, B500:B508, A500:A508)</f>
        <v>4722.3656144689885</v>
      </c>
      <c r="E509" s="3"/>
    </row>
    <row r="510" spans="1:5" x14ac:dyDescent="0.3">
      <c r="A510" s="1">
        <v>44339</v>
      </c>
      <c r="B510">
        <v>5048.5216279448268</v>
      </c>
      <c r="C510">
        <v>2971.6458578953498</v>
      </c>
      <c r="D510">
        <f>_xlfn.FORECAST.LINEAR(A510, B501:B509, A501:A509)</f>
        <v>4236.5350291831419</v>
      </c>
      <c r="E510" s="3"/>
    </row>
    <row r="511" spans="1:5" x14ac:dyDescent="0.3">
      <c r="A511" s="1">
        <v>44340</v>
      </c>
      <c r="B511">
        <v>4169.0498835889621</v>
      </c>
      <c r="C511">
        <v>2717.0966548690612</v>
      </c>
      <c r="D511">
        <f>_xlfn.FORECAST.LINEAR(A511, B502:B510, A502:A510)</f>
        <v>4000.324434382841</v>
      </c>
      <c r="E511" s="3"/>
    </row>
    <row r="512" spans="1:5" x14ac:dyDescent="0.3">
      <c r="A512" s="1">
        <v>44341</v>
      </c>
      <c r="B512">
        <v>5270.4568257798392</v>
      </c>
      <c r="C512">
        <v>3375.7894204567347</v>
      </c>
      <c r="D512">
        <f>_xlfn.FORECAST.LINEAR(A512, B503:B511, A503:A511)</f>
        <v>3959.4815639443696</v>
      </c>
      <c r="E512" s="3"/>
    </row>
    <row r="513" spans="1:5" x14ac:dyDescent="0.3">
      <c r="A513" s="1">
        <v>44342</v>
      </c>
      <c r="B513">
        <v>4949.7618905508634</v>
      </c>
      <c r="C513">
        <v>3122.1974592334504</v>
      </c>
      <c r="D513">
        <f>_xlfn.FORECAST.LINEAR(A513, B504:B512, A504:A512)</f>
        <v>4855.0143626509234</v>
      </c>
      <c r="E513" s="3"/>
    </row>
    <row r="514" spans="1:5" x14ac:dyDescent="0.3">
      <c r="A514" s="1">
        <v>44343</v>
      </c>
      <c r="B514">
        <v>4761.0519531335904</v>
      </c>
      <c r="C514">
        <v>2841.4458933705737</v>
      </c>
      <c r="D514">
        <f>_xlfn.FORECAST.LINEAR(A514, B505:B513, A505:A513)</f>
        <v>4733.8231092253118</v>
      </c>
      <c r="E514" s="3"/>
    </row>
    <row r="515" spans="1:5" x14ac:dyDescent="0.3">
      <c r="A515" s="1">
        <v>44344</v>
      </c>
      <c r="B515">
        <v>4092.436337958402</v>
      </c>
      <c r="C515">
        <v>2478.5337097400852</v>
      </c>
      <c r="D515">
        <f>_xlfn.FORECAST.LINEAR(A515, B506:B514, A506:A514)</f>
        <v>5015.7584536829963</v>
      </c>
      <c r="E515" s="3"/>
    </row>
    <row r="516" spans="1:5" x14ac:dyDescent="0.3">
      <c r="A516" s="1">
        <v>44345</v>
      </c>
      <c r="B516">
        <v>4423.2286694316672</v>
      </c>
      <c r="C516">
        <v>2732.9211121545181</v>
      </c>
      <c r="D516">
        <f>_xlfn.FORECAST.LINEAR(A516, B507:B515, A507:A515)</f>
        <v>4696.5319132503355</v>
      </c>
      <c r="E516" s="3"/>
    </row>
    <row r="517" spans="1:5" x14ac:dyDescent="0.3">
      <c r="A517" s="1">
        <v>44346</v>
      </c>
      <c r="B517">
        <v>5755.391225825756</v>
      </c>
      <c r="C517">
        <v>3447.2971502740902</v>
      </c>
      <c r="D517">
        <f>_xlfn.FORECAST.LINEAR(A517, B508:B516, A508:A516)</f>
        <v>4595.6978622968454</v>
      </c>
      <c r="E517" s="3"/>
    </row>
    <row r="518" spans="1:5" x14ac:dyDescent="0.3">
      <c r="A518" s="1">
        <v>44347</v>
      </c>
      <c r="B518">
        <v>5500.9171876243809</v>
      </c>
      <c r="C518">
        <v>3543.9086147835487</v>
      </c>
      <c r="D518">
        <f>_xlfn.FORECAST.LINEAR(A518, B509:B517, A509:A517)</f>
        <v>5062.2411668291315</v>
      </c>
      <c r="E518" s="3"/>
    </row>
    <row r="519" spans="1:5" x14ac:dyDescent="0.3">
      <c r="A519" s="1">
        <v>44348</v>
      </c>
      <c r="B519">
        <v>4022.444755201449</v>
      </c>
      <c r="C519">
        <v>2495.5747202144275</v>
      </c>
      <c r="D519">
        <f>_xlfn.FORECAST.LINEAR(A519, B510:B518, A510:A518)</f>
        <v>5220.3815446603112</v>
      </c>
      <c r="E519" s="3"/>
    </row>
    <row r="520" spans="1:5" x14ac:dyDescent="0.3">
      <c r="A520" s="1">
        <v>44349</v>
      </c>
      <c r="B520">
        <v>5099.3323054292259</v>
      </c>
      <c r="C520">
        <v>2848.0045577855371</v>
      </c>
      <c r="D520">
        <f>_xlfn.FORECAST.LINEAR(A520, B511:B519, A511:A519)</f>
        <v>4886.5039664686192</v>
      </c>
      <c r="E520" s="3"/>
    </row>
    <row r="521" spans="1:5" x14ac:dyDescent="0.3">
      <c r="A521" s="1">
        <v>44350</v>
      </c>
      <c r="B521">
        <v>5751.3871233717891</v>
      </c>
      <c r="C521">
        <v>3560.4667074795702</v>
      </c>
      <c r="D521">
        <f>_xlfn.FORECAST.LINEAR(A521, B512:B520, A512:A520)</f>
        <v>4848.0220058870618</v>
      </c>
      <c r="E521" s="3"/>
    </row>
    <row r="522" spans="1:5" x14ac:dyDescent="0.3">
      <c r="A522" s="1">
        <v>44351</v>
      </c>
      <c r="B522">
        <v>3330.5947188786286</v>
      </c>
      <c r="C522">
        <v>2035.954899528052</v>
      </c>
      <c r="D522">
        <f>_xlfn.FORECAST.LINEAR(A522, B513:B521, A513:A521)</f>
        <v>5358.3596615740098</v>
      </c>
      <c r="E522" s="3"/>
    </row>
    <row r="523" spans="1:5" x14ac:dyDescent="0.3">
      <c r="A523" s="1">
        <v>44352</v>
      </c>
      <c r="B523">
        <v>5543.3601923799351</v>
      </c>
      <c r="C523">
        <v>3388.508675538229</v>
      </c>
      <c r="D523">
        <f>_xlfn.FORECAST.LINEAR(A523, B514:B522, A514:A522)</f>
        <v>4654.7219380331226</v>
      </c>
      <c r="E523" s="3"/>
    </row>
    <row r="524" spans="1:5" x14ac:dyDescent="0.3">
      <c r="A524" s="1">
        <v>44353</v>
      </c>
      <c r="B524">
        <v>4337.3762410541531</v>
      </c>
      <c r="C524">
        <v>2629.38864429356</v>
      </c>
      <c r="D524">
        <f>_xlfn.FORECAST.LINEAR(A524, B515:B523, A515:A523)</f>
        <v>5011.8047639215365</v>
      </c>
      <c r="E524" s="3"/>
    </row>
    <row r="525" spans="1:5" x14ac:dyDescent="0.3">
      <c r="A525" s="1">
        <v>44354</v>
      </c>
      <c r="B525">
        <v>5570.5986685931593</v>
      </c>
      <c r="C525">
        <v>3482.1504425531366</v>
      </c>
      <c r="D525">
        <f>_xlfn.FORECAST.LINEAR(A525, B516:B524, A516:A524)</f>
        <v>4563.4031535354443</v>
      </c>
      <c r="E525" s="3"/>
    </row>
    <row r="526" spans="1:5" x14ac:dyDescent="0.3">
      <c r="A526" s="1">
        <v>44355</v>
      </c>
      <c r="B526">
        <v>4236.7408434574827</v>
      </c>
      <c r="C526">
        <v>2717.2409440243896</v>
      </c>
      <c r="D526">
        <f>_xlfn.FORECAST.LINEAR(A526, B517:B525, A517:A525)</f>
        <v>4743.7641758592799</v>
      </c>
      <c r="E526" s="3"/>
    </row>
    <row r="527" spans="1:5" x14ac:dyDescent="0.3">
      <c r="A527" s="1">
        <v>44356</v>
      </c>
      <c r="B527">
        <v>3195.1178993354811</v>
      </c>
      <c r="C527">
        <v>2017.1498914889837</v>
      </c>
      <c r="D527">
        <f>_xlfn.FORECAST.LINEAR(A527, B518:B526, A518:A526)</f>
        <v>4642.735001534922</v>
      </c>
      <c r="E527" s="3"/>
    </row>
    <row r="528" spans="1:5" x14ac:dyDescent="0.3">
      <c r="A528" s="1">
        <v>44357</v>
      </c>
      <c r="B528">
        <v>3372.4575621168374</v>
      </c>
      <c r="C528">
        <v>2066.0609836371195</v>
      </c>
      <c r="D528">
        <f>_xlfn.FORECAST.LINEAR(A528, B519:B527, A519:A527)</f>
        <v>4127.5605389038101</v>
      </c>
      <c r="E528" s="3"/>
    </row>
    <row r="529" spans="1:5" x14ac:dyDescent="0.3">
      <c r="A529" s="1">
        <v>44358</v>
      </c>
      <c r="B529">
        <v>5048.0849466613818</v>
      </c>
      <c r="C529">
        <v>3099.2801339821526</v>
      </c>
      <c r="D529">
        <f>_xlfn.FORECAST.LINEAR(A529, B520:B528, A520:A528)</f>
        <v>3431.5981794018298</v>
      </c>
      <c r="E529" s="3"/>
    </row>
    <row r="530" spans="1:5" x14ac:dyDescent="0.3">
      <c r="A530" s="1">
        <v>44359</v>
      </c>
      <c r="B530">
        <v>5259.7225017214823</v>
      </c>
      <c r="C530">
        <v>3220.8886379423493</v>
      </c>
      <c r="D530">
        <f>_xlfn.FORECAST.LINEAR(A530, B521:B529, A521:A529)</f>
        <v>3863.5736750271171</v>
      </c>
      <c r="E530" s="3"/>
    </row>
    <row r="531" spans="1:5" x14ac:dyDescent="0.3">
      <c r="A531" s="1">
        <v>44360</v>
      </c>
      <c r="B531">
        <v>4095.6833748955914</v>
      </c>
      <c r="C531">
        <v>2434.8838721334741</v>
      </c>
      <c r="D531">
        <f>_xlfn.FORECAST.LINEAR(A531, B522:B530, A522:A530)</f>
        <v>4593.1198916123249</v>
      </c>
      <c r="E531" s="3"/>
    </row>
    <row r="532" spans="1:5" x14ac:dyDescent="0.3">
      <c r="A532" s="1">
        <v>44361</v>
      </c>
      <c r="B532">
        <v>5638.5924587773743</v>
      </c>
      <c r="C532">
        <v>3507.1304736434213</v>
      </c>
      <c r="D532">
        <f>_xlfn.FORECAST.LINEAR(A532, B523:B531, A523:A531)</f>
        <v>4106.6008689291775</v>
      </c>
      <c r="E532" s="3"/>
    </row>
    <row r="533" spans="1:5" x14ac:dyDescent="0.3">
      <c r="A533" s="1">
        <v>44362</v>
      </c>
      <c r="B533">
        <v>3338.4799377310401</v>
      </c>
      <c r="C533">
        <v>2103.0183682663028</v>
      </c>
      <c r="D533">
        <f>_xlfn.FORECAST.LINEAR(A533, B524:B532, A524:A532)</f>
        <v>4918.1846124278381</v>
      </c>
      <c r="E533" s="3"/>
    </row>
    <row r="534" spans="1:5" x14ac:dyDescent="0.3">
      <c r="A534" s="1">
        <v>44363</v>
      </c>
      <c r="B534">
        <v>4933.9202013526838</v>
      </c>
      <c r="C534">
        <v>3181.6130073975573</v>
      </c>
      <c r="D534">
        <f>_xlfn.FORECAST.LINEAR(A534, B525:B533, A525:A533)</f>
        <v>4331.0650059129111</v>
      </c>
      <c r="E534" s="3"/>
    </row>
    <row r="535" spans="1:5" x14ac:dyDescent="0.3">
      <c r="A535" s="1">
        <v>44364</v>
      </c>
      <c r="B535">
        <v>3788.9838002375436</v>
      </c>
      <c r="C535">
        <v>2462.5802993978386</v>
      </c>
      <c r="D535">
        <f>_xlfn.FORECAST.LINEAR(A535, B526:B534, A526:A534)</f>
        <v>4913.0892835883424</v>
      </c>
      <c r="E535" s="3"/>
    </row>
    <row r="536" spans="1:5" x14ac:dyDescent="0.3">
      <c r="A536" s="1">
        <v>44365</v>
      </c>
      <c r="B536">
        <v>4348.1638921978411</v>
      </c>
      <c r="C536">
        <v>2602.3259411416793</v>
      </c>
      <c r="D536">
        <f>_xlfn.FORECAST.LINEAR(A536, B527:B535, A527:A535)</f>
        <v>4631.7418086901307</v>
      </c>
      <c r="E536" s="3"/>
    </row>
    <row r="537" spans="1:5" x14ac:dyDescent="0.3">
      <c r="A537" s="1">
        <v>44366</v>
      </c>
      <c r="B537">
        <v>5047.398671316414</v>
      </c>
      <c r="C537">
        <v>3165.7532768800252</v>
      </c>
      <c r="D537">
        <f>_xlfn.FORECAST.LINEAR(A537, B528:B536, A528:A536)</f>
        <v>4317.9582286727382</v>
      </c>
      <c r="E537" s="3"/>
    </row>
    <row r="538" spans="1:5" x14ac:dyDescent="0.3">
      <c r="A538" s="1">
        <v>44367</v>
      </c>
      <c r="B538">
        <v>4139.5866347160472</v>
      </c>
      <c r="C538">
        <v>2457.2261515192722</v>
      </c>
      <c r="D538">
        <f>_xlfn.FORECAST.LINEAR(A538, B529:B537, A529:A537)</f>
        <v>4273.045614708215</v>
      </c>
      <c r="E538" s="3"/>
    </row>
    <row r="539" spans="1:5" x14ac:dyDescent="0.3">
      <c r="A539" s="1">
        <v>44368</v>
      </c>
      <c r="B539">
        <v>4615.4444557701745</v>
      </c>
      <c r="C539">
        <v>2901.1229057401893</v>
      </c>
      <c r="D539">
        <f>_xlfn.FORECAST.LINEAR(A539, B530:B538, A530:A538)</f>
        <v>4197.0798150990158</v>
      </c>
      <c r="E539" s="3"/>
    </row>
    <row r="540" spans="1:5" x14ac:dyDescent="0.3">
      <c r="A540" s="1">
        <v>44369</v>
      </c>
      <c r="B540">
        <v>6006.2928092144402</v>
      </c>
      <c r="C540">
        <v>3609.4719059501685</v>
      </c>
      <c r="D540">
        <f>_xlfn.FORECAST.LINEAR(A540, B531:B539, A531:A539)</f>
        <v>4472.9816037769779</v>
      </c>
      <c r="E540" s="3"/>
    </row>
    <row r="541" spans="1:5" x14ac:dyDescent="0.3">
      <c r="A541" s="1">
        <v>44370</v>
      </c>
      <c r="B541">
        <v>4423.1081304768513</v>
      </c>
      <c r="C541">
        <v>2599.3334497243618</v>
      </c>
      <c r="D541">
        <f>_xlfn.FORECAST.LINEAR(A541, B532:B540, A532:A540)</f>
        <v>5065.0494312848896</v>
      </c>
      <c r="E541" s="3"/>
    </row>
    <row r="542" spans="1:5" x14ac:dyDescent="0.3">
      <c r="A542" s="1">
        <v>44371</v>
      </c>
      <c r="B542">
        <v>5835.6921120651423</v>
      </c>
      <c r="C542">
        <v>3593.8999221511472</v>
      </c>
      <c r="D542">
        <f>_xlfn.FORECAST.LINEAR(A542, B533:B541, A533:A541)</f>
        <v>5265.7066132361069</v>
      </c>
      <c r="E542" s="3"/>
    </row>
    <row r="543" spans="1:5" x14ac:dyDescent="0.3">
      <c r="A543" s="1">
        <v>44372</v>
      </c>
      <c r="B543">
        <v>3870.2931453423816</v>
      </c>
      <c r="C543">
        <v>2129.7234315146957</v>
      </c>
      <c r="D543">
        <f>_xlfn.FORECAST.LINEAR(A543, B534:B542, A534:A542)</f>
        <v>5492.6570995990187</v>
      </c>
      <c r="E543" s="3"/>
    </row>
    <row r="544" spans="1:5" x14ac:dyDescent="0.3">
      <c r="A544" s="1">
        <v>44373</v>
      </c>
      <c r="B544">
        <v>5529.8041779152827</v>
      </c>
      <c r="C544">
        <v>3217.6439960707216</v>
      </c>
      <c r="D544">
        <f>_xlfn.FORECAST.LINEAR(A544, B535:B543, A535:A543)</f>
        <v>5125.4915556628257</v>
      </c>
      <c r="E544" s="3"/>
    </row>
    <row r="545" spans="1:5" x14ac:dyDescent="0.3">
      <c r="A545" s="1">
        <v>44374</v>
      </c>
      <c r="B545">
        <v>6441.5686206579003</v>
      </c>
      <c r="C545">
        <v>3909.2951650835662</v>
      </c>
      <c r="D545">
        <f>_xlfn.FORECAST.LINEAR(A545, B536:B544, A536:A544)</f>
        <v>5234.680380531121</v>
      </c>
      <c r="E545" s="3"/>
    </row>
    <row r="546" spans="1:5" x14ac:dyDescent="0.3">
      <c r="A546" s="1">
        <v>44375</v>
      </c>
      <c r="B546">
        <v>2528.3554998727109</v>
      </c>
      <c r="C546">
        <v>1587.8575624681127</v>
      </c>
      <c r="D546">
        <f>_xlfn.FORECAST.LINEAR(A546, B537:B545, A537:A545)</f>
        <v>5774.8900654660538</v>
      </c>
      <c r="E546" s="3"/>
    </row>
    <row r="547" spans="1:5" x14ac:dyDescent="0.3">
      <c r="A547" s="1">
        <v>44376</v>
      </c>
      <c r="B547">
        <v>4203.1047445295235</v>
      </c>
      <c r="C547">
        <v>2552.9600951510256</v>
      </c>
      <c r="D547">
        <f>_xlfn.FORECAST.LINEAR(A547, B538:B546, A538:A546)</f>
        <v>4615.0985962999985</v>
      </c>
      <c r="E547" s="3"/>
    </row>
    <row r="548" spans="1:5" x14ac:dyDescent="0.3">
      <c r="A548" s="1">
        <v>44377</v>
      </c>
      <c r="B548">
        <v>5577.0721271805396</v>
      </c>
      <c r="C548">
        <v>3246.620525051057</v>
      </c>
      <c r="D548">
        <f>_xlfn.FORECAST.LINEAR(A548, B539:B547, A539:A547)</f>
        <v>4132.1733778622001</v>
      </c>
      <c r="E548" s="3"/>
    </row>
    <row r="549" spans="1:5" x14ac:dyDescent="0.3">
      <c r="A549" s="1">
        <v>44378</v>
      </c>
      <c r="B549">
        <v>4796.9546139570075</v>
      </c>
      <c r="C549">
        <v>2862.9119485571846</v>
      </c>
      <c r="D549">
        <f>_xlfn.FORECAST.LINEAR(A549, B540:B548, A540:A548)</f>
        <v>4400.0081545524299</v>
      </c>
      <c r="E549" s="3"/>
    </row>
    <row r="550" spans="1:5" x14ac:dyDescent="0.3">
      <c r="A550" s="1">
        <v>44379</v>
      </c>
      <c r="B550">
        <v>5371.1458733713089</v>
      </c>
      <c r="C550">
        <v>3331.9156300645473</v>
      </c>
      <c r="D550">
        <f>_xlfn.FORECAST.LINEAR(A550, B541:B549, A541:A549)</f>
        <v>4665.9698385216761</v>
      </c>
      <c r="E550" s="3"/>
    </row>
    <row r="551" spans="1:5" x14ac:dyDescent="0.3">
      <c r="A551" s="1">
        <v>44380</v>
      </c>
      <c r="B551">
        <v>4396.0148132841796</v>
      </c>
      <c r="C551">
        <v>2769.1928857630846</v>
      </c>
      <c r="D551">
        <f>_xlfn.FORECAST.LINEAR(A551, B542:B550, A542:A550)</f>
        <v>4804.1549466660945</v>
      </c>
      <c r="E551" s="3"/>
    </row>
    <row r="552" spans="1:5" x14ac:dyDescent="0.3">
      <c r="A552" s="1">
        <v>44381</v>
      </c>
      <c r="B552">
        <v>5086.5897874728998</v>
      </c>
      <c r="C552">
        <v>3113.9376446091469</v>
      </c>
      <c r="D552">
        <f>_xlfn.FORECAST.LINEAR(A552, B543:B551, A543:A551)</f>
        <v>4861.5682105713058</v>
      </c>
      <c r="E552" s="3"/>
    </row>
    <row r="553" spans="1:5" x14ac:dyDescent="0.3">
      <c r="A553" s="1">
        <v>44382</v>
      </c>
      <c r="B553">
        <v>4844.3227646079204</v>
      </c>
      <c r="C553">
        <v>3085.1150321748196</v>
      </c>
      <c r="D553">
        <f>_xlfn.FORECAST.LINEAR(A553, B544:B552, A544:A552)</f>
        <v>4745.3382202936336</v>
      </c>
      <c r="E553" s="3"/>
    </row>
    <row r="554" spans="1:5" x14ac:dyDescent="0.3">
      <c r="A554" s="1">
        <v>44383</v>
      </c>
      <c r="B554">
        <v>6167.7820616598074</v>
      </c>
      <c r="C554">
        <v>3801.0765264089541</v>
      </c>
      <c r="D554">
        <f>_xlfn.FORECAST.LINEAR(A554, B545:B553, A545:A553)</f>
        <v>4927.1487596291117</v>
      </c>
      <c r="E554" s="3"/>
    </row>
    <row r="555" spans="1:5" x14ac:dyDescent="0.3">
      <c r="A555" s="1">
        <v>44384</v>
      </c>
      <c r="B555">
        <v>5254.4208433012127</v>
      </c>
      <c r="C555">
        <v>3138.1404655493529</v>
      </c>
      <c r="D555">
        <f>_xlfn.FORECAST.LINEAR(A555, B546:B554, A546:A554)</f>
        <v>6032.8815729338676</v>
      </c>
      <c r="E555" s="3"/>
    </row>
    <row r="556" spans="1:5" x14ac:dyDescent="0.3">
      <c r="A556" s="1">
        <v>44385</v>
      </c>
      <c r="B556">
        <v>5337.6026620752018</v>
      </c>
      <c r="C556">
        <v>3237.7183721866118</v>
      </c>
      <c r="D556">
        <f>_xlfn.FORECAST.LINEAR(A556, B547:B555, A547:A555)</f>
        <v>5559.7876044241711</v>
      </c>
      <c r="E556" s="3"/>
    </row>
    <row r="557" spans="1:5" x14ac:dyDescent="0.3">
      <c r="A557" s="1">
        <v>44386</v>
      </c>
      <c r="B557">
        <v>4588.1230338775331</v>
      </c>
      <c r="C557">
        <v>2680.0587121896929</v>
      </c>
      <c r="D557">
        <f>_xlfn.FORECAST.LINEAR(A557, B548:B556, A548:A556)</f>
        <v>5408.2201570605393</v>
      </c>
      <c r="E557" s="3"/>
    </row>
    <row r="558" spans="1:5" x14ac:dyDescent="0.3">
      <c r="A558" s="1">
        <v>44387</v>
      </c>
      <c r="B558">
        <v>4512.3937759275068</v>
      </c>
      <c r="C558">
        <v>2765.7860004052536</v>
      </c>
      <c r="D558">
        <f>_xlfn.FORECAST.LINEAR(A558, B549:B557, A549:A557)</f>
        <v>5248.8325265133753</v>
      </c>
      <c r="E558" s="3"/>
    </row>
    <row r="559" spans="1:5" x14ac:dyDescent="0.3">
      <c r="A559" s="1">
        <v>44388</v>
      </c>
      <c r="B559">
        <v>4567.4418121803792</v>
      </c>
      <c r="C559">
        <v>2911.8577632795773</v>
      </c>
      <c r="D559">
        <f>_xlfn.FORECAST.LINEAR(A559, B550:B558, A550:A558)</f>
        <v>4899.83063227823</v>
      </c>
      <c r="E559" s="3"/>
    </row>
    <row r="560" spans="1:5" x14ac:dyDescent="0.3">
      <c r="A560" s="1">
        <v>44389</v>
      </c>
      <c r="B560">
        <v>5394.4521423782971</v>
      </c>
      <c r="C560">
        <v>3379.3203358982537</v>
      </c>
      <c r="D560">
        <f>_xlfn.FORECAST.LINEAR(A560, B551:B559, A551:A559)</f>
        <v>4774.4552643683273</v>
      </c>
      <c r="E560" s="3"/>
    </row>
    <row r="561" spans="1:5" x14ac:dyDescent="0.3">
      <c r="A561" s="1">
        <v>44390</v>
      </c>
      <c r="B561">
        <v>4579.0155191797367</v>
      </c>
      <c r="C561">
        <v>2951.4456375632672</v>
      </c>
      <c r="D561">
        <f>_xlfn.FORECAST.LINEAR(A561, B552:B560, A552:A560)</f>
        <v>4785.6586688412353</v>
      </c>
      <c r="E561" s="3"/>
    </row>
    <row r="562" spans="1:5" x14ac:dyDescent="0.3">
      <c r="A562" s="1">
        <v>44391</v>
      </c>
      <c r="B562">
        <v>5289.7748568964125</v>
      </c>
      <c r="C562">
        <v>3207.941238015711</v>
      </c>
      <c r="D562">
        <f>_xlfn.FORECAST.LINEAR(A562, B553:B561, A553:A561)</f>
        <v>4562.2517054695636</v>
      </c>
      <c r="E562" s="3"/>
    </row>
    <row r="563" spans="1:5" x14ac:dyDescent="0.3">
      <c r="A563" s="1">
        <v>44392</v>
      </c>
      <c r="B563">
        <v>7075.400798645439</v>
      </c>
      <c r="C563">
        <v>4440.4100321445039</v>
      </c>
      <c r="D563">
        <f>_xlfn.FORECAST.LINEAR(A563, B554:B562, A554:A562)</f>
        <v>4623.0096020107158</v>
      </c>
      <c r="E563" s="3"/>
    </row>
    <row r="564" spans="1:5" x14ac:dyDescent="0.3">
      <c r="A564" s="1">
        <v>44393</v>
      </c>
      <c r="B564">
        <v>5871.1247034316921</v>
      </c>
      <c r="C564">
        <v>3553.3362455395504</v>
      </c>
      <c r="D564">
        <f>_xlfn.FORECAST.LINEAR(A564, B555:B563, A555:A563)</f>
        <v>5844.6483612926677</v>
      </c>
      <c r="E564" s="3"/>
    </row>
    <row r="565" spans="1:5" x14ac:dyDescent="0.3">
      <c r="A565" s="1">
        <v>44394</v>
      </c>
      <c r="B565">
        <v>4673.976467832159</v>
      </c>
      <c r="C565">
        <v>3021.9763532122884</v>
      </c>
      <c r="D565">
        <f>_xlfn.FORECAST.LINEAR(A565, B556:B564, A556:A564)</f>
        <v>6176.3358112322167</v>
      </c>
      <c r="E565" s="3"/>
    </row>
    <row r="566" spans="1:5" x14ac:dyDescent="0.3">
      <c r="A566" s="1">
        <v>44395</v>
      </c>
      <c r="B566">
        <v>6201.2139221639445</v>
      </c>
      <c r="C566">
        <v>3787.5160687755269</v>
      </c>
      <c r="D566">
        <f>_xlfn.FORECAST.LINEAR(A566, B557:B565, A557:A565)</f>
        <v>5949.9820571867749</v>
      </c>
      <c r="E566" s="3"/>
    </row>
    <row r="567" spans="1:5" x14ac:dyDescent="0.3">
      <c r="A567" s="1">
        <v>44396</v>
      </c>
      <c r="B567">
        <v>4591.9246269784489</v>
      </c>
      <c r="C567">
        <v>2888.9858978052071</v>
      </c>
      <c r="D567">
        <f>_xlfn.FORECAST.LINEAR(A567, B558:B566, A558:A566)</f>
        <v>6228.6950237490237</v>
      </c>
      <c r="E567" s="3"/>
    </row>
    <row r="568" spans="1:5" x14ac:dyDescent="0.3">
      <c r="A568" s="1">
        <v>44397</v>
      </c>
      <c r="B568">
        <v>2961.8754648221461</v>
      </c>
      <c r="C568">
        <v>1989.5405519302274</v>
      </c>
      <c r="D568">
        <f>_xlfn.FORECAST.LINEAR(A568, B559:B567, A559:A567)</f>
        <v>5634.60456738621</v>
      </c>
      <c r="E568" s="3"/>
    </row>
    <row r="569" spans="1:5" x14ac:dyDescent="0.3">
      <c r="A569" s="1">
        <v>44398</v>
      </c>
      <c r="B569">
        <v>3991.9136890825957</v>
      </c>
      <c r="C569">
        <v>2444.2266540185728</v>
      </c>
      <c r="D569">
        <f>_xlfn.FORECAST.LINEAR(A569, B560:B568, A560:A568)</f>
        <v>4326.2404791116714</v>
      </c>
      <c r="E569" s="3"/>
    </row>
    <row r="570" spans="1:5" x14ac:dyDescent="0.3">
      <c r="A570" s="1">
        <v>44399</v>
      </c>
      <c r="B570">
        <v>3129.2080789741444</v>
      </c>
      <c r="C570">
        <v>1955.4176965559132</v>
      </c>
      <c r="D570">
        <f>_xlfn.FORECAST.LINEAR(A570, B561:B569, A561:A569)</f>
        <v>3862.1659536808729</v>
      </c>
      <c r="E570" s="3"/>
    </row>
    <row r="571" spans="1:5" x14ac:dyDescent="0.3">
      <c r="A571" s="1">
        <v>44400</v>
      </c>
      <c r="B571">
        <v>4648.4865159586916</v>
      </c>
      <c r="C571">
        <v>2979.6866257467882</v>
      </c>
      <c r="D571">
        <f>_xlfn.FORECAST.LINEAR(A571, B562:B570, A562:A570)</f>
        <v>2882.3837266638875</v>
      </c>
      <c r="E571" s="3"/>
    </row>
    <row r="572" spans="1:5" x14ac:dyDescent="0.3">
      <c r="A572" s="1">
        <v>44401</v>
      </c>
      <c r="B572">
        <v>5018.4183791895521</v>
      </c>
      <c r="C572">
        <v>3067.535418195936</v>
      </c>
      <c r="D572">
        <f>_xlfn.FORECAST.LINEAR(A572, B563:B571, A563:A571)</f>
        <v>2915.8301115185022</v>
      </c>
      <c r="E572" s="3"/>
    </row>
    <row r="573" spans="1:5" x14ac:dyDescent="0.3">
      <c r="A573" s="1">
        <v>44402</v>
      </c>
      <c r="B573">
        <v>6676.4373122752822</v>
      </c>
      <c r="C573">
        <v>3930.523126868221</v>
      </c>
      <c r="D573">
        <f>_xlfn.FORECAST.LINEAR(A573, B564:B572, A564:A572)</f>
        <v>3712.7392795318738</v>
      </c>
      <c r="E573" s="3"/>
    </row>
    <row r="574" spans="1:5" x14ac:dyDescent="0.3">
      <c r="A574" s="1">
        <v>44403</v>
      </c>
      <c r="B574">
        <v>5326.9273737641624</v>
      </c>
      <c r="C574">
        <v>3477.0686389859848</v>
      </c>
      <c r="D574">
        <f>_xlfn.FORECAST.LINEAR(A574, B565:B573, A565:A573)</f>
        <v>5049.987701444421</v>
      </c>
      <c r="E574" s="3"/>
    </row>
    <row r="575" spans="1:5" x14ac:dyDescent="0.3">
      <c r="A575" s="1">
        <v>44404</v>
      </c>
      <c r="B575">
        <v>4780.8994711911355</v>
      </c>
      <c r="C575">
        <v>2878.3986431447065</v>
      </c>
      <c r="D575">
        <f>_xlfn.FORECAST.LINEAR(A575, B566:B574, A566:A574)</f>
        <v>5354.5492501817644</v>
      </c>
      <c r="E575" s="3"/>
    </row>
    <row r="576" spans="1:5" x14ac:dyDescent="0.3">
      <c r="A576" s="1">
        <v>44405</v>
      </c>
      <c r="B576">
        <v>5829.4055811834896</v>
      </c>
      <c r="C576">
        <v>3582.6279302439634</v>
      </c>
      <c r="D576">
        <f>_xlfn.FORECAST.LINEAR(A576, B567:B575, A567:A575)</f>
        <v>5828.6750444378704</v>
      </c>
      <c r="E576" s="3"/>
    </row>
    <row r="577" spans="1:5" x14ac:dyDescent="0.3">
      <c r="A577" s="1">
        <v>44406</v>
      </c>
      <c r="B577">
        <v>2788.8646909921149</v>
      </c>
      <c r="C577">
        <v>1853.1496491337098</v>
      </c>
      <c r="D577">
        <f>_xlfn.FORECAST.LINEAR(A577, B568:B576, A568:A576)</f>
        <v>6395.4358071871102</v>
      </c>
      <c r="E577" s="3"/>
    </row>
    <row r="578" spans="1:5" x14ac:dyDescent="0.3">
      <c r="A578" s="1">
        <v>44407</v>
      </c>
      <c r="B578">
        <v>5235.6145581085657</v>
      </c>
      <c r="C578">
        <v>3136.5606422159622</v>
      </c>
      <c r="D578">
        <f>_xlfn.FORECAST.LINEAR(A578, B569:B577, A569:A577)</f>
        <v>5009.6510730106384</v>
      </c>
      <c r="E578" s="3"/>
    </row>
    <row r="579" spans="1:5" x14ac:dyDescent="0.3">
      <c r="A579" s="1">
        <v>44408</v>
      </c>
      <c r="B579">
        <v>5770.8651938869671</v>
      </c>
      <c r="C579">
        <v>3434.2191905234431</v>
      </c>
      <c r="D579">
        <f>_xlfn.FORECAST.LINEAR(A579, B570:B578, A570:A578)</f>
        <v>5040.462190560298</v>
      </c>
      <c r="E579" s="3"/>
    </row>
    <row r="580" spans="1:5" x14ac:dyDescent="0.3">
      <c r="A580" s="1">
        <v>44409</v>
      </c>
      <c r="B580">
        <v>3521.4137542201584</v>
      </c>
      <c r="C580">
        <v>2198.9547509510353</v>
      </c>
      <c r="D580">
        <f>_xlfn.FORECAST.LINEAR(A580, B571:B579, A571:A579)</f>
        <v>4941.9162485047709</v>
      </c>
      <c r="E580" s="3"/>
    </row>
    <row r="581" spans="1:5" x14ac:dyDescent="0.3">
      <c r="A581" s="1">
        <v>44410</v>
      </c>
      <c r="B581">
        <v>6143.7540432069291</v>
      </c>
      <c r="C581">
        <v>3567.9625817529295</v>
      </c>
      <c r="D581">
        <f>_xlfn.FORECAST.LINEAR(A581, B572:B580, A572:A580)</f>
        <v>4087.6999849881977</v>
      </c>
      <c r="E581" s="3"/>
    </row>
    <row r="582" spans="1:5" x14ac:dyDescent="0.3">
      <c r="A582" s="1">
        <v>44411</v>
      </c>
      <c r="B582">
        <v>5338.4964074944146</v>
      </c>
      <c r="C582">
        <v>3240.6967047295452</v>
      </c>
      <c r="D582">
        <f>_xlfn.FORECAST.LINEAR(A582, B573:B581, A573:A581)</f>
        <v>4605.9257604870945</v>
      </c>
      <c r="E582" s="3"/>
    </row>
    <row r="583" spans="1:5" x14ac:dyDescent="0.3">
      <c r="A583" s="1">
        <v>44412</v>
      </c>
      <c r="B583">
        <v>4584.712086099199</v>
      </c>
      <c r="C583">
        <v>2847.4175217854663</v>
      </c>
      <c r="D583">
        <f>_xlfn.FORECAST.LINEAR(A583, B574:B582, A574:A582)</f>
        <v>5179.0981776667759</v>
      </c>
      <c r="E583" s="3"/>
    </row>
    <row r="584" spans="1:5" x14ac:dyDescent="0.3">
      <c r="A584" s="1">
        <v>44413</v>
      </c>
      <c r="B584">
        <v>5632.7818661062847</v>
      </c>
      <c r="C584">
        <v>3411.552438740875</v>
      </c>
      <c r="D584">
        <f>_xlfn.FORECAST.LINEAR(A584, B575:B583, A575:A583)</f>
        <v>5116.4001573014539</v>
      </c>
      <c r="E584" s="3"/>
    </row>
    <row r="585" spans="1:5" x14ac:dyDescent="0.3">
      <c r="A585" s="1">
        <v>44414</v>
      </c>
      <c r="B585">
        <v>7270.6928578043953</v>
      </c>
      <c r="C585">
        <v>4274.0524839043601</v>
      </c>
      <c r="D585">
        <f>_xlfn.FORECAST.LINEAR(A585, B576:B584, A576:A584)</f>
        <v>5414.5203429027461</v>
      </c>
      <c r="E585" s="3"/>
    </row>
    <row r="586" spans="1:5" x14ac:dyDescent="0.3">
      <c r="A586" s="1">
        <v>44415</v>
      </c>
      <c r="B586">
        <v>5181.866255058495</v>
      </c>
      <c r="C586">
        <v>3336.658682274387</v>
      </c>
      <c r="D586">
        <f>_xlfn.FORECAST.LINEAR(A586, B577:B585, A577:A585)</f>
        <v>6689.9876366257668</v>
      </c>
      <c r="E586" s="3"/>
    </row>
    <row r="587" spans="1:5" x14ac:dyDescent="0.3">
      <c r="A587" s="1">
        <v>44416</v>
      </c>
      <c r="B587">
        <v>5248.2205863003364</v>
      </c>
      <c r="C587">
        <v>3228.1319621749503</v>
      </c>
      <c r="D587">
        <f>_xlfn.FORECAST.LINEAR(A587, B578:B586, A578:A586)</f>
        <v>5987.9261174052954</v>
      </c>
      <c r="E587" s="3"/>
    </row>
    <row r="588" spans="1:5" x14ac:dyDescent="0.3">
      <c r="A588" s="1">
        <v>44417</v>
      </c>
      <c r="B588">
        <v>4540.6391004597563</v>
      </c>
      <c r="C588">
        <v>2932.8976977863917</v>
      </c>
      <c r="D588">
        <f>_xlfn.FORECAST.LINEAR(A588, B579:B587, A579:A587)</f>
        <v>5863.5566300177015</v>
      </c>
      <c r="E588" s="3"/>
    </row>
    <row r="589" spans="1:5" x14ac:dyDescent="0.3">
      <c r="A589" s="1">
        <v>44418</v>
      </c>
      <c r="B589">
        <v>4150.1556305352078</v>
      </c>
      <c r="C589">
        <v>2526.7860959498821</v>
      </c>
      <c r="D589">
        <f>_xlfn.FORECAST.LINEAR(A589, B580:B588, A580:A588)</f>
        <v>5587.2047852836549</v>
      </c>
      <c r="E589" s="3"/>
    </row>
    <row r="590" spans="1:5" x14ac:dyDescent="0.3">
      <c r="A590" s="1">
        <v>44419</v>
      </c>
      <c r="B590">
        <v>5830.335816544246</v>
      </c>
      <c r="C590">
        <v>3469.8347311513799</v>
      </c>
      <c r="D590">
        <f>_xlfn.FORECAST.LINEAR(A590, B581:B589, A581:A589)</f>
        <v>4552.4911884702742</v>
      </c>
      <c r="E590" s="3"/>
    </row>
    <row r="591" spans="1:5" x14ac:dyDescent="0.3">
      <c r="A591" s="1">
        <v>44420</v>
      </c>
      <c r="B591">
        <v>4143.9161740911331</v>
      </c>
      <c r="C591">
        <v>2578.7528974911666</v>
      </c>
      <c r="D591">
        <f>_xlfn.FORECAST.LINEAR(A591, B582:B590, A582:A590)</f>
        <v>5013.3998284926638</v>
      </c>
      <c r="E591" s="3"/>
    </row>
    <row r="592" spans="1:5" x14ac:dyDescent="0.3">
      <c r="A592" s="1">
        <v>44421</v>
      </c>
      <c r="B592">
        <v>5071.5662372193929</v>
      </c>
      <c r="C592">
        <v>3080.5469146942423</v>
      </c>
      <c r="D592">
        <f>_xlfn.FORECAST.LINEAR(A592, B583:B591, A583:A591)</f>
        <v>4504.855868733488</v>
      </c>
      <c r="E592" s="3"/>
    </row>
    <row r="593" spans="1:5" x14ac:dyDescent="0.3">
      <c r="A593" s="1">
        <v>44422</v>
      </c>
      <c r="B593">
        <v>4522.3425532348829</v>
      </c>
      <c r="C593">
        <v>2642.8726324132826</v>
      </c>
      <c r="D593">
        <f>_xlfn.FORECAST.LINEAR(A593, B584:B592, A584:A592)</f>
        <v>4277.826191611588</v>
      </c>
      <c r="E593" s="3"/>
    </row>
    <row r="594" spans="1:5" x14ac:dyDescent="0.3">
      <c r="A594" s="1">
        <v>44423</v>
      </c>
      <c r="B594">
        <v>5478.9798257463917</v>
      </c>
      <c r="C594">
        <v>3501.9642684608748</v>
      </c>
      <c r="D594">
        <f>_xlfn.FORECAST.LINEAR(A594, B585:B593, A585:A593)</f>
        <v>4086.3694640155882</v>
      </c>
      <c r="E594" s="3"/>
    </row>
    <row r="595" spans="1:5" x14ac:dyDescent="0.3">
      <c r="A595" s="1">
        <v>44424</v>
      </c>
      <c r="B595">
        <v>5333.6621052869486</v>
      </c>
      <c r="C595">
        <v>3208.4228612966908</v>
      </c>
      <c r="D595">
        <f>_xlfn.FORECAST.LINEAR(A595, B586:B594, A586:A594)</f>
        <v>4913.094269962523</v>
      </c>
      <c r="E595" s="3"/>
    </row>
    <row r="596" spans="1:5" x14ac:dyDescent="0.3">
      <c r="A596" s="1">
        <v>44425</v>
      </c>
      <c r="B596">
        <v>6037.5399442578992</v>
      </c>
      <c r="C596">
        <v>3489.7439489030339</v>
      </c>
      <c r="D596">
        <f>_xlfn.FORECAST.LINEAR(A596, B587:B595, A587:A595)</f>
        <v>5186.2902686474845</v>
      </c>
      <c r="E596" s="3"/>
    </row>
    <row r="597" spans="1:5" x14ac:dyDescent="0.3">
      <c r="A597" s="1">
        <v>44426</v>
      </c>
      <c r="B597">
        <v>4489.9836011452526</v>
      </c>
      <c r="C597">
        <v>2884.6249371876329</v>
      </c>
      <c r="D597">
        <f>_xlfn.FORECAST.LINEAR(A597, B588:B596, A588:A596)</f>
        <v>5779.9461427917704</v>
      </c>
      <c r="E597" s="3"/>
    </row>
    <row r="598" spans="1:5" x14ac:dyDescent="0.3">
      <c r="A598" s="1">
        <v>44427</v>
      </c>
      <c r="B598">
        <v>4730.125064706629</v>
      </c>
      <c r="C598">
        <v>2856.056812661363</v>
      </c>
      <c r="D598">
        <f>_xlfn.FORECAST.LINEAR(A598, B589:B597, A589:A597)</f>
        <v>5403.8171306038275</v>
      </c>
      <c r="E598" s="3"/>
    </row>
    <row r="599" spans="1:5" x14ac:dyDescent="0.3">
      <c r="A599" s="1">
        <v>44428</v>
      </c>
      <c r="B599">
        <v>4021.2362842176926</v>
      </c>
      <c r="C599">
        <v>2429.4099959334631</v>
      </c>
      <c r="D599">
        <f>_xlfn.FORECAST.LINEAR(A599, B590:B598, A590:A598)</f>
        <v>5019.3245557987248</v>
      </c>
      <c r="E599" s="3"/>
    </row>
    <row r="600" spans="1:5" x14ac:dyDescent="0.3">
      <c r="A600" s="1">
        <v>44429</v>
      </c>
      <c r="B600">
        <v>4555.7067399238886</v>
      </c>
      <c r="C600">
        <v>2622.6100869756019</v>
      </c>
      <c r="D600">
        <f>_xlfn.FORECAST.LINEAR(A600, B591:B599, A591:A599)</f>
        <v>4784.8279047645628</v>
      </c>
      <c r="E600" s="3"/>
    </row>
    <row r="601" spans="1:5" x14ac:dyDescent="0.3">
      <c r="A601" s="1">
        <v>44430</v>
      </c>
      <c r="B601">
        <v>5377.3004930448524</v>
      </c>
      <c r="C601">
        <v>3460.8604756154818</v>
      </c>
      <c r="D601">
        <f>_xlfn.FORECAST.LINEAR(A601, B592:B600, A592:A600)</f>
        <v>4423.3370821001008</v>
      </c>
      <c r="E601" s="3"/>
    </row>
    <row r="602" spans="1:5" x14ac:dyDescent="0.3">
      <c r="A602" s="1">
        <v>44431</v>
      </c>
      <c r="B602">
        <v>5756.9886166453516</v>
      </c>
      <c r="C602">
        <v>3388.209456266592</v>
      </c>
      <c r="D602">
        <f>_xlfn.FORECAST.LINEAR(A602, B593:B601, A593:A601)</f>
        <v>4676.1317885140888</v>
      </c>
      <c r="E602" s="3"/>
    </row>
    <row r="603" spans="1:5" x14ac:dyDescent="0.3">
      <c r="A603" s="1">
        <v>44432</v>
      </c>
      <c r="B603">
        <v>4077.8346758223747</v>
      </c>
      <c r="C603">
        <v>2526.1048678018624</v>
      </c>
      <c r="D603">
        <f>_xlfn.FORECAST.LINEAR(A603, B594:B602, A594:A602)</f>
        <v>4904.3805695478804</v>
      </c>
      <c r="E603" s="3"/>
    </row>
    <row r="604" spans="1:5" x14ac:dyDescent="0.3">
      <c r="A604" s="1">
        <v>44433</v>
      </c>
      <c r="B604">
        <v>5869.6059201056605</v>
      </c>
      <c r="C604">
        <v>3673.8321180482808</v>
      </c>
      <c r="D604">
        <f>_xlfn.FORECAST.LINEAR(A604, B595:B603, A595:A603)</f>
        <v>4575.7573715322651</v>
      </c>
      <c r="E604" s="3"/>
    </row>
    <row r="605" spans="1:5" x14ac:dyDescent="0.3">
      <c r="A605" s="1">
        <v>44434</v>
      </c>
      <c r="B605">
        <v>6355.6378588049511</v>
      </c>
      <c r="C605">
        <v>3915.1644232138337</v>
      </c>
      <c r="D605">
        <f>_xlfn.FORECAST.LINEAR(A605, B596:B604, A596:A604)</f>
        <v>5115.8364077738952</v>
      </c>
      <c r="E605" s="3"/>
    </row>
    <row r="606" spans="1:5" x14ac:dyDescent="0.3">
      <c r="A606" s="1">
        <v>44435</v>
      </c>
      <c r="B606">
        <v>5413.4349032237005</v>
      </c>
      <c r="C606">
        <v>3303.8868769070527</v>
      </c>
      <c r="D606">
        <f>_xlfn.FORECAST.LINEAR(A606, B597:B605, A597:A605)</f>
        <v>6042.3414385542274</v>
      </c>
      <c r="E606" s="3"/>
    </row>
    <row r="607" spans="1:5" x14ac:dyDescent="0.3">
      <c r="A607" s="1">
        <v>44436</v>
      </c>
      <c r="B607">
        <v>6876.7958125580662</v>
      </c>
      <c r="C607">
        <v>4015.0986673777179</v>
      </c>
      <c r="D607">
        <f>_xlfn.FORECAST.LINEAR(A607, B598:B606, A598:A606)</f>
        <v>6050.717002469115</v>
      </c>
      <c r="E607" s="3"/>
    </row>
    <row r="608" spans="1:5" x14ac:dyDescent="0.3">
      <c r="A608" s="1">
        <v>44437</v>
      </c>
      <c r="B608">
        <v>4226.2108008964269</v>
      </c>
      <c r="C608">
        <v>2520.1876465248274</v>
      </c>
      <c r="D608">
        <f>_xlfn.FORECAST.LINEAR(A608, B599:B607, A599:A607)</f>
        <v>6705.8974758926779</v>
      </c>
      <c r="E608" s="3"/>
    </row>
    <row r="609" spans="1:5" x14ac:dyDescent="0.3">
      <c r="A609" s="1">
        <v>44438</v>
      </c>
      <c r="B609">
        <v>3755.3452966885829</v>
      </c>
      <c r="C609">
        <v>2345.6324995396699</v>
      </c>
      <c r="D609">
        <f>_xlfn.FORECAST.LINEAR(A609, B600:B608, A600:A608)</f>
        <v>5787.5460322168656</v>
      </c>
      <c r="E609" s="3"/>
    </row>
    <row r="610" spans="1:5" x14ac:dyDescent="0.3">
      <c r="A610" s="1">
        <v>44439</v>
      </c>
      <c r="B610">
        <v>3221.2797510957216</v>
      </c>
      <c r="C610">
        <v>1921.4374523958729</v>
      </c>
      <c r="D610">
        <f>_xlfn.FORECAST.LINEAR(A610, B601:B609, A601:A609)</f>
        <v>4806.150238414295</v>
      </c>
      <c r="E610" s="3"/>
    </row>
    <row r="611" spans="1:5" x14ac:dyDescent="0.3">
      <c r="A611" s="1">
        <v>44440</v>
      </c>
      <c r="B611">
        <v>6496.0443114891832</v>
      </c>
      <c r="C611">
        <v>3982.0858494012682</v>
      </c>
      <c r="D611">
        <f>_xlfn.FORECAST.LINEAR(A611, B602:B610, A602:A610)</f>
        <v>3905.1313025169075</v>
      </c>
      <c r="E611" s="3"/>
    </row>
    <row r="612" spans="1:5" x14ac:dyDescent="0.3">
      <c r="A612" s="1">
        <v>44441</v>
      </c>
      <c r="B612">
        <v>5654.365656354058</v>
      </c>
      <c r="C612">
        <v>3524.3686280761253</v>
      </c>
      <c r="D612">
        <f>_xlfn.FORECAST.LINEAR(A612, B603:B611, A603:A611)</f>
        <v>4755.2474930547178</v>
      </c>
      <c r="E612" s="3"/>
    </row>
    <row r="613" spans="1:5" x14ac:dyDescent="0.3">
      <c r="A613" s="1">
        <v>44442</v>
      </c>
      <c r="B613">
        <v>4944.4153290895447</v>
      </c>
      <c r="C613">
        <v>3117.9514983463441</v>
      </c>
      <c r="D613">
        <f>_xlfn.FORECAST.LINEAR(A613, B604:B612, A604:A612)</f>
        <v>4656.6214914899319</v>
      </c>
      <c r="E613" s="3"/>
    </row>
    <row r="614" spans="1:5" x14ac:dyDescent="0.3">
      <c r="A614" s="1">
        <v>44443</v>
      </c>
      <c r="B614">
        <v>5279.96862631982</v>
      </c>
      <c r="C614">
        <v>3115.5611529065327</v>
      </c>
      <c r="D614">
        <f>_xlfn.FORECAST.LINEAR(A614, B605:B613, A605:A613)</f>
        <v>4658.5700874039903</v>
      </c>
      <c r="E614" s="3"/>
    </row>
    <row r="615" spans="1:5" x14ac:dyDescent="0.3">
      <c r="A615" s="1">
        <v>44444</v>
      </c>
      <c r="B615">
        <v>3874.5109527016234</v>
      </c>
      <c r="C615">
        <v>2608.900893279178</v>
      </c>
      <c r="D615">
        <f>_xlfn.FORECAST.LINEAR(A615, B606:B614, A606:A614)</f>
        <v>5035.262457053992</v>
      </c>
      <c r="E615" s="3"/>
    </row>
    <row r="616" spans="1:5" x14ac:dyDescent="0.3">
      <c r="A616" s="1">
        <v>44445</v>
      </c>
      <c r="B616">
        <v>7445.7519796168262</v>
      </c>
      <c r="C616">
        <v>4608.4156399387457</v>
      </c>
      <c r="D616">
        <f>_xlfn.FORECAST.LINEAR(A616, B607:B615, A607:A615)</f>
        <v>4589.0507269296795</v>
      </c>
      <c r="E616" s="3"/>
    </row>
    <row r="617" spans="1:5" x14ac:dyDescent="0.3">
      <c r="A617" s="1">
        <v>44446</v>
      </c>
      <c r="B617">
        <v>5129.2211819752274</v>
      </c>
      <c r="C617">
        <v>3161.8541094696584</v>
      </c>
      <c r="D617">
        <f>_xlfn.FORECAST.LINEAR(A617, B608:B616, A608:A616)</f>
        <v>6305.4389491658658</v>
      </c>
      <c r="E617" s="3"/>
    </row>
    <row r="618" spans="1:5" x14ac:dyDescent="0.3">
      <c r="A618" s="1">
        <v>44447</v>
      </c>
      <c r="B618">
        <v>5109.3947946048929</v>
      </c>
      <c r="C618">
        <v>3241.015965621405</v>
      </c>
      <c r="D618">
        <f>_xlfn.FORECAST.LINEAR(A618, B609:B617, A609:A617)</f>
        <v>6134.9439382962883</v>
      </c>
      <c r="E618" s="3"/>
    </row>
    <row r="619" spans="1:5" x14ac:dyDescent="0.3">
      <c r="A619" s="1">
        <v>44448</v>
      </c>
      <c r="B619">
        <v>5725.7666238986922</v>
      </c>
      <c r="C619">
        <v>3732.5310030168484</v>
      </c>
      <c r="D619">
        <f>_xlfn.FORECAST.LINEAR(A619, B610:B618, A610:A618)</f>
        <v>5736.5107638854533</v>
      </c>
      <c r="E619" s="3"/>
    </row>
    <row r="620" spans="1:5" x14ac:dyDescent="0.3">
      <c r="A620" s="1">
        <v>44449</v>
      </c>
      <c r="B620">
        <v>5481.0092317367134</v>
      </c>
      <c r="C620">
        <v>3207.4040235614157</v>
      </c>
      <c r="D620">
        <f>_xlfn.FORECAST.LINEAR(A620, B611:B619, A611:A619)</f>
        <v>5335.9964720713906</v>
      </c>
      <c r="E620" s="3"/>
    </row>
    <row r="621" spans="1:5" x14ac:dyDescent="0.3">
      <c r="A621" s="1">
        <v>44450</v>
      </c>
      <c r="B621">
        <v>5223.8840242791312</v>
      </c>
      <c r="C621">
        <v>3184.4227357345972</v>
      </c>
      <c r="D621">
        <f>_xlfn.FORECAST.LINEAR(A621, B612:B620, A612:A620)</f>
        <v>5618.6163822386879</v>
      </c>
      <c r="E621" s="3"/>
    </row>
    <row r="622" spans="1:5" x14ac:dyDescent="0.3">
      <c r="A622" s="1">
        <v>44451</v>
      </c>
      <c r="B622">
        <v>4209.5255445546882</v>
      </c>
      <c r="C622">
        <v>2353.9040364786192</v>
      </c>
      <c r="D622">
        <f>_xlfn.FORECAST.LINEAR(A622, B613:B621, A613:A621)</f>
        <v>5614.3650900018401</v>
      </c>
      <c r="E622" s="3"/>
    </row>
    <row r="623" spans="1:5" x14ac:dyDescent="0.3">
      <c r="A623" s="1">
        <v>44452</v>
      </c>
      <c r="B623">
        <v>5471.4683571359956</v>
      </c>
      <c r="C623">
        <v>3358.9110280201835</v>
      </c>
      <c r="D623">
        <f>_xlfn.FORECAST.LINEAR(A623, B614:B622, A614:A622)</f>
        <v>4978.2320094518363</v>
      </c>
      <c r="E623" s="3"/>
    </row>
    <row r="624" spans="1:5" x14ac:dyDescent="0.3">
      <c r="A624" s="1">
        <v>44453</v>
      </c>
      <c r="B624">
        <v>6882.0244964750336</v>
      </c>
      <c r="C624">
        <v>4236.3114089989494</v>
      </c>
      <c r="D624">
        <f>_xlfn.FORECAST.LINEAR(A624, B615:B623, A615:A623)</f>
        <v>5066.7333906914573</v>
      </c>
      <c r="E624" s="3"/>
    </row>
    <row r="625" spans="1:5" x14ac:dyDescent="0.3">
      <c r="A625" s="1">
        <v>44454</v>
      </c>
      <c r="B625">
        <v>6345.4200461549772</v>
      </c>
      <c r="C625">
        <v>3865.0321812080779</v>
      </c>
      <c r="D625">
        <f>_xlfn.FORECAST.LINEAR(A625, B616:B624, A616:A624)</f>
        <v>5336.7449004636146</v>
      </c>
      <c r="E625" s="3"/>
    </row>
    <row r="626" spans="1:5" x14ac:dyDescent="0.3">
      <c r="A626" s="1">
        <v>44455</v>
      </c>
      <c r="B626">
        <v>6593.1866266393972</v>
      </c>
      <c r="C626">
        <v>3966.9032869390917</v>
      </c>
      <c r="D626">
        <f>_xlfn.FORECAST.LINEAR(A626, B617:B625, A617:A625)</f>
        <v>6208.8519507804886</v>
      </c>
      <c r="E626" s="3"/>
    </row>
    <row r="627" spans="1:5" x14ac:dyDescent="0.3">
      <c r="A627" s="1">
        <v>44456</v>
      </c>
      <c r="B627">
        <v>4488.7843235688151</v>
      </c>
      <c r="C627">
        <v>2559.3688869616581</v>
      </c>
      <c r="D627">
        <f>_xlfn.FORECAST.LINEAR(A627, B618:B626, A618:A626)</f>
        <v>6574.9429542683065</v>
      </c>
      <c r="E627" s="3"/>
    </row>
    <row r="628" spans="1:5" x14ac:dyDescent="0.3">
      <c r="A628" s="1">
        <v>44457</v>
      </c>
      <c r="B628">
        <v>4010.3951797414193</v>
      </c>
      <c r="C628">
        <v>2506.6082297971384</v>
      </c>
      <c r="D628">
        <f>_xlfn.FORECAST.LINEAR(A628, B619:B627, A619:A627)</f>
        <v>5877.6888620825484</v>
      </c>
      <c r="E628" s="3"/>
    </row>
    <row r="629" spans="1:5" x14ac:dyDescent="0.3">
      <c r="A629" s="1">
        <v>44458</v>
      </c>
      <c r="B629">
        <v>4874.2130799003517</v>
      </c>
      <c r="C629">
        <v>3143.1063461384238</v>
      </c>
      <c r="D629">
        <f>_xlfn.FORECAST.LINEAR(A629, B620:B628, A620:A628)</f>
        <v>5207.8707486216445</v>
      </c>
      <c r="E629" s="3"/>
    </row>
    <row r="630" spans="1:5" x14ac:dyDescent="0.3">
      <c r="A630" s="1">
        <v>44459</v>
      </c>
      <c r="B630">
        <v>5055.7249122886942</v>
      </c>
      <c r="C630">
        <v>3039.5187128524735</v>
      </c>
      <c r="D630">
        <f>_xlfn.FORECAST.LINEAR(A630, B621:B629, A621:A629)</f>
        <v>4990.1323413061909</v>
      </c>
      <c r="E630" s="3"/>
    </row>
    <row r="631" spans="1:5" x14ac:dyDescent="0.3">
      <c r="A631" s="1">
        <v>44460</v>
      </c>
      <c r="B631">
        <v>6094.1915184709487</v>
      </c>
      <c r="C631">
        <v>3770.3977995519176</v>
      </c>
      <c r="D631">
        <f>_xlfn.FORECAST.LINEAR(A631, B622:B630, A622:A630)</f>
        <v>4825.0661698710173</v>
      </c>
      <c r="E631" s="3"/>
    </row>
    <row r="632" spans="1:5" x14ac:dyDescent="0.3">
      <c r="A632" s="1">
        <v>44461</v>
      </c>
      <c r="B632">
        <v>3307.5353702851808</v>
      </c>
      <c r="C632">
        <v>1895.7634755054403</v>
      </c>
      <c r="D632">
        <f>_xlfn.FORECAST.LINEAR(A632, B623:B631, A623:A631)</f>
        <v>4825.6111028222367</v>
      </c>
      <c r="E632" s="3"/>
    </row>
    <row r="633" spans="1:5" x14ac:dyDescent="0.3">
      <c r="A633" s="1">
        <v>44462</v>
      </c>
      <c r="B633">
        <v>6529.5503194606135</v>
      </c>
      <c r="C633">
        <v>4023.6049505133083</v>
      </c>
      <c r="D633">
        <f>_xlfn.FORECAST.LINEAR(A633, B624:B632, A624:A632)</f>
        <v>3816.1803314890712</v>
      </c>
      <c r="E633" s="3"/>
    </row>
    <row r="634" spans="1:5" x14ac:dyDescent="0.3">
      <c r="A634" s="1">
        <v>44463</v>
      </c>
      <c r="B634">
        <v>4841.9921014210104</v>
      </c>
      <c r="C634">
        <v>2927.0943782170516</v>
      </c>
      <c r="D634">
        <f>_xlfn.FORECAST.LINEAR(A634, B625:B633, A625:A633)</f>
        <v>4850.0872179330327</v>
      </c>
      <c r="E634" s="3"/>
    </row>
    <row r="635" spans="1:5" x14ac:dyDescent="0.3">
      <c r="A635" s="1">
        <v>44464</v>
      </c>
      <c r="B635">
        <v>4573.1189300525803</v>
      </c>
      <c r="C635">
        <v>2738.9649822134652</v>
      </c>
      <c r="D635">
        <f>_xlfn.FORECAST.LINEAR(A635, B626:B634, A626:A634)</f>
        <v>4999.3786068467889</v>
      </c>
      <c r="E635" s="3"/>
    </row>
    <row r="636" spans="1:5" x14ac:dyDescent="0.3">
      <c r="A636" s="1">
        <v>44465</v>
      </c>
      <c r="B636">
        <v>3987.8956247398328</v>
      </c>
      <c r="C636">
        <v>2380.542337416935</v>
      </c>
      <c r="D636">
        <f>_xlfn.FORECAST.LINEAR(A636, B627:B635, A627:A635)</f>
        <v>5230.1629256950691</v>
      </c>
      <c r="E636" s="3"/>
    </row>
    <row r="637" spans="1:5" x14ac:dyDescent="0.3">
      <c r="A637" s="1">
        <v>44466</v>
      </c>
      <c r="B637">
        <v>3345.1433281342306</v>
      </c>
      <c r="C637">
        <v>2030.8387194739028</v>
      </c>
      <c r="D637">
        <f>_xlfn.FORECAST.LINEAR(A637, B628:B636, A628:A636)</f>
        <v>4726.1751576266252</v>
      </c>
      <c r="E637" s="3"/>
    </row>
    <row r="638" spans="1:5" x14ac:dyDescent="0.3">
      <c r="A638" s="1">
        <v>44467</v>
      </c>
      <c r="B638">
        <v>5823.1705839619144</v>
      </c>
      <c r="C638">
        <v>3591.510264265939</v>
      </c>
      <c r="D638">
        <f>_xlfn.FORECAST.LINEAR(A638, B629:B637, A629:A637)</f>
        <v>3832.0859664650634</v>
      </c>
      <c r="E638" s="3"/>
    </row>
    <row r="639" spans="1:5" x14ac:dyDescent="0.3">
      <c r="A639" s="1">
        <v>44468</v>
      </c>
      <c r="B639">
        <v>5073.3179671884036</v>
      </c>
      <c r="C639">
        <v>2980.786709877435</v>
      </c>
      <c r="D639">
        <f>_xlfn.FORECAST.LINEAR(A639, B630:B638, A630:A638)</f>
        <v>4358.7242350224406</v>
      </c>
      <c r="E639" s="3"/>
    </row>
    <row r="640" spans="1:5" x14ac:dyDescent="0.3">
      <c r="A640" s="1">
        <v>44469</v>
      </c>
      <c r="B640">
        <v>3710.0391002589458</v>
      </c>
      <c r="C640">
        <v>2263.1708145622774</v>
      </c>
      <c r="D640">
        <f>_xlfn.FORECAST.LINEAR(A640, B631:B639, A631:A639)</f>
        <v>4528.4768306822516</v>
      </c>
      <c r="E640" s="3"/>
    </row>
    <row r="641" spans="1:5" x14ac:dyDescent="0.3">
      <c r="A641" s="1">
        <v>44470</v>
      </c>
      <c r="B641">
        <v>3704.9212279363837</v>
      </c>
      <c r="C641">
        <v>2277.599325001363</v>
      </c>
      <c r="D641">
        <f>_xlfn.FORECAST.LINEAR(A641, B632:B640, A632:A640)</f>
        <v>4408.1708605759777</v>
      </c>
      <c r="E641" s="3"/>
    </row>
    <row r="642" spans="1:5" x14ac:dyDescent="0.3">
      <c r="A642" s="1">
        <v>44471</v>
      </c>
      <c r="B642">
        <v>4664.2153007098714</v>
      </c>
      <c r="C642">
        <v>2754.6752278876402</v>
      </c>
      <c r="D642">
        <f>_xlfn.FORECAST.LINEAR(A642, B633:B641, A633:A641)</f>
        <v>3632.7913812324405</v>
      </c>
      <c r="E642" s="3"/>
    </row>
    <row r="643" spans="1:5" x14ac:dyDescent="0.3">
      <c r="A643" s="1">
        <v>44472</v>
      </c>
      <c r="B643">
        <v>6669.0215252893931</v>
      </c>
      <c r="C643">
        <v>4254.4437357259339</v>
      </c>
      <c r="D643">
        <f>_xlfn.FORECAST.LINEAR(A643, B634:B642, A634:A642)</f>
        <v>4235.153902786551</v>
      </c>
      <c r="E643" s="3"/>
    </row>
    <row r="644" spans="1:5" x14ac:dyDescent="0.3">
      <c r="A644" s="1">
        <v>44473</v>
      </c>
      <c r="B644">
        <v>4740.4086486363949</v>
      </c>
      <c r="C644">
        <v>2822.9939758639189</v>
      </c>
      <c r="D644">
        <f>_xlfn.FORECAST.LINEAR(A644, B635:B643, A635:A643)</f>
        <v>5368.3432090934366</v>
      </c>
      <c r="E644" s="3"/>
    </row>
    <row r="645" spans="1:5" x14ac:dyDescent="0.3">
      <c r="A645" s="1">
        <v>44474</v>
      </c>
      <c r="B645">
        <v>3496.8570468818939</v>
      </c>
      <c r="C645">
        <v>2098.558723098989</v>
      </c>
      <c r="D645">
        <f>_xlfn.FORECAST.LINEAR(A645, B636:B644, A636:A644)</f>
        <v>5409.9630936477333</v>
      </c>
      <c r="E645" s="3"/>
    </row>
    <row r="646" spans="1:5" x14ac:dyDescent="0.3">
      <c r="A646" s="1">
        <v>44475</v>
      </c>
      <c r="B646">
        <v>4754.2569359140552</v>
      </c>
      <c r="C646">
        <v>2812.8041888786306</v>
      </c>
      <c r="D646">
        <f>_xlfn.FORECAST.LINEAR(A646, B637:B645, A637:A645)</f>
        <v>4706.1343353611883</v>
      </c>
      <c r="E646" s="3"/>
    </row>
    <row r="647" spans="1:5" x14ac:dyDescent="0.3">
      <c r="A647" s="1">
        <v>44476</v>
      </c>
      <c r="B647">
        <v>4727.2764302523292</v>
      </c>
      <c r="C647">
        <v>3083.3913284943915</v>
      </c>
      <c r="D647">
        <f>_xlfn.FORECAST.LINEAR(A647, B638:B646, A638:A646)</f>
        <v>4405.6733186137863</v>
      </c>
      <c r="E647" s="3"/>
    </row>
    <row r="648" spans="1:5" x14ac:dyDescent="0.3">
      <c r="A648" s="1">
        <v>44477</v>
      </c>
      <c r="B648">
        <v>2303.1133570584284</v>
      </c>
      <c r="C648">
        <v>1500.8504174556829</v>
      </c>
      <c r="D648">
        <f>_xlfn.FORECAST.LINEAR(A648, B639:B647, A639:A647)</f>
        <v>4732.9698268718785</v>
      </c>
      <c r="E648" s="3"/>
    </row>
    <row r="649" spans="1:5" x14ac:dyDescent="0.3">
      <c r="A649" s="1">
        <v>44478</v>
      </c>
      <c r="B649">
        <v>4945.7051334821881</v>
      </c>
      <c r="C649">
        <v>2943.9754759294387</v>
      </c>
      <c r="D649">
        <f>_xlfn.FORECAST.LINEAR(A649, B640:B648, A640:A648)</f>
        <v>3845.0634047272615</v>
      </c>
      <c r="E649" s="3"/>
    </row>
    <row r="650" spans="1:5" x14ac:dyDescent="0.3">
      <c r="A650" s="1">
        <v>44479</v>
      </c>
      <c r="B650">
        <v>4769.0654697913224</v>
      </c>
      <c r="C650">
        <v>3044.1945632371535</v>
      </c>
      <c r="D650">
        <f>_xlfn.FORECAST.LINEAR(A650, B641:B649, A641:A649)</f>
        <v>3945.9351691650227</v>
      </c>
      <c r="E650" s="3"/>
    </row>
    <row r="651" spans="1:5" x14ac:dyDescent="0.3">
      <c r="A651" s="1">
        <v>44480</v>
      </c>
      <c r="B651">
        <v>5696.2063648134181</v>
      </c>
      <c r="C651">
        <v>3518.782208755943</v>
      </c>
      <c r="D651">
        <f>_xlfn.FORECAST.LINEAR(A651, B642:B650, A642:A650)</f>
        <v>3863.7644526502118</v>
      </c>
      <c r="E651" s="3"/>
    </row>
    <row r="652" spans="1:5" x14ac:dyDescent="0.3">
      <c r="A652" s="1">
        <v>44481</v>
      </c>
      <c r="B652">
        <v>6848.9560949453453</v>
      </c>
      <c r="C652">
        <v>4203.1229200275648</v>
      </c>
      <c r="D652">
        <f>_xlfn.FORECAST.LINEAR(A652, B643:B651, A643:A651)</f>
        <v>4398.0953026725911</v>
      </c>
      <c r="E652" s="3"/>
    </row>
    <row r="653" spans="1:5" x14ac:dyDescent="0.3">
      <c r="A653" s="1">
        <v>44482</v>
      </c>
      <c r="B653">
        <v>6126.5650295477571</v>
      </c>
      <c r="C653">
        <v>3709.2057167147227</v>
      </c>
      <c r="D653">
        <f>_xlfn.FORECAST.LINEAR(A653, B644:B652, A644:A652)</f>
        <v>5971.3397904764861</v>
      </c>
      <c r="E653" s="3"/>
    </row>
    <row r="654" spans="1:5" x14ac:dyDescent="0.3">
      <c r="A654" s="1">
        <v>44483</v>
      </c>
      <c r="B654">
        <v>4731.1113094451694</v>
      </c>
      <c r="C654">
        <v>2830.146888825132</v>
      </c>
      <c r="D654">
        <f>_xlfn.FORECAST.LINEAR(A654, B645:B653, A645:A653)</f>
        <v>6619.2286561001092</v>
      </c>
      <c r="E654" s="3"/>
    </row>
    <row r="655" spans="1:5" x14ac:dyDescent="0.3">
      <c r="A655" s="1">
        <v>44484</v>
      </c>
      <c r="B655">
        <v>3893.4740912583297</v>
      </c>
      <c r="C655">
        <v>2433.2573571964058</v>
      </c>
      <c r="D655">
        <f>_xlfn.FORECAST.LINEAR(A655, B646:B654, A646:A654)</f>
        <v>6151.4287360664457</v>
      </c>
      <c r="E655" s="3"/>
    </row>
    <row r="656" spans="1:5" x14ac:dyDescent="0.3">
      <c r="A656" s="1">
        <v>44485</v>
      </c>
      <c r="B656">
        <v>7573.3598032498603</v>
      </c>
      <c r="C656">
        <v>4556.2091447342009</v>
      </c>
      <c r="D656">
        <f>_xlfn.FORECAST.LINEAR(A656, B647:B655, A647:A655)</f>
        <v>5592.6966077163815</v>
      </c>
      <c r="E656" s="3"/>
    </row>
    <row r="657" spans="1:5" x14ac:dyDescent="0.3">
      <c r="A657" s="1">
        <v>44486</v>
      </c>
      <c r="B657">
        <v>5059.2184340144886</v>
      </c>
      <c r="C657">
        <v>3280.861477518903</v>
      </c>
      <c r="D657">
        <f>_xlfn.FORECAST.LINEAR(A657, B648:B656, A648:A656)</f>
        <v>6732.9571005776525</v>
      </c>
      <c r="E657" s="3"/>
    </row>
    <row r="658" spans="1:5" x14ac:dyDescent="0.3">
      <c r="A658" s="1">
        <v>44487</v>
      </c>
      <c r="B658">
        <v>5013.9292919129466</v>
      </c>
      <c r="C658">
        <v>2946.8932635308774</v>
      </c>
      <c r="D658">
        <f>_xlfn.FORECAST.LINEAR(A658, B649:B657, A649:A657)</f>
        <v>5777.9313203301281</v>
      </c>
      <c r="E658" s="3"/>
    </row>
    <row r="659" spans="1:5" x14ac:dyDescent="0.3">
      <c r="A659" s="1">
        <v>44488</v>
      </c>
      <c r="B659">
        <v>4975.8749128899963</v>
      </c>
      <c r="C659">
        <v>3212.491333983558</v>
      </c>
      <c r="D659">
        <f>_xlfn.FORECAST.LINEAR(A659, B650:B658, A650:A658)</f>
        <v>5380.5602077541407</v>
      </c>
      <c r="E659" s="3"/>
    </row>
    <row r="660" spans="1:5" x14ac:dyDescent="0.3">
      <c r="A660" s="1">
        <v>44489</v>
      </c>
      <c r="B660">
        <v>5198.0847607678552</v>
      </c>
      <c r="C660">
        <v>3166.7656358591521</v>
      </c>
      <c r="D660">
        <f>_xlfn.FORECAST.LINEAR(A660, B651:B659, A651:A659)</f>
        <v>4906.6174607267603</v>
      </c>
      <c r="E660" s="3"/>
    </row>
    <row r="661" spans="1:5" x14ac:dyDescent="0.3">
      <c r="A661" s="1">
        <v>44490</v>
      </c>
      <c r="B661">
        <v>4855.6395880760574</v>
      </c>
      <c r="C661">
        <v>3015.4082232245119</v>
      </c>
      <c r="D661">
        <f>_xlfn.FORECAST.LINEAR(A661, B652:B660, A652:A660)</f>
        <v>4797.493577087298</v>
      </c>
      <c r="E661" s="3"/>
    </row>
    <row r="662" spans="1:5" x14ac:dyDescent="0.3">
      <c r="A662" s="1">
        <v>44491</v>
      </c>
      <c r="B662">
        <v>4426.3379931197633</v>
      </c>
      <c r="C662">
        <v>2811.4334656360284</v>
      </c>
      <c r="D662">
        <f>_xlfn.FORECAST.LINEAR(A662, B653:B661, A653:A661)</f>
        <v>4929.9110567965545</v>
      </c>
      <c r="E662" s="3"/>
    </row>
    <row r="663" spans="1:5" x14ac:dyDescent="0.3">
      <c r="A663" s="1">
        <v>44492</v>
      </c>
      <c r="B663">
        <v>4453.1410587596074</v>
      </c>
      <c r="C663">
        <v>2672.7037596722357</v>
      </c>
      <c r="D663">
        <f>_xlfn.FORECAST.LINEAR(A663, B654:B662, A654:A662)</f>
        <v>4816.906933226157</v>
      </c>
      <c r="E663" s="3"/>
    </row>
    <row r="664" spans="1:5" x14ac:dyDescent="0.3">
      <c r="A664" s="1">
        <v>44493</v>
      </c>
      <c r="B664">
        <v>4967.2467297840012</v>
      </c>
      <c r="C664">
        <v>3119.3403610553396</v>
      </c>
      <c r="D664">
        <f>_xlfn.FORECAST.LINEAR(A664, B655:B663, A655:A663)</f>
        <v>4431.1122329439968</v>
      </c>
      <c r="E664" s="3"/>
    </row>
    <row r="665" spans="1:5" x14ac:dyDescent="0.3">
      <c r="A665" s="1">
        <v>44494</v>
      </c>
      <c r="B665">
        <v>4456.5752288662352</v>
      </c>
      <c r="C665">
        <v>2464.0696458569446</v>
      </c>
      <c r="D665">
        <f>_xlfn.FORECAST.LINEAR(A665, B656:B664, A656:A664)</f>
        <v>4041.0284240040928</v>
      </c>
      <c r="E665" s="3"/>
    </row>
    <row r="666" spans="1:5" x14ac:dyDescent="0.3">
      <c r="A666" s="1">
        <v>44495</v>
      </c>
      <c r="B666">
        <v>4287.1542173228354</v>
      </c>
      <c r="C666">
        <v>2573.3071474969238</v>
      </c>
      <c r="D666">
        <f>_xlfn.FORECAST.LINEAR(A666, B657:B665, A657:A665)</f>
        <v>4458.9079734468833</v>
      </c>
      <c r="E666" s="3"/>
    </row>
    <row r="667" spans="1:5" x14ac:dyDescent="0.3">
      <c r="A667" s="1">
        <v>44496</v>
      </c>
      <c r="B667">
        <v>5106.430227691897</v>
      </c>
      <c r="C667">
        <v>3035.6310786040081</v>
      </c>
      <c r="D667">
        <f>_xlfn.FORECAST.LINEAR(A667, B658:B666, A658:A666)</f>
        <v>4293.011480578687</v>
      </c>
      <c r="E667" s="3"/>
    </row>
    <row r="668" spans="1:5" x14ac:dyDescent="0.3">
      <c r="A668" s="1">
        <v>44497</v>
      </c>
      <c r="B668">
        <v>4745.0227825791444</v>
      </c>
      <c r="C668">
        <v>2781.0913420228744</v>
      </c>
      <c r="D668">
        <f>_xlfn.FORECAST.LINEAR(A668, B659:B667, A659:A667)</f>
        <v>4541.737994735362</v>
      </c>
      <c r="E668" s="3"/>
    </row>
    <row r="669" spans="1:5" x14ac:dyDescent="0.3">
      <c r="A669" s="1">
        <v>44498</v>
      </c>
      <c r="B669">
        <v>6503.9929885826887</v>
      </c>
      <c r="C669">
        <v>3942.255398156964</v>
      </c>
      <c r="D669">
        <f>_xlfn.FORECAST.LINEAR(A669, B660:B668, A660:A668)</f>
        <v>4610.5028394913534</v>
      </c>
      <c r="E669" s="3"/>
    </row>
    <row r="670" spans="1:5" x14ac:dyDescent="0.3">
      <c r="A670" s="1">
        <v>44499</v>
      </c>
      <c r="B670">
        <v>2349.030191606988</v>
      </c>
      <c r="C670">
        <v>1518.3129819102292</v>
      </c>
      <c r="D670">
        <f>_xlfn.FORECAST.LINEAR(A670, B661:B669, A661:A669)</f>
        <v>5548.1673512933776</v>
      </c>
      <c r="E670" s="3"/>
    </row>
    <row r="671" spans="1:5" x14ac:dyDescent="0.3">
      <c r="A671" s="1">
        <v>44500</v>
      </c>
      <c r="B671">
        <v>6091.5068519224615</v>
      </c>
      <c r="C671">
        <v>3793.7633278794387</v>
      </c>
      <c r="D671">
        <f>_xlfn.FORECAST.LINEAR(A671, B662:B670, A662:A670)</f>
        <v>4425.7200204655528</v>
      </c>
      <c r="E671" s="3"/>
    </row>
    <row r="672" spans="1:5" x14ac:dyDescent="0.3">
      <c r="A672" s="1">
        <v>44501</v>
      </c>
      <c r="B672">
        <v>6246.0851924976287</v>
      </c>
      <c r="C672">
        <v>3834.9568127143848</v>
      </c>
      <c r="D672">
        <f>_xlfn.FORECAST.LINEAR(A672, B663:B671, A663:A671)</f>
        <v>5044.3042788025923</v>
      </c>
      <c r="E672" s="3"/>
    </row>
    <row r="673" spans="1:5" x14ac:dyDescent="0.3">
      <c r="A673" s="1">
        <v>44502</v>
      </c>
      <c r="B673">
        <v>2926.6097675918504</v>
      </c>
      <c r="C673">
        <v>1752.4865808784095</v>
      </c>
      <c r="D673">
        <f>_xlfn.FORECAST.LINEAR(A673, B664:B672, A664:A672)</f>
        <v>5601.015775885433</v>
      </c>
      <c r="E673" s="3"/>
    </row>
    <row r="674" spans="1:5" x14ac:dyDescent="0.3">
      <c r="A674" s="1">
        <v>44503</v>
      </c>
      <c r="B674">
        <v>4657.3124059196516</v>
      </c>
      <c r="C674">
        <v>2894.0687595717118</v>
      </c>
      <c r="D674">
        <f>_xlfn.FORECAST.LINEAR(A674, B665:B673, A665:A673)</f>
        <v>4690.0806946775992</v>
      </c>
      <c r="E674" s="3"/>
    </row>
    <row r="675" spans="1:5" x14ac:dyDescent="0.3">
      <c r="A675" s="1">
        <v>44504</v>
      </c>
      <c r="B675">
        <v>4628.5591340042083</v>
      </c>
      <c r="C675">
        <v>2848.760167852523</v>
      </c>
      <c r="D675">
        <f>_xlfn.FORECAST.LINEAR(A675, B666:B674, A666:A674)</f>
        <v>4562.3613520737272</v>
      </c>
      <c r="E675" s="3"/>
    </row>
    <row r="676" spans="1:5" x14ac:dyDescent="0.3">
      <c r="A676" s="1">
        <v>44505</v>
      </c>
      <c r="B676">
        <v>3592.4883052821788</v>
      </c>
      <c r="C676">
        <v>2323.2865767576873</v>
      </c>
      <c r="D676">
        <f>_xlfn.FORECAST.LINEAR(A676, B667:B675, A667:A675)</f>
        <v>4353.3671481143683</v>
      </c>
      <c r="E676" s="3"/>
    </row>
    <row r="677" spans="1:5" x14ac:dyDescent="0.3">
      <c r="A677" s="1">
        <v>44506</v>
      </c>
      <c r="B677">
        <v>4222.1833124091245</v>
      </c>
      <c r="C677">
        <v>2673.088422077522</v>
      </c>
      <c r="D677">
        <f>_xlfn.FORECAST.LINEAR(A677, B668:B676, A668:A676)</f>
        <v>3905.7809470575303</v>
      </c>
      <c r="E677" s="3"/>
    </row>
    <row r="678" spans="1:5" x14ac:dyDescent="0.3">
      <c r="A678" s="1">
        <v>44507</v>
      </c>
      <c r="B678">
        <v>3889.4241545341711</v>
      </c>
      <c r="C678">
        <v>2409.1799102611681</v>
      </c>
      <c r="D678">
        <f>_xlfn.FORECAST.LINEAR(A678, B669:B677, A669:A677)</f>
        <v>3753.7909678062424</v>
      </c>
      <c r="E678" s="3"/>
    </row>
    <row r="679" spans="1:5" x14ac:dyDescent="0.3">
      <c r="A679" s="1">
        <v>44508</v>
      </c>
      <c r="B679">
        <v>6752.270443423623</v>
      </c>
      <c r="C679">
        <v>4034.9824603639022</v>
      </c>
      <c r="D679">
        <f>_xlfn.FORECAST.LINEAR(A679, B670:B678, A670:A678)</f>
        <v>4034.9411038476974</v>
      </c>
      <c r="E679" s="3"/>
    </row>
    <row r="680" spans="1:5" x14ac:dyDescent="0.3">
      <c r="A680" s="1">
        <v>44509</v>
      </c>
      <c r="B680">
        <v>5935.6783931474611</v>
      </c>
      <c r="C680">
        <v>3567.1495577938767</v>
      </c>
      <c r="D680">
        <f>_xlfn.FORECAST.LINEAR(A680, B671:B679, A671:A679)</f>
        <v>4536.7761387131177</v>
      </c>
      <c r="E680" s="3"/>
    </row>
    <row r="681" spans="1:5" x14ac:dyDescent="0.3">
      <c r="A681" s="1">
        <v>44510</v>
      </c>
      <c r="B681">
        <v>6271.5550949941589</v>
      </c>
      <c r="C681">
        <v>3770.2326750483421</v>
      </c>
      <c r="D681">
        <f>_xlfn.FORECAST.LINEAR(A681, B672:B680, A672:A680)</f>
        <v>5452.2792209004983</v>
      </c>
      <c r="E681" s="3"/>
    </row>
    <row r="682" spans="1:5" x14ac:dyDescent="0.3">
      <c r="A682" s="1">
        <v>44511</v>
      </c>
      <c r="B682">
        <v>5721.672064043235</v>
      </c>
      <c r="C682">
        <v>3469.2385569640537</v>
      </c>
      <c r="D682">
        <f>_xlfn.FORECAST.LINEAR(A682, B673:B681, A673:A681)</f>
        <v>6577.2788128722459</v>
      </c>
      <c r="E682" s="3"/>
    </row>
    <row r="683" spans="1:5" x14ac:dyDescent="0.3">
      <c r="A683" s="1">
        <v>44512</v>
      </c>
      <c r="B683">
        <v>3870.9482287827705</v>
      </c>
      <c r="C683">
        <v>2414.0777836405464</v>
      </c>
      <c r="D683">
        <f>_xlfn.FORECAST.LINEAR(A683, B674:B682, A674:A682)</f>
        <v>6441.4792971592396</v>
      </c>
      <c r="E683" s="3"/>
    </row>
    <row r="684" spans="1:5" x14ac:dyDescent="0.3">
      <c r="A684" s="1">
        <v>44513</v>
      </c>
      <c r="B684">
        <v>4475.4797337202262</v>
      </c>
      <c r="C684">
        <v>2816.2183441873872</v>
      </c>
      <c r="D684">
        <f>_xlfn.FORECAST.LINEAR(A684, B675:B683, A675:A683)</f>
        <v>5779.0398027785122</v>
      </c>
      <c r="E684" s="3"/>
    </row>
    <row r="685" spans="1:5" x14ac:dyDescent="0.3">
      <c r="A685" s="1">
        <v>44514</v>
      </c>
      <c r="B685">
        <v>5489.3745612279181</v>
      </c>
      <c r="C685">
        <v>3355.8249584776872</v>
      </c>
      <c r="D685">
        <f>_xlfn.FORECAST.LINEAR(A685, B676:B684, A676:A684)</f>
        <v>5442.0256033809856</v>
      </c>
      <c r="E685" s="3"/>
    </row>
    <row r="686" spans="1:5" x14ac:dyDescent="0.3">
      <c r="A686" s="1">
        <v>44515</v>
      </c>
      <c r="B686">
        <v>3777.8721911080547</v>
      </c>
      <c r="C686">
        <v>2326.4290837224635</v>
      </c>
      <c r="D686">
        <f>_xlfn.FORECAST.LINEAR(A686, B677:B685, A677:A685)</f>
        <v>5251.8107463463675</v>
      </c>
      <c r="E686" s="3"/>
    </row>
    <row r="687" spans="1:5" x14ac:dyDescent="0.3">
      <c r="A687" s="1">
        <v>44516</v>
      </c>
      <c r="B687">
        <v>5712.998430172388</v>
      </c>
      <c r="C687">
        <v>3514.4138429127943</v>
      </c>
      <c r="D687">
        <f>_xlfn.FORECAST.LINEAR(A687, B678:B686, A678:A686)</f>
        <v>4335.2611223291606</v>
      </c>
      <c r="E687" s="3"/>
    </row>
    <row r="688" spans="1:5" x14ac:dyDescent="0.3">
      <c r="A688" s="1">
        <v>44517</v>
      </c>
      <c r="B688">
        <v>4759.6746018418653</v>
      </c>
      <c r="C688">
        <v>2866.6611598029995</v>
      </c>
      <c r="D688">
        <f>_xlfn.FORECAST.LINEAR(A688, B679:B687, A679:A687)</f>
        <v>4214.1171219870448</v>
      </c>
      <c r="E688" s="3"/>
    </row>
    <row r="689" spans="1:5" x14ac:dyDescent="0.3">
      <c r="A689" s="1">
        <v>44518</v>
      </c>
      <c r="B689">
        <v>4625.1791924504023</v>
      </c>
      <c r="C689">
        <v>2748.0074615795788</v>
      </c>
      <c r="D689">
        <f>_xlfn.FORECAST.LINEAR(A689, B680:B688, A680:A688)</f>
        <v>4392.0677076885477</v>
      </c>
      <c r="E689" s="3"/>
    </row>
    <row r="690" spans="1:5" x14ac:dyDescent="0.3">
      <c r="A690" s="1">
        <v>44519</v>
      </c>
      <c r="B690">
        <v>5710.9599682034914</v>
      </c>
      <c r="C690">
        <v>3318.1103127602946</v>
      </c>
      <c r="D690">
        <f>_xlfn.FORECAST.LINEAR(A690, B681:B689, A681:A689)</f>
        <v>4426.7779717650265</v>
      </c>
      <c r="E690" s="3"/>
    </row>
    <row r="691" spans="1:5" x14ac:dyDescent="0.3">
      <c r="A691" s="1">
        <v>44520</v>
      </c>
      <c r="B691">
        <v>5444.26331148604</v>
      </c>
      <c r="C691">
        <v>3260.7958556387189</v>
      </c>
      <c r="D691">
        <f>_xlfn.FORECAST.LINEAR(A691, B682:B690, A682:A690)</f>
        <v>5155.8947284636088</v>
      </c>
      <c r="E691" s="3"/>
    </row>
    <row r="692" spans="1:5" x14ac:dyDescent="0.3">
      <c r="A692" s="1">
        <v>44521</v>
      </c>
      <c r="B692">
        <v>4639.0338341809202</v>
      </c>
      <c r="C692">
        <v>2898.746667079894</v>
      </c>
      <c r="D692">
        <f>_xlfn.FORECAST.LINEAR(A692, B683:B691, A683:A691)</f>
        <v>5645.1760832853615</v>
      </c>
      <c r="E692" s="3"/>
    </row>
    <row r="693" spans="1:5" x14ac:dyDescent="0.3">
      <c r="A693" s="1">
        <v>44522</v>
      </c>
      <c r="B693">
        <v>6159.3298033642477</v>
      </c>
      <c r="C693">
        <v>3687.3352760380189</v>
      </c>
      <c r="D693">
        <f>_xlfn.FORECAST.LINEAR(A693, B684:B692, A684:A692)</f>
        <v>5234.19611680042</v>
      </c>
      <c r="E693" s="3"/>
    </row>
    <row r="694" spans="1:5" x14ac:dyDescent="0.3">
      <c r="A694" s="1">
        <v>44523</v>
      </c>
      <c r="B694">
        <v>3918.9366724001029</v>
      </c>
      <c r="C694">
        <v>2397.7894298383972</v>
      </c>
      <c r="D694">
        <f>_xlfn.FORECAST.LINEAR(A694, B685:B693, A685:A693)</f>
        <v>5619.6140737887472</v>
      </c>
      <c r="E694" s="3"/>
    </row>
    <row r="695" spans="1:5" x14ac:dyDescent="0.3">
      <c r="A695" s="1">
        <v>44524</v>
      </c>
      <c r="B695">
        <v>5615.9356069442638</v>
      </c>
      <c r="C695">
        <v>3473.0613664341085</v>
      </c>
      <c r="D695">
        <f>_xlfn.FORECAST.LINEAR(A695, B686:B694, A686:A694)</f>
        <v>5178.7821085057221</v>
      </c>
      <c r="E695" s="3"/>
    </row>
    <row r="696" spans="1:5" x14ac:dyDescent="0.3">
      <c r="A696" s="1">
        <v>44525</v>
      </c>
      <c r="B696">
        <v>5593.1012579683838</v>
      </c>
      <c r="C696">
        <v>3473.85491188386</v>
      </c>
      <c r="D696">
        <f>_xlfn.FORECAST.LINEAR(A696, B687:B695, A687:A695)</f>
        <v>5100.0826584410388</v>
      </c>
      <c r="E696" s="3"/>
    </row>
    <row r="697" spans="1:5" x14ac:dyDescent="0.3">
      <c r="A697" s="1">
        <v>44526</v>
      </c>
      <c r="B697">
        <v>4690.45356068601</v>
      </c>
      <c r="C697">
        <v>2783.6681085802675</v>
      </c>
      <c r="D697">
        <f>_xlfn.FORECAST.LINEAR(A697, B688:B696, A688:A696)</f>
        <v>5449.3512305594049</v>
      </c>
      <c r="E697" s="3"/>
    </row>
    <row r="698" spans="1:5" x14ac:dyDescent="0.3">
      <c r="A698" s="1">
        <v>44527</v>
      </c>
      <c r="B698">
        <v>5326.1330222421184</v>
      </c>
      <c r="C698">
        <v>3354.9246444068376</v>
      </c>
      <c r="D698">
        <f>_xlfn.FORECAST.LINEAR(A698, B689:B697, A689:A697)</f>
        <v>5116.141087357013</v>
      </c>
      <c r="E698" s="3"/>
    </row>
    <row r="699" spans="1:5" x14ac:dyDescent="0.3">
      <c r="A699" s="1">
        <v>44528</v>
      </c>
      <c r="B699">
        <v>3748.8864236146974</v>
      </c>
      <c r="C699">
        <v>2422.344283684502</v>
      </c>
      <c r="D699">
        <f>_xlfn.FORECAST.LINEAR(A699, B690:B698, A690:A698)</f>
        <v>5030.1277498509735</v>
      </c>
      <c r="E699" s="3"/>
    </row>
    <row r="700" spans="1:5" x14ac:dyDescent="0.3">
      <c r="A700" s="1">
        <v>44529</v>
      </c>
      <c r="B700">
        <v>5924.0270192069011</v>
      </c>
      <c r="C700">
        <v>3509.8257078953911</v>
      </c>
      <c r="D700">
        <f>_xlfn.FORECAST.LINEAR(A700, B691:B699, A691:A699)</f>
        <v>4516.4694530637935</v>
      </c>
      <c r="E700" s="3"/>
    </row>
    <row r="701" spans="1:5" x14ac:dyDescent="0.3">
      <c r="A701" s="1">
        <v>44530</v>
      </c>
      <c r="B701">
        <v>4815.0978635570109</v>
      </c>
      <c r="C701">
        <v>2873.4169885214965</v>
      </c>
      <c r="D701">
        <f>_xlfn.FORECAST.LINEAR(A701, B692:B700, A692:A700)</f>
        <v>5051.5557934798126</v>
      </c>
      <c r="E701" s="3"/>
    </row>
    <row r="702" spans="1:5" x14ac:dyDescent="0.3">
      <c r="A702" s="1">
        <v>44531</v>
      </c>
      <c r="B702">
        <v>4477.2769794809601</v>
      </c>
      <c r="C702">
        <v>2872.7724408591807</v>
      </c>
      <c r="D702">
        <f>_xlfn.FORECAST.LINEAR(A702, B693:B701, A693:A701)</f>
        <v>4807.7620821208693</v>
      </c>
      <c r="E702" s="3"/>
    </row>
    <row r="703" spans="1:5" x14ac:dyDescent="0.3">
      <c r="A703" s="1">
        <v>44532</v>
      </c>
      <c r="B703">
        <v>6049.0092258368895</v>
      </c>
      <c r="C703">
        <v>3683.2007963700826</v>
      </c>
      <c r="D703">
        <f>_xlfn.FORECAST.LINEAR(A703, B694:B702, A694:A702)</f>
        <v>4863.6886326417443</v>
      </c>
      <c r="E703" s="3"/>
    </row>
    <row r="704" spans="1:5" x14ac:dyDescent="0.3">
      <c r="A704" s="1">
        <v>44533</v>
      </c>
      <c r="B704">
        <v>4295.6563094572412</v>
      </c>
      <c r="C704">
        <v>2425.2304549633805</v>
      </c>
      <c r="D704">
        <f>_xlfn.FORECAST.LINEAR(A704, B695:B703, A695:A703)</f>
        <v>5073.7693490721285</v>
      </c>
      <c r="E704" s="3"/>
    </row>
    <row r="705" spans="1:5" x14ac:dyDescent="0.3">
      <c r="A705" s="1">
        <v>44534</v>
      </c>
      <c r="B705">
        <v>3591.53870363644</v>
      </c>
      <c r="C705">
        <v>2087.1251255333864</v>
      </c>
      <c r="D705">
        <f>_xlfn.FORECAST.LINEAR(A705, B696:B704, A696:A704)</f>
        <v>4845.6035087690689</v>
      </c>
      <c r="E705" s="3"/>
    </row>
    <row r="706" spans="1:5" x14ac:dyDescent="0.3">
      <c r="A706" s="1">
        <v>44535</v>
      </c>
      <c r="B706">
        <v>3443.3708264760962</v>
      </c>
      <c r="C706">
        <v>2108.6690996078014</v>
      </c>
      <c r="D706">
        <f>_xlfn.FORECAST.LINEAR(A706, B697:B705, A697:A705)</f>
        <v>4407.542622926645</v>
      </c>
      <c r="E706" s="3"/>
    </row>
    <row r="707" spans="1:5" x14ac:dyDescent="0.3">
      <c r="A707" s="1">
        <v>44536</v>
      </c>
      <c r="B707">
        <v>5606.0099513456398</v>
      </c>
      <c r="C707">
        <v>3311.3767040882549</v>
      </c>
      <c r="D707">
        <f>_xlfn.FORECAST.LINEAR(A707, B698:B706, A698:A706)</f>
        <v>3794.6172081492841</v>
      </c>
      <c r="E707" s="3"/>
    </row>
    <row r="708" spans="1:5" x14ac:dyDescent="0.3">
      <c r="A708" s="1">
        <v>44537</v>
      </c>
      <c r="B708">
        <v>3719.5706475037168</v>
      </c>
      <c r="C708">
        <v>2259.5078975623505</v>
      </c>
      <c r="D708">
        <f>_xlfn.FORECAST.LINEAR(A708, B699:B707, A699:A707)</f>
        <v>4441.0236899734009</v>
      </c>
      <c r="E708" s="3"/>
    </row>
    <row r="709" spans="1:5" x14ac:dyDescent="0.3">
      <c r="A709" s="1">
        <v>44538</v>
      </c>
      <c r="B709">
        <v>6754.7941819843645</v>
      </c>
      <c r="C709">
        <v>4132.5273736899908</v>
      </c>
      <c r="D709">
        <f>_xlfn.FORECAST.LINEAR(A709, B700:B708, A700:A708)</f>
        <v>3743.7531653065234</v>
      </c>
      <c r="E709" s="3"/>
    </row>
    <row r="710" spans="1:5" x14ac:dyDescent="0.3">
      <c r="A710" s="1">
        <v>44539</v>
      </c>
      <c r="B710">
        <v>2918.070592116278</v>
      </c>
      <c r="C710">
        <v>1961.0963060770873</v>
      </c>
      <c r="D710">
        <f>_xlfn.FORECAST.LINEAR(A710, B701:B709, A701:A709)</f>
        <v>5062.5401526265778</v>
      </c>
      <c r="E710" s="3"/>
    </row>
    <row r="711" spans="1:5" x14ac:dyDescent="0.3">
      <c r="A711" s="1">
        <v>44540</v>
      </c>
      <c r="B711">
        <v>6696.456368290038</v>
      </c>
      <c r="C711">
        <v>4048.7629602026359</v>
      </c>
      <c r="D711">
        <f>_xlfn.FORECAST.LINEAR(A711, B702:B710, A702:A710)</f>
        <v>4268.0465944358148</v>
      </c>
      <c r="E711" s="3"/>
    </row>
    <row r="712" spans="1:5" x14ac:dyDescent="0.3">
      <c r="A712" s="1">
        <v>44541</v>
      </c>
      <c r="B712">
        <v>5211.0174672026187</v>
      </c>
      <c r="C712">
        <v>3305.0979299615983</v>
      </c>
      <c r="D712">
        <f>_xlfn.FORECAST.LINEAR(A712, B703:B711, A703:A711)</f>
        <v>5207.6981614753604</v>
      </c>
      <c r="E712" s="3"/>
    </row>
    <row r="713" spans="1:5" x14ac:dyDescent="0.3">
      <c r="A713" s="1">
        <v>44542</v>
      </c>
      <c r="B713">
        <v>4903.2868881296072</v>
      </c>
      <c r="C713">
        <v>3149.8920459600586</v>
      </c>
      <c r="D713">
        <f>_xlfn.FORECAST.LINEAR(A713, B704:B712, A704:A712)</f>
        <v>5782.4745653513819</v>
      </c>
      <c r="E713" s="3"/>
    </row>
    <row r="714" spans="1:5" x14ac:dyDescent="0.3">
      <c r="A714" s="1">
        <v>44543</v>
      </c>
      <c r="B714">
        <v>4455.0809131910501</v>
      </c>
      <c r="C714">
        <v>2868.6934296356239</v>
      </c>
      <c r="D714">
        <f>_xlfn.FORECAST.LINEAR(A714, B705:B713, A705:A713)</f>
        <v>5754.5677450746298</v>
      </c>
      <c r="E714" s="3"/>
    </row>
    <row r="715" spans="1:5" x14ac:dyDescent="0.3">
      <c r="A715" s="1">
        <v>44544</v>
      </c>
      <c r="B715">
        <v>5399.1361143520708</v>
      </c>
      <c r="C715">
        <v>3337.3420049253009</v>
      </c>
      <c r="D715">
        <f>_xlfn.FORECAST.LINEAR(A715, B706:B714, A706:A714)</f>
        <v>5261.6753414915875</v>
      </c>
      <c r="E715" s="3"/>
    </row>
    <row r="716" spans="1:5" x14ac:dyDescent="0.3">
      <c r="A716" s="1">
        <v>44545</v>
      </c>
      <c r="B716">
        <v>4962.365297575152</v>
      </c>
      <c r="C716">
        <v>2843.0621192919662</v>
      </c>
      <c r="D716">
        <f>_xlfn.FORECAST.LINEAR(A716, B707:B715, A707:A715)</f>
        <v>5071.1276584959778</v>
      </c>
      <c r="E716" s="3"/>
    </row>
    <row r="717" spans="1:5" x14ac:dyDescent="0.3">
      <c r="A717" s="1">
        <v>44546</v>
      </c>
      <c r="B717">
        <v>6103.3018820165216</v>
      </c>
      <c r="C717">
        <v>3771.4704028026486</v>
      </c>
      <c r="D717">
        <f>_xlfn.FORECAST.LINEAR(A717, B708:B716, A708:A716)</f>
        <v>5184.285571097862</v>
      </c>
      <c r="E717" s="3"/>
    </row>
    <row r="718" spans="1:5" x14ac:dyDescent="0.3">
      <c r="A718" s="1">
        <v>44547</v>
      </c>
      <c r="B718">
        <v>5114.2276486620394</v>
      </c>
      <c r="C718">
        <v>3240.6812139704075</v>
      </c>
      <c r="D718">
        <f>_xlfn.FORECAST.LINEAR(A718, B709:B717, A709:A717)</f>
        <v>5281.7514550912165</v>
      </c>
      <c r="E718" s="3"/>
    </row>
    <row r="719" spans="1:5" x14ac:dyDescent="0.3">
      <c r="A719" s="1">
        <v>44548</v>
      </c>
      <c r="B719">
        <v>5150.3017614618775</v>
      </c>
      <c r="C719">
        <v>3148.6599601537537</v>
      </c>
      <c r="D719">
        <f>_xlfn.FORECAST.LINEAR(A719, B710:B718, A710:A718)</f>
        <v>5668.4139346983284</v>
      </c>
      <c r="E719" s="3"/>
    </row>
    <row r="720" spans="1:5" x14ac:dyDescent="0.3">
      <c r="A720" s="1">
        <v>44549</v>
      </c>
      <c r="B720">
        <v>4636.3877877861441</v>
      </c>
      <c r="C720">
        <v>3025.2515926042192</v>
      </c>
      <c r="D720">
        <f>_xlfn.FORECAST.LINEAR(A720, B711:B719, A711:A719)</f>
        <v>5035.4910230883397</v>
      </c>
      <c r="E720" s="3"/>
    </row>
    <row r="721" spans="1:5" x14ac:dyDescent="0.3">
      <c r="A721" s="1">
        <v>44550</v>
      </c>
      <c r="B721">
        <v>4943.054376278933</v>
      </c>
      <c r="C721">
        <v>3114.2648375386643</v>
      </c>
      <c r="D721">
        <f>_xlfn.FORECAST.LINEAR(A721, B712:B720, A712:A720)</f>
        <v>5142.6494017866789</v>
      </c>
      <c r="E721" s="3"/>
    </row>
    <row r="722" spans="1:5" x14ac:dyDescent="0.3">
      <c r="A722" s="1">
        <v>44551</v>
      </c>
      <c r="B722">
        <v>5307.801768892059</v>
      </c>
      <c r="C722">
        <v>3310.5641125564457</v>
      </c>
      <c r="D722">
        <f>_xlfn.FORECAST.LINEAR(A722, B713:B721, A713:A721)</f>
        <v>5103.892315080011</v>
      </c>
      <c r="E722" s="3"/>
    </row>
    <row r="723" spans="1:5" x14ac:dyDescent="0.3">
      <c r="A723" s="1">
        <v>44552</v>
      </c>
      <c r="B723">
        <v>3289.8316073433743</v>
      </c>
      <c r="C723">
        <v>2145.7268821089738</v>
      </c>
      <c r="D723">
        <f>_xlfn.FORECAST.LINEAR(A723, B714:B722, A714:A722)</f>
        <v>5155.5466501727351</v>
      </c>
      <c r="E723" s="3"/>
    </row>
    <row r="724" spans="1:5" x14ac:dyDescent="0.3">
      <c r="A724" s="1">
        <v>44553</v>
      </c>
      <c r="B724">
        <v>3651.8145778942871</v>
      </c>
      <c r="C724">
        <v>2293.3291409544568</v>
      </c>
      <c r="D724">
        <f>_xlfn.FORECAST.LINEAR(A724, B715:B723, A715:A723)</f>
        <v>4139.6639588382095</v>
      </c>
      <c r="E724" s="3"/>
    </row>
    <row r="725" spans="1:5" x14ac:dyDescent="0.3">
      <c r="A725" s="1">
        <v>44554</v>
      </c>
      <c r="B725">
        <v>5743.2640940227147</v>
      </c>
      <c r="C725">
        <v>3266.110443079403</v>
      </c>
      <c r="D725">
        <f>_xlfn.FORECAST.LINEAR(A725, B716:B724, A716:A724)</f>
        <v>3670.2280080355704</v>
      </c>
      <c r="E725" s="3"/>
    </row>
    <row r="726" spans="1:5" x14ac:dyDescent="0.3">
      <c r="A726" s="1">
        <v>44555</v>
      </c>
      <c r="B726">
        <v>5170.8654381279421</v>
      </c>
      <c r="C726">
        <v>3112.9740291127259</v>
      </c>
      <c r="D726">
        <f>_xlfn.FORECAST.LINEAR(A726, B717:B725, A717:A725)</f>
        <v>4142.477553977631</v>
      </c>
      <c r="E726" s="3"/>
    </row>
    <row r="727" spans="1:5" x14ac:dyDescent="0.3">
      <c r="A727" s="1">
        <v>44556</v>
      </c>
      <c r="B727">
        <v>4816.0166636473205</v>
      </c>
      <c r="C727">
        <v>3080.8445414461517</v>
      </c>
      <c r="D727">
        <f>_xlfn.FORECAST.LINEAR(A727, B718:B726, A718:A726)</f>
        <v>4643.8723095098976</v>
      </c>
      <c r="E727" s="3"/>
    </row>
    <row r="728" spans="1:5" x14ac:dyDescent="0.3">
      <c r="A728" s="1">
        <v>44557</v>
      </c>
      <c r="B728">
        <v>5018.4339330653929</v>
      </c>
      <c r="C728">
        <v>2992.5911766764261</v>
      </c>
      <c r="D728">
        <f>_xlfn.FORECAST.LINEAR(A728, B719:B727, A719:A727)</f>
        <v>4763.0424087385763</v>
      </c>
      <c r="E728" s="3"/>
    </row>
    <row r="729" spans="1:5" x14ac:dyDescent="0.3">
      <c r="A729" s="1">
        <v>44558</v>
      </c>
      <c r="B729">
        <v>5347.5817053616711</v>
      </c>
      <c r="C729">
        <v>3256.7208574407609</v>
      </c>
      <c r="D729">
        <f>_xlfn.FORECAST.LINEAR(A729, B720:B728, A720:A728)</f>
        <v>5008.049299815204</v>
      </c>
      <c r="E729" s="3"/>
    </row>
    <row r="730" spans="1:5" x14ac:dyDescent="0.3">
      <c r="A730" s="1">
        <v>44559</v>
      </c>
      <c r="B730">
        <v>4460.240319690638</v>
      </c>
      <c r="C730">
        <v>2638.493042188215</v>
      </c>
      <c r="D730">
        <f>_xlfn.FORECAST.LINEAR(A730, B721:B729, A721:A729)</f>
        <v>5253.3038056557998</v>
      </c>
      <c r="E730" s="3"/>
    </row>
    <row r="731" spans="1:5" x14ac:dyDescent="0.3">
      <c r="A731" s="1">
        <v>44560</v>
      </c>
      <c r="B731">
        <v>4221.6952745976869</v>
      </c>
      <c r="C731">
        <v>2787.1958734218756</v>
      </c>
      <c r="D731">
        <f>_xlfn.FORECAST.LINEAR(A731, B722:B730, A722:A730)</f>
        <v>5138.6218823287636</v>
      </c>
      <c r="E731" s="3"/>
    </row>
    <row r="732" spans="1:5" x14ac:dyDescent="0.3">
      <c r="A732" s="1">
        <v>44561</v>
      </c>
      <c r="B732">
        <v>5195.8452550976817</v>
      </c>
      <c r="C732">
        <v>3349.9310401627567</v>
      </c>
      <c r="D732">
        <f>_xlfn.FORECAST.LINEAR(A732, B723:B731, A723:A731)</f>
        <v>5069.6050358628854</v>
      </c>
      <c r="E732" s="3"/>
    </row>
    <row r="733" spans="1:5" x14ac:dyDescent="0.3">
      <c r="A733" s="1">
        <v>44562</v>
      </c>
      <c r="B733">
        <v>4021.6272223849678</v>
      </c>
      <c r="C733">
        <v>2388.3360502795526</v>
      </c>
      <c r="D733">
        <f>_xlfn.FORECAST.LINEAR(A733, B724:B732, A724:A732)</f>
        <v>4907.4506170043023</v>
      </c>
      <c r="E733" s="3"/>
    </row>
    <row r="734" spans="1:5" x14ac:dyDescent="0.3">
      <c r="A734" s="1">
        <v>44563</v>
      </c>
      <c r="B734">
        <v>5408.2527557144722</v>
      </c>
      <c r="C734">
        <v>3324.8463762623519</v>
      </c>
      <c r="D734">
        <f>_xlfn.FORECAST.LINEAR(A734, B725:B733, A725:A733)</f>
        <v>4175.1929539619014</v>
      </c>
      <c r="E734" s="3"/>
    </row>
    <row r="735" spans="1:5" x14ac:dyDescent="0.3">
      <c r="A735" s="1">
        <v>44564</v>
      </c>
      <c r="B735">
        <v>3297.4163957621595</v>
      </c>
      <c r="C735">
        <v>1973.1414468071343</v>
      </c>
      <c r="D735">
        <f>_xlfn.FORECAST.LINEAR(A735, B726:B734, A726:A734)</f>
        <v>4667.449604175752</v>
      </c>
      <c r="E735" s="3"/>
    </row>
    <row r="736" spans="1:5" x14ac:dyDescent="0.3">
      <c r="A736" s="1">
        <v>44565</v>
      </c>
      <c r="B736">
        <v>6029.1556373256435</v>
      </c>
      <c r="C736">
        <v>3749.7810282660257</v>
      </c>
      <c r="D736">
        <f>_xlfn.FORECAST.LINEAR(A736, B727:B735, A727:A735)</f>
        <v>4074.5747833019122</v>
      </c>
      <c r="E736" s="3"/>
    </row>
    <row r="737" spans="1:5" x14ac:dyDescent="0.3">
      <c r="A737" s="1">
        <v>44566</v>
      </c>
      <c r="B737">
        <v>5472.5974824130426</v>
      </c>
      <c r="C737">
        <v>3389.563448072533</v>
      </c>
      <c r="D737">
        <f>_xlfn.FORECAST.LINEAR(A737, B728:B736, A728:A736)</f>
        <v>4743.5010311176302</v>
      </c>
      <c r="E737" s="3"/>
    </row>
    <row r="738" spans="1:5" x14ac:dyDescent="0.3">
      <c r="A738" s="1">
        <v>44567</v>
      </c>
      <c r="B738">
        <v>5256.0297343138755</v>
      </c>
      <c r="C738">
        <v>3293.2987343441878</v>
      </c>
      <c r="D738">
        <f>_xlfn.FORECAST.LINEAR(A738, B729:B737, A729:A737)</f>
        <v>5125.822905709967</v>
      </c>
      <c r="E738" s="3"/>
    </row>
    <row r="739" spans="1:5" x14ac:dyDescent="0.3">
      <c r="A739" s="1">
        <v>44568</v>
      </c>
      <c r="B739">
        <v>5982.6909839455138</v>
      </c>
      <c r="C739">
        <v>3681.5707865258664</v>
      </c>
      <c r="D739">
        <f>_xlfn.FORECAST.LINEAR(A739, B730:B738, A730:A738)</f>
        <v>5474.6184157924727</v>
      </c>
      <c r="E739" s="3"/>
    </row>
    <row r="740" spans="1:5" x14ac:dyDescent="0.3">
      <c r="A740" s="1">
        <v>44569</v>
      </c>
      <c r="B740">
        <v>6665.4744444625767</v>
      </c>
      <c r="C740">
        <v>4364.3042130785916</v>
      </c>
      <c r="D740">
        <f>_xlfn.FORECAST.LINEAR(A740, B731:B739, A731:A739)</f>
        <v>5882.8717221207917</v>
      </c>
      <c r="E740" s="3"/>
    </row>
    <row r="741" spans="1:5" x14ac:dyDescent="0.3">
      <c r="A741" s="1">
        <v>44570</v>
      </c>
      <c r="B741">
        <v>6014.3700650181308</v>
      </c>
      <c r="C741">
        <v>3581.5203307335723</v>
      </c>
      <c r="D741">
        <f>_xlfn.FORECAST.LINEAR(A741, B732:B740, A732:A740)</f>
        <v>6394.824691766873</v>
      </c>
      <c r="E741" s="3"/>
    </row>
    <row r="742" spans="1:5" x14ac:dyDescent="0.3">
      <c r="A742" s="1">
        <v>44571</v>
      </c>
      <c r="B742">
        <v>3159.1257686683548</v>
      </c>
      <c r="C742">
        <v>1788.9958631963175</v>
      </c>
      <c r="D742">
        <f>_xlfn.FORECAST.LINEAR(A742, B733:B741, A733:A741)</f>
        <v>6711.4066115505993</v>
      </c>
      <c r="E742" s="3"/>
    </row>
    <row r="743" spans="1:5" x14ac:dyDescent="0.3">
      <c r="A743" s="1">
        <v>44572</v>
      </c>
      <c r="B743">
        <v>3720.4230332642983</v>
      </c>
      <c r="C743">
        <v>2257.1635138143515</v>
      </c>
      <c r="D743">
        <f>_xlfn.FORECAST.LINEAR(A743, B734:B742, A734:A742)</f>
        <v>5331.9918221294647</v>
      </c>
      <c r="E743" s="3"/>
    </row>
    <row r="744" spans="1:5" x14ac:dyDescent="0.3">
      <c r="A744" s="1">
        <v>44573</v>
      </c>
      <c r="B744">
        <v>4375.1814223043211</v>
      </c>
      <c r="C744">
        <v>2533.752097139567</v>
      </c>
      <c r="D744">
        <f>_xlfn.FORECAST.LINEAR(A744, B735:B743, A735:A743)</f>
        <v>4697.6087399688549</v>
      </c>
      <c r="E744" s="3"/>
    </row>
    <row r="745" spans="1:5" x14ac:dyDescent="0.3">
      <c r="A745" s="1">
        <v>44574</v>
      </c>
      <c r="B745">
        <v>5026.0910502108336</v>
      </c>
      <c r="C745">
        <v>2938.658742698809</v>
      </c>
      <c r="D745">
        <f>_xlfn.FORECAST.LINEAR(A745, B736:B744, A736:A744)</f>
        <v>3849.9040864873677</v>
      </c>
      <c r="E745" s="3"/>
    </row>
    <row r="746" spans="1:5" x14ac:dyDescent="0.3">
      <c r="A746" s="1">
        <v>44575</v>
      </c>
      <c r="B746">
        <v>5517.6590204691229</v>
      </c>
      <c r="C746">
        <v>3268.6350480176861</v>
      </c>
      <c r="D746">
        <f>_xlfn.FORECAST.LINEAR(A746, B737:B745, A737:A745)</f>
        <v>4036.3769503459334</v>
      </c>
      <c r="E746" s="3"/>
    </row>
    <row r="747" spans="1:5" x14ac:dyDescent="0.3">
      <c r="A747" s="1">
        <v>44576</v>
      </c>
      <c r="B747">
        <v>4274.2561868465345</v>
      </c>
      <c r="C747">
        <v>2538.6167317316317</v>
      </c>
      <c r="D747">
        <f>_xlfn.FORECAST.LINEAR(A747, B738:B746, A738:A746)</f>
        <v>4354.8537470186129</v>
      </c>
      <c r="E747" s="3"/>
    </row>
    <row r="748" spans="1:5" x14ac:dyDescent="0.3">
      <c r="A748" s="1">
        <v>44577</v>
      </c>
      <c r="B748">
        <v>5186.7667644770781</v>
      </c>
      <c r="C748">
        <v>3087.5700952373941</v>
      </c>
      <c r="D748">
        <f>_xlfn.FORECAST.LINEAR(A748, B739:B747, A739:A747)</f>
        <v>4050.7784553254023</v>
      </c>
      <c r="E748" s="3"/>
    </row>
    <row r="749" spans="1:5" x14ac:dyDescent="0.3">
      <c r="A749" s="1">
        <v>44578</v>
      </c>
      <c r="B749">
        <v>4244.6170676466772</v>
      </c>
      <c r="C749">
        <v>2666.0231936103764</v>
      </c>
      <c r="D749">
        <f>_xlfn.FORECAST.LINEAR(A749, B740:B748, A740:A748)</f>
        <v>4456.1132644764148</v>
      </c>
      <c r="E749" s="3"/>
    </row>
    <row r="750" spans="1:5" x14ac:dyDescent="0.3">
      <c r="A750" s="1">
        <v>44579</v>
      </c>
      <c r="B750">
        <v>4388.482197008052</v>
      </c>
      <c r="C750">
        <v>2648.8010634547959</v>
      </c>
      <c r="D750">
        <f>_xlfn.FORECAST.LINEAR(A750, B741:B749, A741:A749)</f>
        <v>4717.6701729285996</v>
      </c>
      <c r="E750" s="3"/>
    </row>
    <row r="751" spans="1:5" x14ac:dyDescent="0.3">
      <c r="A751" s="1">
        <v>44580</v>
      </c>
      <c r="B751">
        <v>3593.3389031517777</v>
      </c>
      <c r="C751">
        <v>2208.9559253487287</v>
      </c>
      <c r="D751">
        <f>_xlfn.FORECAST.LINEAR(A751, B742:B750, A742:A750)</f>
        <v>5045.9566932227463</v>
      </c>
      <c r="E751" s="3"/>
    </row>
    <row r="752" spans="1:5" x14ac:dyDescent="0.3">
      <c r="A752" s="1">
        <v>44581</v>
      </c>
      <c r="B752">
        <v>4076.7667538890955</v>
      </c>
      <c r="C752">
        <v>2585.141673874713</v>
      </c>
      <c r="D752">
        <f>_xlfn.FORECAST.LINEAR(A752, B743:B751, A743:A751)</f>
        <v>4283.9010924759787</v>
      </c>
      <c r="E752" s="3"/>
    </row>
    <row r="753" spans="1:5" x14ac:dyDescent="0.3">
      <c r="A753" s="1">
        <v>44582</v>
      </c>
      <c r="B753">
        <v>3648.3153943836664</v>
      </c>
      <c r="C753">
        <v>2182.2107459318499</v>
      </c>
      <c r="D753">
        <f>_xlfn.FORECAST.LINEAR(A753, B744:B752, A744:A752)</f>
        <v>3872.0253839204088</v>
      </c>
      <c r="E753" s="3"/>
    </row>
    <row r="754" spans="1:5" x14ac:dyDescent="0.3">
      <c r="A754" s="1">
        <v>44583</v>
      </c>
      <c r="B754">
        <v>4024.1267470226671</v>
      </c>
      <c r="C754">
        <v>2448.8641014598043</v>
      </c>
      <c r="D754">
        <f>_xlfn.FORECAST.LINEAR(A754, B745:B753, A745:A753)</f>
        <v>3440.0966021828353</v>
      </c>
      <c r="E754" s="3"/>
    </row>
    <row r="755" spans="1:5" x14ac:dyDescent="0.3">
      <c r="A755" s="1">
        <v>44584</v>
      </c>
      <c r="B755">
        <v>6053.6417966078398</v>
      </c>
      <c r="C755">
        <v>3722.7018603370734</v>
      </c>
      <c r="D755">
        <f>_xlfn.FORECAST.LINEAR(A755, B746:B754, A746:A754)</f>
        <v>3434.6563102509826</v>
      </c>
      <c r="E755" s="3"/>
    </row>
    <row r="756" spans="1:5" x14ac:dyDescent="0.3">
      <c r="A756" s="1">
        <v>44585</v>
      </c>
      <c r="B756">
        <v>4050.6011111680568</v>
      </c>
      <c r="C756">
        <v>2304.2341284531572</v>
      </c>
      <c r="D756">
        <f>_xlfn.FORECAST.LINEAR(A756, B747:B755, A747:A755)</f>
        <v>4564.9210565343965</v>
      </c>
      <c r="E756" s="3"/>
    </row>
    <row r="757" spans="1:5" x14ac:dyDescent="0.3">
      <c r="A757" s="1">
        <v>44586</v>
      </c>
      <c r="B757">
        <v>7632.3820648373912</v>
      </c>
      <c r="C757">
        <v>4413.9548095402752</v>
      </c>
      <c r="D757">
        <f>_xlfn.FORECAST.LINEAR(A757, B748:B756, A748:A756)</f>
        <v>4380.3516232262773</v>
      </c>
      <c r="E757" s="3"/>
    </row>
    <row r="758" spans="1:5" x14ac:dyDescent="0.3">
      <c r="A758" s="1">
        <v>44587</v>
      </c>
      <c r="B758">
        <v>5493.3179008808893</v>
      </c>
      <c r="C758">
        <v>3394.8752948125539</v>
      </c>
      <c r="D758">
        <f>_xlfn.FORECAST.LINEAR(A758, B749:B757, A749:A757)</f>
        <v>6085.1454354654998</v>
      </c>
      <c r="E758" s="3"/>
    </row>
    <row r="759" spans="1:5" x14ac:dyDescent="0.3">
      <c r="A759" s="1">
        <v>44588</v>
      </c>
      <c r="B759">
        <v>5184.836123694874</v>
      </c>
      <c r="C759">
        <v>3230.441208522388</v>
      </c>
      <c r="D759">
        <f>_xlfn.FORECAST.LINEAR(A759, B750:B758, A750:A758)</f>
        <v>6347.5637146607041</v>
      </c>
      <c r="E759" s="3"/>
    </row>
    <row r="760" spans="1:5" x14ac:dyDescent="0.3">
      <c r="A760" s="1">
        <v>44589</v>
      </c>
      <c r="B760">
        <v>4141.6422198187865</v>
      </c>
      <c r="C760">
        <v>2765.5157072569759</v>
      </c>
      <c r="D760">
        <f>_xlfn.FORECAST.LINEAR(A760, B751:B759, A751:A759)</f>
        <v>6412.7793685309589</v>
      </c>
      <c r="E760" s="3"/>
    </row>
    <row r="761" spans="1:5" x14ac:dyDescent="0.3">
      <c r="A761" s="1">
        <v>44590</v>
      </c>
      <c r="B761">
        <v>5700.309879408991</v>
      </c>
      <c r="C761">
        <v>3509.1962575655302</v>
      </c>
      <c r="D761">
        <f>_xlfn.FORECAST.LINEAR(A761, B752:B760, A752:A760)</f>
        <v>5705.0300092231482</v>
      </c>
      <c r="E761" s="3"/>
    </row>
    <row r="762" spans="1:5" x14ac:dyDescent="0.3">
      <c r="A762" s="1">
        <v>44591</v>
      </c>
      <c r="B762">
        <v>4424.3621737622261</v>
      </c>
      <c r="C762">
        <v>2811.745827951484</v>
      </c>
      <c r="D762">
        <f>_xlfn.FORECAST.LINEAR(A762, B753:B761, A753:A761)</f>
        <v>5792.0439544003457</v>
      </c>
      <c r="E762" s="3"/>
    </row>
    <row r="763" spans="1:5" x14ac:dyDescent="0.3">
      <c r="A763" s="1">
        <v>44592</v>
      </c>
      <c r="B763">
        <v>5122.0098146453611</v>
      </c>
      <c r="C763">
        <v>3122.7092314952206</v>
      </c>
      <c r="D763">
        <f>_xlfn.FORECAST.LINEAR(A763, B754:B762, A754:A762)</f>
        <v>5045.7590767603833</v>
      </c>
      <c r="E763" s="3"/>
    </row>
    <row r="764" spans="1:5" x14ac:dyDescent="0.3">
      <c r="A764" s="1">
        <v>44593</v>
      </c>
      <c r="B764">
        <v>7560.0845382687949</v>
      </c>
      <c r="C764">
        <v>4631.6737246685771</v>
      </c>
      <c r="D764">
        <f>_xlfn.FORECAST.LINEAR(A764, B755:B763, A755:A763)</f>
        <v>4659.7004989823326</v>
      </c>
      <c r="E764" s="3"/>
    </row>
    <row r="765" spans="1:5" x14ac:dyDescent="0.3">
      <c r="A765" s="1">
        <v>44594</v>
      </c>
      <c r="B765">
        <v>4903.9401002753502</v>
      </c>
      <c r="C765">
        <v>3164.1621606041977</v>
      </c>
      <c r="D765">
        <f>_xlfn.FORECAST.LINEAR(A765, B756:B764, A756:A764)</f>
        <v>5885.8700301074423</v>
      </c>
      <c r="E765" s="3"/>
    </row>
    <row r="766" spans="1:5" x14ac:dyDescent="0.3">
      <c r="A766" s="1">
        <v>44595</v>
      </c>
      <c r="B766">
        <v>6149.2733262856755</v>
      </c>
      <c r="C766">
        <v>3540.814921649081</v>
      </c>
      <c r="D766">
        <f>_xlfn.FORECAST.LINEAR(A766, B757:B765, A757:A765)</f>
        <v>5193.9538175454363</v>
      </c>
      <c r="E766" s="3"/>
    </row>
    <row r="767" spans="1:5" x14ac:dyDescent="0.3">
      <c r="A767" s="1">
        <v>44596</v>
      </c>
      <c r="B767">
        <v>4296.8235748741126</v>
      </c>
      <c r="C767">
        <v>2679.8064631160446</v>
      </c>
      <c r="D767">
        <f>_xlfn.FORECAST.LINEAR(A767, B758:B766, A758:A766)</f>
        <v>6078.8405255181715</v>
      </c>
      <c r="E767" s="3"/>
    </row>
    <row r="768" spans="1:5" x14ac:dyDescent="0.3">
      <c r="A768" s="1">
        <v>44597</v>
      </c>
      <c r="B768">
        <v>4965.0115095030387</v>
      </c>
      <c r="C768">
        <v>3270.574428732195</v>
      </c>
      <c r="D768">
        <f>_xlfn.FORECAST.LINEAR(A768, B759:B767, A759:A767)</f>
        <v>5610.4056887556799</v>
      </c>
      <c r="E768" s="3"/>
    </row>
    <row r="769" spans="1:5" x14ac:dyDescent="0.3">
      <c r="A769" s="1">
        <v>44598</v>
      </c>
      <c r="B769">
        <v>6770.8006356355099</v>
      </c>
      <c r="C769">
        <v>4154.8558588837168</v>
      </c>
      <c r="D769">
        <f>_xlfn.FORECAST.LINEAR(A769, B760:B768, A760:A768)</f>
        <v>5444.3928070776165</v>
      </c>
      <c r="E769" s="3"/>
    </row>
    <row r="770" spans="1:5" x14ac:dyDescent="0.3">
      <c r="A770" s="1">
        <v>44599</v>
      </c>
      <c r="B770">
        <v>4373.0329422122322</v>
      </c>
      <c r="C770">
        <v>2854.3580756693868</v>
      </c>
      <c r="D770">
        <f>_xlfn.FORECAST.LINEAR(A770, B761:B769, A761:A769)</f>
        <v>5780.5178953460418</v>
      </c>
      <c r="E770" s="3"/>
    </row>
    <row r="771" spans="1:5" x14ac:dyDescent="0.3">
      <c r="A771" s="1">
        <v>44600</v>
      </c>
      <c r="B771">
        <v>6812.4485579969287</v>
      </c>
      <c r="C771">
        <v>4092.7585988097412</v>
      </c>
      <c r="D771">
        <f>_xlfn.FORECAST.LINEAR(A771, B762:B770, A762:A770)</f>
        <v>5308.1314812045312</v>
      </c>
      <c r="E771" s="3"/>
    </row>
    <row r="772" spans="1:5" x14ac:dyDescent="0.3">
      <c r="A772" s="1">
        <v>44601</v>
      </c>
      <c r="B772">
        <v>5707.7519354554752</v>
      </c>
      <c r="C772">
        <v>3486.6050968197087</v>
      </c>
      <c r="D772">
        <f>_xlfn.FORECAST.LINEAR(A772, B763:B771, A763:A771)</f>
        <v>5640.6632865641732</v>
      </c>
      <c r="E772" s="3"/>
    </row>
    <row r="773" spans="1:5" x14ac:dyDescent="0.3">
      <c r="A773" s="1">
        <v>44602</v>
      </c>
      <c r="B773">
        <v>4437.5332241057322</v>
      </c>
      <c r="C773">
        <v>2740.6694217716122</v>
      </c>
      <c r="D773">
        <f>_xlfn.FORECAST.LINEAR(A773, B764:B772, A764:A772)</f>
        <v>5496.3817290447187</v>
      </c>
      <c r="E773" s="3"/>
    </row>
    <row r="774" spans="1:5" x14ac:dyDescent="0.3">
      <c r="A774" s="1">
        <v>44603</v>
      </c>
      <c r="B774">
        <v>5632.4077390555212</v>
      </c>
      <c r="C774">
        <v>3218.861252245471</v>
      </c>
      <c r="D774">
        <f>_xlfn.FORECAST.LINEAR(A774, B765:B773, A765:A773)</f>
        <v>5483.7139552981826</v>
      </c>
      <c r="E774" s="3"/>
    </row>
    <row r="775" spans="1:5" x14ac:dyDescent="0.3">
      <c r="A775" s="1">
        <v>44604</v>
      </c>
      <c r="B775">
        <v>5972.5544496267303</v>
      </c>
      <c r="C775">
        <v>3532.1082225730097</v>
      </c>
      <c r="D775">
        <f>_xlfn.FORECAST.LINEAR(A775, B766:B774, A766:A774)</f>
        <v>5450.7144416560623</v>
      </c>
      <c r="E775" s="3"/>
    </row>
    <row r="776" spans="1:5" x14ac:dyDescent="0.3">
      <c r="A776" s="1">
        <v>44605</v>
      </c>
      <c r="B776">
        <v>5621.8099622171967</v>
      </c>
      <c r="C776">
        <v>3323.6980690041601</v>
      </c>
      <c r="D776">
        <f>_xlfn.FORECAST.LINEAR(A776, B767:B775, A767:A775)</f>
        <v>5888.7040929836221</v>
      </c>
      <c r="E776" s="3"/>
    </row>
    <row r="777" spans="1:5" x14ac:dyDescent="0.3">
      <c r="A777" s="1">
        <v>44606</v>
      </c>
      <c r="B777">
        <v>3429.7752801095435</v>
      </c>
      <c r="C777">
        <v>2197.0092030549695</v>
      </c>
      <c r="D777">
        <f>_xlfn.FORECAST.LINEAR(A777, B768:B776, A768:A776)</f>
        <v>5619.5075655864202</v>
      </c>
      <c r="E777" s="3"/>
    </row>
    <row r="778" spans="1:5" x14ac:dyDescent="0.3">
      <c r="A778" s="1">
        <v>44607</v>
      </c>
      <c r="B778">
        <v>4272.8628241751312</v>
      </c>
      <c r="C778">
        <v>2712.134300651805</v>
      </c>
      <c r="D778">
        <f>_xlfn.FORECAST.LINEAR(A778, B769:B777, A769:A777)</f>
        <v>4469.8264049999416</v>
      </c>
      <c r="E778" s="3"/>
    </row>
    <row r="779" spans="1:5" x14ac:dyDescent="0.3">
      <c r="A779" s="1">
        <v>44608</v>
      </c>
      <c r="B779">
        <v>4752.4813644484948</v>
      </c>
      <c r="C779">
        <v>2948.5494934345243</v>
      </c>
      <c r="D779">
        <f>_xlfn.FORECAST.LINEAR(A779, B770:B778, A770:A778)</f>
        <v>4374.5560716530308</v>
      </c>
      <c r="E779" s="3"/>
    </row>
    <row r="780" spans="1:5" x14ac:dyDescent="0.3">
      <c r="A780" s="1">
        <v>44609</v>
      </c>
      <c r="B780">
        <v>4925.5665708999541</v>
      </c>
      <c r="C780">
        <v>3100.1435367785098</v>
      </c>
      <c r="D780">
        <f>_xlfn.FORECAST.LINEAR(A780, B771:B779, A771:A779)</f>
        <v>3967.9597786162049</v>
      </c>
      <c r="E780" s="3"/>
    </row>
    <row r="781" spans="1:5" x14ac:dyDescent="0.3">
      <c r="A781" s="1">
        <v>44610</v>
      </c>
      <c r="B781">
        <v>5620.6720975506778</v>
      </c>
      <c r="C781">
        <v>3417.0735121380294</v>
      </c>
      <c r="D781">
        <f>_xlfn.FORECAST.LINEAR(A781, B772:B780, A772:A780)</f>
        <v>4352.0465358607471</v>
      </c>
      <c r="E781" s="3"/>
    </row>
    <row r="782" spans="1:5" x14ac:dyDescent="0.3">
      <c r="A782" s="1">
        <v>44611</v>
      </c>
      <c r="B782">
        <v>5177.7010009332535</v>
      </c>
      <c r="C782">
        <v>3283.8131212689414</v>
      </c>
      <c r="D782">
        <f>_xlfn.FORECAST.LINEAR(A782, B773:B781, A773:A781)</f>
        <v>4864.7630580972182</v>
      </c>
      <c r="E782" s="3"/>
    </row>
    <row r="783" spans="1:5" x14ac:dyDescent="0.3">
      <c r="A783" s="1">
        <v>44612</v>
      </c>
      <c r="B783">
        <v>3664.655641289899</v>
      </c>
      <c r="C783">
        <v>2263.84871298795</v>
      </c>
      <c r="D783">
        <f>_xlfn.FORECAST.LINEAR(A783, B774:B782, A774:A782)</f>
        <v>4799.737806528341</v>
      </c>
      <c r="E783" s="3"/>
    </row>
    <row r="784" spans="1:5" x14ac:dyDescent="0.3">
      <c r="A784" s="1">
        <v>44613</v>
      </c>
      <c r="B784">
        <v>5380.1978510059635</v>
      </c>
      <c r="C784">
        <v>3289.2751926743736</v>
      </c>
      <c r="D784">
        <f>_xlfn.FORECAST.LINEAR(A784, B775:B783, A775:A783)</f>
        <v>4365.6678488394246</v>
      </c>
      <c r="E784" s="3"/>
    </row>
    <row r="785" spans="1:5" x14ac:dyDescent="0.3">
      <c r="A785" s="1">
        <v>44614</v>
      </c>
      <c r="B785">
        <v>5610.5857452838227</v>
      </c>
      <c r="C785">
        <v>3408.8314974200684</v>
      </c>
      <c r="D785">
        <f>_xlfn.FORECAST.LINEAR(A785, B776:B784, A776:A784)</f>
        <v>4961.9741540683899</v>
      </c>
      <c r="E785" s="3"/>
    </row>
    <row r="786" spans="1:5" x14ac:dyDescent="0.3">
      <c r="A786" s="1">
        <v>44615</v>
      </c>
      <c r="B786">
        <v>5559.79044793104</v>
      </c>
      <c r="C786">
        <v>3469.5703535792768</v>
      </c>
      <c r="D786">
        <f>_xlfn.FORECAST.LINEAR(A786, B777:B785, A777:A785)</f>
        <v>5602.8662021523342</v>
      </c>
      <c r="E786" s="3"/>
    </row>
    <row r="787" spans="1:5" x14ac:dyDescent="0.3">
      <c r="A787" s="1">
        <v>44616</v>
      </c>
      <c r="B787">
        <v>6080.7807255546213</v>
      </c>
      <c r="C787">
        <v>3662.4272840157832</v>
      </c>
      <c r="D787">
        <f>_xlfn.FORECAST.LINEAR(A787, B778:B786, A778:A786)</f>
        <v>5552.3295388473198</v>
      </c>
      <c r="E787" s="3"/>
    </row>
    <row r="788" spans="1:5" x14ac:dyDescent="0.3">
      <c r="A788" s="1">
        <v>44617</v>
      </c>
      <c r="B788">
        <v>5833.9221545489036</v>
      </c>
      <c r="C788">
        <v>3660.7561779537509</v>
      </c>
      <c r="D788">
        <f>_xlfn.FORECAST.LINEAR(A788, B779:B787, A779:A787)</f>
        <v>5813.4529289659113</v>
      </c>
      <c r="E788" s="3"/>
    </row>
    <row r="789" spans="1:5" x14ac:dyDescent="0.3">
      <c r="A789" s="1">
        <v>44618</v>
      </c>
      <c r="B789">
        <v>5459.1800792284366</v>
      </c>
      <c r="C789">
        <v>3222.1321366997927</v>
      </c>
      <c r="D789">
        <f>_xlfn.FORECAST.LINEAR(A789, B780:B788, A780:A788)</f>
        <v>5960.7516830498353</v>
      </c>
      <c r="E789" s="3"/>
    </row>
    <row r="790" spans="1:5" x14ac:dyDescent="0.3">
      <c r="A790" s="1">
        <v>44619</v>
      </c>
      <c r="B790">
        <v>4929.8342885413531</v>
      </c>
      <c r="C790">
        <v>2914.6959343007702</v>
      </c>
      <c r="D790">
        <f>_xlfn.FORECAST.LINEAR(A790, B781:B789, A781:A789)</f>
        <v>5904.2654842324555</v>
      </c>
      <c r="E790" s="3"/>
    </row>
    <row r="791" spans="1:5" x14ac:dyDescent="0.3">
      <c r="A791" s="1">
        <v>44620</v>
      </c>
      <c r="B791">
        <v>3339.0390664840088</v>
      </c>
      <c r="C791">
        <v>2145.2995313892511</v>
      </c>
      <c r="D791">
        <f>_xlfn.FORECAST.LINEAR(A791, B782:B790, A782:A790)</f>
        <v>5780.440052558668</v>
      </c>
      <c r="E791" s="3"/>
    </row>
    <row r="792" spans="1:5" x14ac:dyDescent="0.3">
      <c r="A792" s="1">
        <v>44621</v>
      </c>
      <c r="B792">
        <v>5429.6182191325861</v>
      </c>
      <c r="C792">
        <v>3302.962989936294</v>
      </c>
      <c r="D792">
        <f>_xlfn.FORECAST.LINEAR(A792, B783:B791, A783:A791)</f>
        <v>4871.8120600872207</v>
      </c>
      <c r="E792" s="3"/>
    </row>
    <row r="793" spans="1:5" x14ac:dyDescent="0.3">
      <c r="A793" s="1">
        <v>44622</v>
      </c>
      <c r="B793">
        <v>5207.6876871631111</v>
      </c>
      <c r="C793">
        <v>3144.6349156308843</v>
      </c>
      <c r="D793">
        <f>_xlfn.FORECAST.LINEAR(A793, B784:B792, A784:A792)</f>
        <v>4583.2327701067552</v>
      </c>
      <c r="E793" s="3"/>
    </row>
    <row r="794" spans="1:5" x14ac:dyDescent="0.3">
      <c r="A794" s="1">
        <v>44623</v>
      </c>
      <c r="B794">
        <v>5271.5788371953731</v>
      </c>
      <c r="C794">
        <v>3315.7857798802979</v>
      </c>
      <c r="D794">
        <f>_xlfn.FORECAST.LINEAR(A794, B785:B793, A785:A793)</f>
        <v>4573.1309262886643</v>
      </c>
      <c r="E794" s="3"/>
    </row>
    <row r="795" spans="1:5" x14ac:dyDescent="0.3">
      <c r="A795" s="1">
        <v>44624</v>
      </c>
      <c r="B795">
        <v>3723.2514241796907</v>
      </c>
      <c r="C795">
        <v>2241.7894044034852</v>
      </c>
      <c r="D795">
        <f>_xlfn.FORECAST.LINEAR(A795, B786:B794, A786:A794)</f>
        <v>4676.197297167033</v>
      </c>
      <c r="E795" s="3"/>
    </row>
    <row r="796" spans="1:5" x14ac:dyDescent="0.3">
      <c r="A796" s="1">
        <v>44625</v>
      </c>
      <c r="B796">
        <v>3918.9434595917373</v>
      </c>
      <c r="C796">
        <v>2397.6094105092443</v>
      </c>
      <c r="D796">
        <f>_xlfn.FORECAST.LINEAR(A796, B787:B795, A787:A795)</f>
        <v>4103.8479415224865</v>
      </c>
      <c r="E796" s="3"/>
    </row>
    <row r="797" spans="1:5" x14ac:dyDescent="0.3">
      <c r="A797" s="1">
        <v>44626</v>
      </c>
      <c r="B797">
        <v>6053.1528533329038</v>
      </c>
      <c r="C797">
        <v>3831.8784766993299</v>
      </c>
      <c r="D797">
        <f>_xlfn.FORECAST.LINEAR(A797, B788:B796, A788:A796)</f>
        <v>3930.7092162035406</v>
      </c>
      <c r="E797" s="3"/>
    </row>
    <row r="798" spans="1:5" x14ac:dyDescent="0.3">
      <c r="A798" s="1">
        <v>44627</v>
      </c>
      <c r="B798">
        <v>4960.4448461433449</v>
      </c>
      <c r="C798">
        <v>3193.5533825596931</v>
      </c>
      <c r="D798">
        <f>_xlfn.FORECAST.LINEAR(A798, B789:B797, A789:A797)</f>
        <v>4810.8320969018387</v>
      </c>
      <c r="E798" s="3"/>
    </row>
    <row r="799" spans="1:5" x14ac:dyDescent="0.3">
      <c r="A799" s="1">
        <v>44628</v>
      </c>
      <c r="B799">
        <v>5681.5006973726249</v>
      </c>
      <c r="C799">
        <v>3625.4711510638199</v>
      </c>
      <c r="D799">
        <f>_xlfn.FORECAST.LINEAR(A799, B790:B798, A790:A798)</f>
        <v>5072.5332264923491</v>
      </c>
      <c r="E799" s="3"/>
    </row>
    <row r="800" spans="1:5" x14ac:dyDescent="0.3">
      <c r="A800" s="1">
        <v>44629</v>
      </c>
      <c r="B800">
        <v>5028.3183761304608</v>
      </c>
      <c r="C800">
        <v>3060.0546759802505</v>
      </c>
      <c r="D800">
        <f>_xlfn.FORECAST.LINEAR(A800, B791:B799, A791:A799)</f>
        <v>5534.5203455649316</v>
      </c>
      <c r="E800" s="3"/>
    </row>
    <row r="801" spans="1:5" x14ac:dyDescent="0.3">
      <c r="A801" s="1">
        <v>44630</v>
      </c>
      <c r="B801">
        <v>5029.7561394957456</v>
      </c>
      <c r="C801">
        <v>3206.2023977575218</v>
      </c>
      <c r="D801">
        <f>_xlfn.FORECAST.LINEAR(A801, B792:B800, A792:A800)</f>
        <v>5157.489025499206</v>
      </c>
      <c r="E801" s="3"/>
    </row>
    <row r="802" spans="1:5" x14ac:dyDescent="0.3">
      <c r="A802" s="1">
        <v>44631</v>
      </c>
      <c r="B802">
        <v>5938.2838059759979</v>
      </c>
      <c r="C802">
        <v>3544.5740621814102</v>
      </c>
      <c r="D802">
        <f>_xlfn.FORECAST.LINEAR(A802, B793:B801, A793:A801)</f>
        <v>5279.1115099899471</v>
      </c>
      <c r="E802" s="3"/>
    </row>
    <row r="803" spans="1:5" x14ac:dyDescent="0.3">
      <c r="A803" s="1">
        <v>44632</v>
      </c>
      <c r="B803">
        <v>4483.9552717826264</v>
      </c>
      <c r="C803">
        <v>2665.6654275464725</v>
      </c>
      <c r="D803">
        <f>_xlfn.FORECAST.LINEAR(A803, B794:B802, A794:A802)</f>
        <v>5770.0338014513254</v>
      </c>
      <c r="E803" s="3"/>
    </row>
    <row r="804" spans="1:5" x14ac:dyDescent="0.3">
      <c r="A804" s="1">
        <v>44633</v>
      </c>
      <c r="B804">
        <v>5096.120776940983</v>
      </c>
      <c r="C804">
        <v>2883.5513403129753</v>
      </c>
      <c r="D804">
        <f>_xlfn.FORECAST.LINEAR(A804, B795:B803, A795:A803)</f>
        <v>5573.2271414352581</v>
      </c>
      <c r="E804" s="3"/>
    </row>
    <row r="805" spans="1:5" x14ac:dyDescent="0.3">
      <c r="A805" s="1">
        <v>44634</v>
      </c>
      <c r="B805">
        <v>4537.7247112949572</v>
      </c>
      <c r="C805">
        <v>2945.3373333127292</v>
      </c>
      <c r="D805">
        <f>_xlfn.FORECAST.LINEAR(A805, B796:B804, A796:A804)</f>
        <v>5241.0292935186299</v>
      </c>
      <c r="E805" s="3"/>
    </row>
    <row r="806" spans="1:5" x14ac:dyDescent="0.3">
      <c r="A806" s="1">
        <v>44635</v>
      </c>
      <c r="B806">
        <v>4565.5037725676848</v>
      </c>
      <c r="C806">
        <v>2707.0377084519232</v>
      </c>
      <c r="D806">
        <f>_xlfn.FORECAST.LINEAR(A806, B797:B805, A797:A805)</f>
        <v>4606.044425628148</v>
      </c>
      <c r="E806" s="3"/>
    </row>
    <row r="807" spans="1:5" x14ac:dyDescent="0.3">
      <c r="A807" s="1">
        <v>44636</v>
      </c>
      <c r="B807">
        <v>4690.8278765313607</v>
      </c>
      <c r="C807">
        <v>2856.4505291193445</v>
      </c>
      <c r="D807">
        <f>_xlfn.FORECAST.LINEAR(A807, B798:B806, A798:A806)</f>
        <v>4583.9602398588322</v>
      </c>
      <c r="E807" s="3"/>
    </row>
    <row r="808" spans="1:5" x14ac:dyDescent="0.3">
      <c r="A808" s="1">
        <v>44637</v>
      </c>
      <c r="B808">
        <v>5222.133771633713</v>
      </c>
      <c r="C808">
        <v>3108.8102888188196</v>
      </c>
      <c r="D808">
        <f>_xlfn.FORECAST.LINEAR(A808, B799:B807, A799:A807)</f>
        <v>4407.6634103851393</v>
      </c>
      <c r="E808" s="3"/>
    </row>
    <row r="809" spans="1:5" x14ac:dyDescent="0.3">
      <c r="A809" s="1">
        <v>44638</v>
      </c>
      <c r="B809">
        <v>4521.251378336523</v>
      </c>
      <c r="C809">
        <v>2849.9031739458069</v>
      </c>
      <c r="D809">
        <f>_xlfn.FORECAST.LINEAR(A809, B800:B808, A800:A808)</f>
        <v>4710.2932363012806</v>
      </c>
      <c r="E809" s="3"/>
    </row>
    <row r="810" spans="1:5" x14ac:dyDescent="0.3">
      <c r="A810" s="1">
        <v>44639</v>
      </c>
      <c r="B810">
        <v>6255.7561255735209</v>
      </c>
      <c r="C810">
        <v>3771.8608601979654</v>
      </c>
      <c r="D810">
        <f>_xlfn.FORECAST.LINEAR(A810, B801:B809, A801:A809)</f>
        <v>4540.1168664055876</v>
      </c>
      <c r="E810" s="3"/>
    </row>
    <row r="811" spans="1:5" x14ac:dyDescent="0.3">
      <c r="A811" s="1">
        <v>44640</v>
      </c>
      <c r="B811">
        <v>4105.3926977804958</v>
      </c>
      <c r="C811">
        <v>2402.8493893721616</v>
      </c>
      <c r="D811">
        <f>_xlfn.FORECAST.LINEAR(A811, B802:B810, A802:A810)</f>
        <v>5183.5263950156514</v>
      </c>
      <c r="E811" s="3"/>
    </row>
    <row r="812" spans="1:5" x14ac:dyDescent="0.3">
      <c r="A812" s="1">
        <v>44641</v>
      </c>
      <c r="B812">
        <v>4813.1283558386413</v>
      </c>
      <c r="C812">
        <v>2994.0865206537924</v>
      </c>
      <c r="D812">
        <f>_xlfn.FORECAST.LINEAR(A812, B803:B811, A803:A811)</f>
        <v>5046.6578549691476</v>
      </c>
      <c r="E812" s="3"/>
    </row>
    <row r="813" spans="1:5" x14ac:dyDescent="0.3">
      <c r="A813" s="1">
        <v>44642</v>
      </c>
      <c r="B813">
        <v>4560.2689417258252</v>
      </c>
      <c r="C813">
        <v>2658.3513417056834</v>
      </c>
      <c r="D813">
        <f>_xlfn.FORECAST.LINEAR(A813, B804:B812, A804:A812)</f>
        <v>4932.7012587384088</v>
      </c>
      <c r="E813" s="3"/>
    </row>
    <row r="814" spans="1:5" x14ac:dyDescent="0.3">
      <c r="A814" s="1">
        <v>44643</v>
      </c>
      <c r="B814">
        <v>6446.9778843537333</v>
      </c>
      <c r="C814">
        <v>3859.9889075261499</v>
      </c>
      <c r="D814">
        <f>_xlfn.FORECAST.LINEAR(A814, B805:B813, A805:A813)</f>
        <v>4865.9821813626331</v>
      </c>
      <c r="E814" s="3"/>
    </row>
    <row r="815" spans="1:5" x14ac:dyDescent="0.3">
      <c r="A815" s="1">
        <v>44644</v>
      </c>
      <c r="B815">
        <v>5196.5547765115743</v>
      </c>
      <c r="C815">
        <v>2977.4643689564705</v>
      </c>
      <c r="D815">
        <f>_xlfn.FORECAST.LINEAR(A815, B806:B814, A806:A814)</f>
        <v>5511.8337113633752</v>
      </c>
      <c r="E815" s="3"/>
    </row>
    <row r="816" spans="1:5" x14ac:dyDescent="0.3">
      <c r="A816" s="1">
        <v>44645</v>
      </c>
      <c r="B816">
        <v>6031.844539468635</v>
      </c>
      <c r="C816">
        <v>3541.0160070957249</v>
      </c>
      <c r="D816">
        <f>_xlfn.FORECAST.LINEAR(A816, B807:B815, A807:A815)</f>
        <v>5451.3252532915212</v>
      </c>
      <c r="E816" s="3"/>
    </row>
    <row r="817" spans="1:5" x14ac:dyDescent="0.3">
      <c r="A817" s="1">
        <v>44646</v>
      </c>
      <c r="B817">
        <v>3514.4396269630279</v>
      </c>
      <c r="C817">
        <v>2186.5766156784316</v>
      </c>
      <c r="D817">
        <f>_xlfn.FORECAST.LINEAR(A817, B808:B816, A808:A816)</f>
        <v>5747.7625824166462</v>
      </c>
      <c r="E817" s="3"/>
    </row>
    <row r="818" spans="1:5" x14ac:dyDescent="0.3">
      <c r="A818" s="1">
        <v>44647</v>
      </c>
      <c r="B818">
        <v>5267.0502658692585</v>
      </c>
      <c r="C818">
        <v>3016.1066966669541</v>
      </c>
      <c r="D818">
        <f>_xlfn.FORECAST.LINEAR(A818, B809:B817, A809:A817)</f>
        <v>4975.9453631310025</v>
      </c>
      <c r="E818" s="3"/>
    </row>
    <row r="819" spans="1:5" x14ac:dyDescent="0.3">
      <c r="A819" s="1">
        <v>44648</v>
      </c>
      <c r="B819">
        <v>5889.6307956234368</v>
      </c>
      <c r="C819">
        <v>3446.5333515700945</v>
      </c>
      <c r="D819">
        <f>_xlfn.FORECAST.LINEAR(A819, B810:B818, A810:A818)</f>
        <v>4911.2155419075862</v>
      </c>
      <c r="E819" s="3"/>
    </row>
    <row r="820" spans="1:5" x14ac:dyDescent="0.3">
      <c r="A820" s="1">
        <v>44649</v>
      </c>
      <c r="B820">
        <v>5082.2839892754246</v>
      </c>
      <c r="C820">
        <v>3113.063619168116</v>
      </c>
      <c r="D820">
        <f>_xlfn.FORECAST.LINEAR(A820, B811:B819, A811:A819)</f>
        <v>5591.0258327135816</v>
      </c>
      <c r="E820" s="3"/>
    </row>
    <row r="821" spans="1:5" x14ac:dyDescent="0.3">
      <c r="A821" s="1">
        <v>44650</v>
      </c>
      <c r="B821">
        <v>6065.4803750653509</v>
      </c>
      <c r="C821">
        <v>3643.0406219773254</v>
      </c>
      <c r="D821">
        <f>_xlfn.FORECAST.LINEAR(A821, B812:B820, A812:A820)</f>
        <v>5285.4702730356948</v>
      </c>
      <c r="E821" s="3"/>
    </row>
    <row r="822" spans="1:5" x14ac:dyDescent="0.3">
      <c r="A822" s="1">
        <v>44651</v>
      </c>
      <c r="B822">
        <v>4482.7115498996282</v>
      </c>
      <c r="C822">
        <v>2952.9036100360786</v>
      </c>
      <c r="D822">
        <f>_xlfn.FORECAST.LINEAR(A822, B813:B821, A813:A821)</f>
        <v>5551.7358393797185</v>
      </c>
      <c r="E822" s="3"/>
    </row>
    <row r="823" spans="1:5" x14ac:dyDescent="0.3">
      <c r="A823" s="1">
        <v>44652</v>
      </c>
      <c r="B823">
        <v>6409.3474401855801</v>
      </c>
      <c r="C823">
        <v>4094.8818089971305</v>
      </c>
      <c r="D823">
        <f>_xlfn.FORECAST.LINEAR(A823, B814:B822, A814:A822)</f>
        <v>4932.9233275130391</v>
      </c>
      <c r="E823" s="3"/>
    </row>
    <row r="824" spans="1:5" x14ac:dyDescent="0.3">
      <c r="A824" s="1">
        <v>44653</v>
      </c>
      <c r="B824">
        <v>7298.8981236192503</v>
      </c>
      <c r="C824">
        <v>4356.1730434138481</v>
      </c>
      <c r="D824">
        <f>_xlfn.FORECAST.LINEAR(A824, B815:B823, A815:A823)</f>
        <v>5753.350948673673</v>
      </c>
      <c r="E824" s="3"/>
    </row>
    <row r="825" spans="1:5" x14ac:dyDescent="0.3">
      <c r="A825" s="1">
        <v>44654</v>
      </c>
      <c r="B825">
        <v>4637.161439560341</v>
      </c>
      <c r="C825">
        <v>2898.4080151682101</v>
      </c>
      <c r="D825">
        <f>_xlfn.FORECAST.LINEAR(A825, B816:B824, A816:A824)</f>
        <v>6590.1965720877051</v>
      </c>
      <c r="E825" s="3"/>
    </row>
    <row r="826" spans="1:5" x14ac:dyDescent="0.3">
      <c r="A826" s="1">
        <v>44655</v>
      </c>
      <c r="B826">
        <v>4554.4974785992281</v>
      </c>
      <c r="C826">
        <v>2873.6124686539938</v>
      </c>
      <c r="D826">
        <f>_xlfn.FORECAST.LINEAR(A826, B817:B825, A817:A825)</f>
        <v>6324.0802623443305</v>
      </c>
      <c r="E826" s="3"/>
    </row>
    <row r="827" spans="1:5" x14ac:dyDescent="0.3">
      <c r="A827" s="1">
        <v>44656</v>
      </c>
      <c r="B827">
        <v>6453.384477117701</v>
      </c>
      <c r="C827">
        <v>3880.7864971237241</v>
      </c>
      <c r="D827">
        <f>_xlfn.FORECAST.LINEAR(A827, B818:B826, A818:A826)</f>
        <v>5368.2409494558815</v>
      </c>
      <c r="E827" s="3"/>
    </row>
    <row r="828" spans="1:5" x14ac:dyDescent="0.3">
      <c r="A828" s="1">
        <v>44657</v>
      </c>
      <c r="B828">
        <v>6579.5721457307127</v>
      </c>
      <c r="C828">
        <v>3857.2701851817174</v>
      </c>
      <c r="D828">
        <f>_xlfn.FORECAST.LINEAR(A828, B819:B827, A819:A827)</f>
        <v>5705.1998434932902</v>
      </c>
      <c r="E828" s="3"/>
    </row>
    <row r="829" spans="1:5" x14ac:dyDescent="0.3">
      <c r="A829" s="1">
        <v>44658</v>
      </c>
      <c r="B829">
        <v>4477.1399728467313</v>
      </c>
      <c r="C829">
        <v>2758.4887310510271</v>
      </c>
      <c r="D829">
        <f>_xlfn.FORECAST.LINEAR(A829, B820:B828, A820:A828)</f>
        <v>6189.6139011797495</v>
      </c>
      <c r="E829" s="3"/>
    </row>
    <row r="830" spans="1:5" x14ac:dyDescent="0.3">
      <c r="A830" s="1">
        <v>44659</v>
      </c>
      <c r="B830">
        <v>4579.8131829041431</v>
      </c>
      <c r="C830">
        <v>2795.4875381058978</v>
      </c>
      <c r="D830">
        <f>_xlfn.FORECAST.LINEAR(A830, B821:B829, A821:A829)</f>
        <v>5435.4292453578673</v>
      </c>
      <c r="E830" s="3"/>
    </row>
    <row r="831" spans="1:5" x14ac:dyDescent="0.3">
      <c r="A831" s="1">
        <v>44660</v>
      </c>
      <c r="B831">
        <v>4718.2153911394926</v>
      </c>
      <c r="C831">
        <v>2852.282629214119</v>
      </c>
      <c r="D831">
        <f>_xlfn.FORECAST.LINEAR(A831, B822:B830, A822:A830)</f>
        <v>5077.7269132556394</v>
      </c>
      <c r="E831" s="3"/>
    </row>
    <row r="832" spans="1:5" x14ac:dyDescent="0.3">
      <c r="A832" s="1">
        <v>44661</v>
      </c>
      <c r="B832">
        <v>3655.549488965723</v>
      </c>
      <c r="C832">
        <v>2305.9587309420081</v>
      </c>
      <c r="D832">
        <f>_xlfn.FORECAST.LINEAR(A832, B823:B831, A823:A831)</f>
        <v>4421.7184653598815</v>
      </c>
      <c r="E832" s="3"/>
    </row>
    <row r="833" spans="1:5" x14ac:dyDescent="0.3">
      <c r="A833" s="1">
        <v>44662</v>
      </c>
      <c r="B833">
        <v>4081.3480535158019</v>
      </c>
      <c r="C833">
        <v>2439.6729352024372</v>
      </c>
      <c r="D833">
        <f>_xlfn.FORECAST.LINEAR(A833, B824:B832, A824:A832)</f>
        <v>3862.4830406494439</v>
      </c>
      <c r="E833" s="3"/>
    </row>
    <row r="834" spans="1:5" x14ac:dyDescent="0.3">
      <c r="A834" s="1">
        <v>44663</v>
      </c>
      <c r="B834">
        <v>3995.859233247932</v>
      </c>
      <c r="C834">
        <v>2353.8160493785781</v>
      </c>
      <c r="D834">
        <f>_xlfn.FORECAST.LINEAR(A834, B825:B833, A825:A833)</f>
        <v>3993.7817382747307</v>
      </c>
      <c r="E834" s="3"/>
    </row>
    <row r="835" spans="1:5" x14ac:dyDescent="0.3">
      <c r="A835" s="1">
        <v>44664</v>
      </c>
      <c r="B835">
        <v>4232.2024348958712</v>
      </c>
      <c r="C835">
        <v>2616.8155064228026</v>
      </c>
      <c r="D835">
        <f>_xlfn.FORECAST.LINEAR(A835, B826:B834, A826:A834)</f>
        <v>3541.9061459433287</v>
      </c>
      <c r="E835" s="3"/>
    </row>
    <row r="836" spans="1:5" x14ac:dyDescent="0.3">
      <c r="A836" s="1">
        <v>44665</v>
      </c>
      <c r="B836">
        <v>4965.3151126132188</v>
      </c>
      <c r="C836">
        <v>3078.9897605872889</v>
      </c>
      <c r="D836">
        <f>_xlfn.FORECAST.LINEAR(A836, B827:B835, A827:A835)</f>
        <v>3223.2553945742548</v>
      </c>
      <c r="E836" s="3"/>
    </row>
    <row r="837" spans="1:5" x14ac:dyDescent="0.3">
      <c r="A837" s="1">
        <v>44666</v>
      </c>
      <c r="B837">
        <v>5234.2147325365204</v>
      </c>
      <c r="C837">
        <v>3089.8834471850055</v>
      </c>
      <c r="D837">
        <f>_xlfn.FORECAST.LINEAR(A837, B828:B836, A828:A836)</f>
        <v>3837.5058920457959</v>
      </c>
      <c r="E837" s="3"/>
    </row>
    <row r="838" spans="1:5" x14ac:dyDescent="0.3">
      <c r="A838" s="1">
        <v>44667</v>
      </c>
      <c r="B838">
        <v>6550.500492814077</v>
      </c>
      <c r="C838">
        <v>4082.1990678384163</v>
      </c>
      <c r="D838">
        <f>_xlfn.FORECAST.LINEAR(A838, B829:B837, A829:A837)</f>
        <v>4733.8304552696645</v>
      </c>
      <c r="E838" s="3"/>
    </row>
    <row r="839" spans="1:5" x14ac:dyDescent="0.3">
      <c r="A839" s="1">
        <v>44668</v>
      </c>
      <c r="B839">
        <v>4001.6459592612091</v>
      </c>
      <c r="C839">
        <v>2290.4037994714581</v>
      </c>
      <c r="D839">
        <f>_xlfn.FORECAST.LINEAR(A839, B830:B838, A830:A838)</f>
        <v>5684.8741991128772</v>
      </c>
      <c r="E839" s="3"/>
    </row>
    <row r="840" spans="1:5" x14ac:dyDescent="0.3">
      <c r="A840" s="1">
        <v>44669</v>
      </c>
      <c r="B840">
        <v>5984.3223984765837</v>
      </c>
      <c r="C840">
        <v>3598.6921033872432</v>
      </c>
      <c r="D840">
        <f>_xlfn.FORECAST.LINEAR(A840, B831:B839, A831:A839)</f>
        <v>5361.6860322300345</v>
      </c>
      <c r="E840" s="3"/>
    </row>
    <row r="841" spans="1:5" x14ac:dyDescent="0.3">
      <c r="A841" s="1">
        <v>44670</v>
      </c>
      <c r="B841">
        <v>4786.0111557744913</v>
      </c>
      <c r="C841">
        <v>2909.4776160960987</v>
      </c>
      <c r="D841">
        <f>_xlfn.FORECAST.LINEAR(A841, B832:B840, A832:A840)</f>
        <v>6010.1575594842434</v>
      </c>
      <c r="E841" s="3"/>
    </row>
    <row r="842" spans="1:5" x14ac:dyDescent="0.3">
      <c r="A842" s="1">
        <v>44671</v>
      </c>
      <c r="B842">
        <v>4950.536290347567</v>
      </c>
      <c r="C842">
        <v>2971.0759901190872</v>
      </c>
      <c r="D842">
        <f>_xlfn.FORECAST.LINEAR(A842, B833:B841, A833:A841)</f>
        <v>5695.8339248197153</v>
      </c>
      <c r="E842" s="3"/>
    </row>
    <row r="843" spans="1:5" x14ac:dyDescent="0.3">
      <c r="A843" s="1">
        <v>44672</v>
      </c>
      <c r="B843">
        <v>5674.8194921666036</v>
      </c>
      <c r="C843">
        <v>3401.3362323971464</v>
      </c>
      <c r="D843">
        <f>_xlfn.FORECAST.LINEAR(A843, B834:B842, A834:A842)</f>
        <v>5490.5325502306223</v>
      </c>
      <c r="E843" s="3"/>
    </row>
    <row r="844" spans="1:5" x14ac:dyDescent="0.3">
      <c r="A844" s="1">
        <v>44673</v>
      </c>
      <c r="B844">
        <v>3877.2779784377017</v>
      </c>
      <c r="C844">
        <v>2575.9203530600457</v>
      </c>
      <c r="D844">
        <f>_xlfn.FORECAST.LINEAR(A844, B835:B843, A835:A843)</f>
        <v>5508.5808838559315</v>
      </c>
      <c r="E844" s="3"/>
    </row>
    <row r="845" spans="1:5" x14ac:dyDescent="0.3">
      <c r="A845" s="1">
        <v>44674</v>
      </c>
      <c r="B845">
        <v>5382.4097461840502</v>
      </c>
      <c r="C845">
        <v>3209.3306184377525</v>
      </c>
      <c r="D845">
        <f>_xlfn.FORECAST.LINEAR(A845, B836:B844, A836:A844)</f>
        <v>4660.0245014172979</v>
      </c>
      <c r="E845" s="3"/>
    </row>
    <row r="846" spans="1:5" x14ac:dyDescent="0.3">
      <c r="A846" s="1">
        <v>44675</v>
      </c>
      <c r="B846">
        <v>5166.4522082130561</v>
      </c>
      <c r="C846">
        <v>3410.061023308891</v>
      </c>
      <c r="D846">
        <f>_xlfn.FORECAST.LINEAR(A846, B837:B845, A837:A845)</f>
        <v>4733.9992608726025</v>
      </c>
      <c r="E846" s="3"/>
    </row>
    <row r="847" spans="1:5" x14ac:dyDescent="0.3">
      <c r="A847" s="1">
        <v>44676</v>
      </c>
      <c r="B847">
        <v>5492.4512640081493</v>
      </c>
      <c r="C847">
        <v>3397.4687342686229</v>
      </c>
      <c r="D847">
        <f>_xlfn.FORECAST.LINEAR(A847, B838:B846, A838:A846)</f>
        <v>4759.3987789647654</v>
      </c>
      <c r="E847" s="3"/>
    </row>
    <row r="848" spans="1:5" x14ac:dyDescent="0.3">
      <c r="A848" s="1">
        <v>44677</v>
      </c>
      <c r="B848">
        <v>5289.1686439078185</v>
      </c>
      <c r="C848">
        <v>3255.006513707709</v>
      </c>
      <c r="D848">
        <f>_xlfn.FORECAST.LINEAR(A848, B839:B847, A839:A847)</f>
        <v>5337.5320700774901</v>
      </c>
      <c r="E848" s="3"/>
    </row>
    <row r="849" spans="1:5" x14ac:dyDescent="0.3">
      <c r="A849" s="1">
        <v>44678</v>
      </c>
      <c r="B849">
        <v>7455.3001399108944</v>
      </c>
      <c r="C849">
        <v>4580.1884389804909</v>
      </c>
      <c r="D849">
        <f>_xlfn.FORECAST.LINEAR(A849, B840:B848, A840:A848)</f>
        <v>5134.671636071871</v>
      </c>
      <c r="E849" s="3"/>
    </row>
    <row r="850" spans="1:5" x14ac:dyDescent="0.3">
      <c r="A850" s="1">
        <v>44679</v>
      </c>
      <c r="B850">
        <v>4362.2600157486841</v>
      </c>
      <c r="C850">
        <v>2940.8615899472284</v>
      </c>
      <c r="D850">
        <f>_xlfn.FORECAST.LINEAR(A850, B841:B849, A841:A849)</f>
        <v>6393.0605552177876</v>
      </c>
      <c r="E850" s="3"/>
    </row>
    <row r="851" spans="1:5" x14ac:dyDescent="0.3">
      <c r="A851" s="1">
        <v>44680</v>
      </c>
      <c r="B851">
        <v>4469.0030449981823</v>
      </c>
      <c r="C851">
        <v>2649.3361314254203</v>
      </c>
      <c r="D851">
        <f>_xlfn.FORECAST.LINEAR(A851, B842:B850, A842:A850)</f>
        <v>5788.0328387925401</v>
      </c>
      <c r="E851" s="3"/>
    </row>
    <row r="852" spans="1:5" x14ac:dyDescent="0.3">
      <c r="A852" s="1">
        <v>44681</v>
      </c>
      <c r="B852">
        <v>4376.8594735752358</v>
      </c>
      <c r="C852">
        <v>2574.922393994977</v>
      </c>
      <c r="D852">
        <f>_xlfn.FORECAST.LINEAR(A852, B843:B851, A843:A851)</f>
        <v>5316.0306325978599</v>
      </c>
      <c r="E852" s="3"/>
    </row>
    <row r="853" spans="1:5" x14ac:dyDescent="0.3">
      <c r="A853" s="1">
        <v>44682</v>
      </c>
      <c r="B853">
        <v>4444.5228808397451</v>
      </c>
      <c r="C853">
        <v>2667.2956411582027</v>
      </c>
      <c r="D853">
        <f>_xlfn.FORECAST.LINEAR(A853, B844:B852, A844:A852)</f>
        <v>5064.5122545509366</v>
      </c>
      <c r="E853" s="3"/>
    </row>
    <row r="854" spans="1:5" x14ac:dyDescent="0.3">
      <c r="A854" s="1">
        <v>44683</v>
      </c>
      <c r="B854">
        <v>4362.6128726934821</v>
      </c>
      <c r="C854">
        <v>2678.0677859254756</v>
      </c>
      <c r="D854">
        <f>_xlfn.FORECAST.LINEAR(A854, B845:B853, A845:A853)</f>
        <v>4401.9810409750789</v>
      </c>
      <c r="E854" s="3"/>
    </row>
    <row r="855" spans="1:5" x14ac:dyDescent="0.3">
      <c r="A855" s="1">
        <v>44684</v>
      </c>
      <c r="B855">
        <v>6189.0165311075516</v>
      </c>
      <c r="C855">
        <v>3611.4580019384402</v>
      </c>
      <c r="D855">
        <f>_xlfn.FORECAST.LINEAR(A855, B846:B854, A846:A854)</f>
        <v>4115.6763442801312</v>
      </c>
      <c r="E855" s="3"/>
    </row>
    <row r="856" spans="1:5" x14ac:dyDescent="0.3">
      <c r="A856" s="1">
        <v>44685</v>
      </c>
      <c r="B856">
        <v>6420.5042479898548</v>
      </c>
      <c r="C856">
        <v>3926.148946210184</v>
      </c>
      <c r="D856">
        <f>_xlfn.FORECAST.LINEAR(A856, B847:B855, A847:A855)</f>
        <v>4660.1026541795582</v>
      </c>
      <c r="E856" s="3"/>
    </row>
    <row r="857" spans="1:5" x14ac:dyDescent="0.3">
      <c r="A857" s="1">
        <v>44686</v>
      </c>
      <c r="B857">
        <v>4429.2537062505235</v>
      </c>
      <c r="C857">
        <v>2887.6266176549648</v>
      </c>
      <c r="D857">
        <f>_xlfn.FORECAST.LINEAR(A857, B848:B856, A848:A856)</f>
        <v>5321.8095228343154</v>
      </c>
      <c r="E857" s="3"/>
    </row>
    <row r="858" spans="1:5" x14ac:dyDescent="0.3">
      <c r="A858" s="1">
        <v>44687</v>
      </c>
      <c r="B858">
        <v>4167.6444268957712</v>
      </c>
      <c r="C858">
        <v>2588.7232275549527</v>
      </c>
      <c r="D858">
        <f>_xlfn.FORECAST.LINEAR(A858, B849:B857, A849:A857)</f>
        <v>4959.0642681308091</v>
      </c>
      <c r="E858" s="3"/>
    </row>
    <row r="859" spans="1:5" x14ac:dyDescent="0.3">
      <c r="A859" s="1">
        <v>44688</v>
      </c>
      <c r="B859">
        <v>5471.4155563864042</v>
      </c>
      <c r="C859">
        <v>3316.9652465341314</v>
      </c>
      <c r="D859">
        <f>_xlfn.FORECAST.LINEAR(A859, B850:B858, A850:A858)</f>
        <v>5213.5813134089112</v>
      </c>
      <c r="E859" s="3"/>
    </row>
    <row r="860" spans="1:5" x14ac:dyDescent="0.3">
      <c r="A860" s="1">
        <v>44689</v>
      </c>
      <c r="B860">
        <v>4447.7769557190286</v>
      </c>
      <c r="C860">
        <v>2674.1721529429137</v>
      </c>
      <c r="D860">
        <f>_xlfn.FORECAST.LINEAR(A860, B851:B859, A851:A859)</f>
        <v>5376.4279099404812</v>
      </c>
      <c r="E860" s="3"/>
    </row>
    <row r="861" spans="1:5" x14ac:dyDescent="0.3">
      <c r="A861" s="1">
        <v>44690</v>
      </c>
      <c r="B861">
        <v>5632.9318177555106</v>
      </c>
      <c r="C861">
        <v>3536.2692459565669</v>
      </c>
      <c r="D861">
        <f>_xlfn.FORECAST.LINEAR(A861, B852:B860, A852:A860)</f>
        <v>5024.510314503219</v>
      </c>
      <c r="E861" s="3"/>
    </row>
    <row r="862" spans="1:5" x14ac:dyDescent="0.3">
      <c r="A862" s="1">
        <v>44691</v>
      </c>
      <c r="B862">
        <v>5202.9230208513</v>
      </c>
      <c r="C862">
        <v>3103.0990755908479</v>
      </c>
      <c r="D862">
        <f>_xlfn.FORECAST.LINEAR(A862, B853:B861, A853:A861)</f>
        <v>5172.9420739210909</v>
      </c>
      <c r="E862" s="3"/>
    </row>
    <row r="863" spans="1:5" x14ac:dyDescent="0.3">
      <c r="A863" s="1">
        <v>44692</v>
      </c>
      <c r="B863">
        <v>3484.2558850027681</v>
      </c>
      <c r="C863">
        <v>2345.2999110261385</v>
      </c>
      <c r="D863">
        <f>_xlfn.FORECAST.LINEAR(A863, B854:B862, A854:A862)</f>
        <v>5046.2610471418593</v>
      </c>
      <c r="E863" s="3"/>
    </row>
    <row r="864" spans="1:5" x14ac:dyDescent="0.3">
      <c r="A864" s="1">
        <v>44693</v>
      </c>
      <c r="B864">
        <v>6547.5052013300619</v>
      </c>
      <c r="C864">
        <v>4191.0488818178674</v>
      </c>
      <c r="D864">
        <f>_xlfn.FORECAST.LINEAR(A864, B855:B863, A855:A863)</f>
        <v>4067.4998902734369</v>
      </c>
      <c r="E864" s="3"/>
    </row>
    <row r="865" spans="1:5" x14ac:dyDescent="0.3">
      <c r="A865" s="1">
        <v>44694</v>
      </c>
      <c r="B865">
        <v>6795.8776730955215</v>
      </c>
      <c r="C865">
        <v>4158.0511716392839</v>
      </c>
      <c r="D865">
        <f>_xlfn.FORECAST.LINEAR(A865, B856:B864, A856:A864)</f>
        <v>5081.447074150492</v>
      </c>
      <c r="E865" s="3"/>
    </row>
    <row r="866" spans="1:5" x14ac:dyDescent="0.3">
      <c r="A866" s="1">
        <v>44695</v>
      </c>
      <c r="B866">
        <v>4387.2113095156137</v>
      </c>
      <c r="C866">
        <v>2704.2056220128234</v>
      </c>
      <c r="D866">
        <f>_xlfn.FORECAST.LINEAR(A866, B857:B865, A857:A865)</f>
        <v>6246.6403253432363</v>
      </c>
      <c r="E866" s="3"/>
    </row>
    <row r="867" spans="1:5" x14ac:dyDescent="0.3">
      <c r="A867" s="1">
        <v>44696</v>
      </c>
      <c r="B867">
        <v>4612.2984400640162</v>
      </c>
      <c r="C867">
        <v>2925.3161886987818</v>
      </c>
      <c r="D867">
        <f>_xlfn.FORECAST.LINEAR(A867, B858:B866, A858:A866)</f>
        <v>5701.5964084286243</v>
      </c>
      <c r="E867" s="3"/>
    </row>
    <row r="868" spans="1:5" x14ac:dyDescent="0.3">
      <c r="A868" s="1">
        <v>44697</v>
      </c>
      <c r="B868">
        <v>5285.8653907249045</v>
      </c>
      <c r="C868">
        <v>3351.7750689845016</v>
      </c>
      <c r="D868">
        <f>_xlfn.FORECAST.LINEAR(A868, B859:B867, A859:A867)</f>
        <v>5180.1585805738287</v>
      </c>
      <c r="E868" s="3"/>
    </row>
    <row r="869" spans="1:5" x14ac:dyDescent="0.3">
      <c r="A869" s="1">
        <v>44698</v>
      </c>
      <c r="B869">
        <v>5334.4567899870253</v>
      </c>
      <c r="C869">
        <v>3191.391791246097</v>
      </c>
      <c r="D869">
        <f>_xlfn.FORECAST.LINEAR(A869, B860:B868, A860:A868)</f>
        <v>5319.4038525929209</v>
      </c>
      <c r="E869" s="3"/>
    </row>
    <row r="870" spans="1:5" x14ac:dyDescent="0.3">
      <c r="A870" s="1">
        <v>44699</v>
      </c>
      <c r="B870">
        <v>5658.5442726728306</v>
      </c>
      <c r="C870">
        <v>3401.1926603769098</v>
      </c>
      <c r="D870">
        <f>_xlfn.FORECAST.LINEAR(A870, B861:B869, A861:A869)</f>
        <v>5182.9293545518303</v>
      </c>
      <c r="E870" s="3"/>
    </row>
    <row r="871" spans="1:5" x14ac:dyDescent="0.3">
      <c r="A871" s="1">
        <v>44700</v>
      </c>
      <c r="B871">
        <v>7010.2045387663493</v>
      </c>
      <c r="C871">
        <v>4137.0375843149959</v>
      </c>
      <c r="D871">
        <f>_xlfn.FORECAST.LINEAR(A871, B862:B870, A862:A870)</f>
        <v>5478.7344038044102</v>
      </c>
      <c r="E871" s="3"/>
    </row>
    <row r="872" spans="1:5" x14ac:dyDescent="0.3">
      <c r="A872" s="1">
        <v>44701</v>
      </c>
      <c r="B872">
        <v>4823.052772505951</v>
      </c>
      <c r="C872">
        <v>2992.7852754525461</v>
      </c>
      <c r="D872">
        <f>_xlfn.FORECAST.LINEAR(A872, B863:B871, A863:A871)</f>
        <v>6241.7514010248706</v>
      </c>
      <c r="E872" s="3"/>
    </row>
    <row r="873" spans="1:5" x14ac:dyDescent="0.3">
      <c r="A873" s="1">
        <v>44702</v>
      </c>
      <c r="B873">
        <v>4201.7027554615461</v>
      </c>
      <c r="C873">
        <v>2651.6241087926601</v>
      </c>
      <c r="D873">
        <f>_xlfn.FORECAST.LINEAR(A873, B864:B872, A864:A872)</f>
        <v>5356.9458619030192</v>
      </c>
      <c r="E873" s="3"/>
    </row>
    <row r="874" spans="1:5" x14ac:dyDescent="0.3">
      <c r="A874" s="1">
        <v>44703</v>
      </c>
      <c r="B874">
        <v>3620.6807719854728</v>
      </c>
      <c r="C874">
        <v>2099.5241801907405</v>
      </c>
      <c r="D874">
        <f>_xlfn.FORECAST.LINEAR(A874, B865:B873, A865:A873)</f>
        <v>5020.4111990150996</v>
      </c>
      <c r="E874" s="3"/>
    </row>
    <row r="875" spans="1:5" x14ac:dyDescent="0.3">
      <c r="A875" s="1">
        <v>44704</v>
      </c>
      <c r="B875">
        <v>4269.0699600580811</v>
      </c>
      <c r="C875">
        <v>2585.3077398815199</v>
      </c>
      <c r="D875">
        <f>_xlfn.FORECAST.LINEAR(A875, B866:B874, A866:A874)</f>
        <v>4697.0196692212485</v>
      </c>
      <c r="E875" s="3"/>
    </row>
    <row r="876" spans="1:5" x14ac:dyDescent="0.3">
      <c r="A876" s="1">
        <v>44705</v>
      </c>
      <c r="B876">
        <v>4966.8730271262029</v>
      </c>
      <c r="C876">
        <v>2918.2447475278691</v>
      </c>
      <c r="D876">
        <f>_xlfn.FORECAST.LINEAR(A876, B867:B875, A867:A875)</f>
        <v>4190.4194647921249</v>
      </c>
      <c r="E876" s="3"/>
    </row>
    <row r="877" spans="1:5" x14ac:dyDescent="0.3">
      <c r="A877" s="1">
        <v>44706</v>
      </c>
      <c r="B877">
        <v>6794.5578635177881</v>
      </c>
      <c r="C877">
        <v>4059.7739982425383</v>
      </c>
      <c r="D877">
        <f>_xlfn.FORECAST.LINEAR(A877, B868:B876, A868:A876)</f>
        <v>4072.5756925158203</v>
      </c>
      <c r="E877" s="3"/>
    </row>
    <row r="878" spans="1:5" x14ac:dyDescent="0.3">
      <c r="A878" s="1">
        <v>44707</v>
      </c>
      <c r="B878">
        <v>4482.3887009638283</v>
      </c>
      <c r="C878">
        <v>2805.6936652540621</v>
      </c>
      <c r="D878">
        <f>_xlfn.FORECAST.LINEAR(A878, B869:B877, A869:A877)</f>
        <v>4943.3005335265771</v>
      </c>
      <c r="E878" s="3"/>
    </row>
    <row r="879" spans="1:5" x14ac:dyDescent="0.3">
      <c r="A879" s="1">
        <v>44708</v>
      </c>
      <c r="B879">
        <v>5223.7879516388984</v>
      </c>
      <c r="C879">
        <v>3124.3353432948093</v>
      </c>
      <c r="D879">
        <f>_xlfn.FORECAST.LINEAR(A879, B870:B878, A870:A878)</f>
        <v>4675.5176348886453</v>
      </c>
      <c r="E879" s="3"/>
    </row>
    <row r="880" spans="1:5" x14ac:dyDescent="0.3">
      <c r="A880" s="1">
        <v>44709</v>
      </c>
      <c r="B880">
        <v>4983.5771039272477</v>
      </c>
      <c r="C880">
        <v>3015.1091339639556</v>
      </c>
      <c r="D880">
        <f>_xlfn.FORECAST.LINEAR(A880, B871:B879, A871:A879)</f>
        <v>4907.277919234708</v>
      </c>
      <c r="E880" s="3"/>
    </row>
    <row r="881" spans="1:5" x14ac:dyDescent="0.3">
      <c r="A881" s="1">
        <v>44710</v>
      </c>
      <c r="B881">
        <v>6188.3932734480841</v>
      </c>
      <c r="C881">
        <v>3610.3759063659381</v>
      </c>
      <c r="D881">
        <f>_xlfn.FORECAST.LINEAR(A881, B872:B880, A872:A880)</f>
        <v>5481.5148237682879</v>
      </c>
      <c r="E881" s="3"/>
    </row>
    <row r="882" spans="1:5" x14ac:dyDescent="0.3">
      <c r="A882" s="1">
        <v>44711</v>
      </c>
      <c r="B882">
        <v>7526.9324258736215</v>
      </c>
      <c r="C882">
        <v>4604.5284706785615</v>
      </c>
      <c r="D882">
        <f>_xlfn.FORECAST.LINEAR(A882, B873:B881, A873:A881)</f>
        <v>6091.8148279655725</v>
      </c>
      <c r="E882" s="3"/>
    </row>
    <row r="883" spans="1:5" x14ac:dyDescent="0.3">
      <c r="A883" s="1">
        <v>44712</v>
      </c>
      <c r="B883">
        <v>4469.1312270796789</v>
      </c>
      <c r="C883">
        <v>2750.6845511283145</v>
      </c>
      <c r="D883">
        <f>_xlfn.FORECAST.LINEAR(A883, B874:B882, A874:A882)</f>
        <v>6993.3857974018902</v>
      </c>
      <c r="E883" s="3"/>
    </row>
    <row r="884" spans="1:5" x14ac:dyDescent="0.3">
      <c r="A884" s="1">
        <v>44713</v>
      </c>
      <c r="B884">
        <v>4510.5605574817782</v>
      </c>
      <c r="C884">
        <v>2690.7308836655425</v>
      </c>
      <c r="D884">
        <f>_xlfn.FORECAST.LINEAR(A884, B875:B883, A875:A883)</f>
        <v>6081.2970443330705</v>
      </c>
      <c r="E884" s="3"/>
    </row>
    <row r="885" spans="1:5" x14ac:dyDescent="0.3">
      <c r="A885" s="1">
        <v>44714</v>
      </c>
      <c r="B885">
        <v>6044.1608770690718</v>
      </c>
      <c r="C885">
        <v>3669.2691542113048</v>
      </c>
      <c r="D885">
        <f>_xlfn.FORECAST.LINEAR(A885, B876:B884, A876:A884)</f>
        <v>5315.036040984327</v>
      </c>
      <c r="E885" s="3"/>
    </row>
    <row r="886" spans="1:5" x14ac:dyDescent="0.3">
      <c r="A886" s="1">
        <v>44715</v>
      </c>
      <c r="B886">
        <v>5681.8914896263113</v>
      </c>
      <c r="C886">
        <v>3490.6321948630148</v>
      </c>
      <c r="D886">
        <f>_xlfn.FORECAST.LINEAR(A886, B877:B885, A877:A885)</f>
        <v>5423.4685670491308</v>
      </c>
      <c r="E886" s="3"/>
    </row>
    <row r="887" spans="1:5" x14ac:dyDescent="0.3">
      <c r="A887" s="1">
        <v>44716</v>
      </c>
      <c r="B887">
        <v>6846.7073257360335</v>
      </c>
      <c r="C887">
        <v>4092.9686824155269</v>
      </c>
      <c r="D887">
        <f>_xlfn.FORECAST.LINEAR(A887, B878:B886, A878:A886)</f>
        <v>5839.5777445407584</v>
      </c>
      <c r="E887" s="3"/>
    </row>
    <row r="888" spans="1:5" x14ac:dyDescent="0.3">
      <c r="A888" s="1">
        <v>44717</v>
      </c>
      <c r="B888">
        <v>5583.9281853259636</v>
      </c>
      <c r="C888">
        <v>3262.6099117476115</v>
      </c>
      <c r="D888">
        <f>_xlfn.FORECAST.LINEAR(A888, B879:B887, A879:A887)</f>
        <v>6159.6089140148833</v>
      </c>
      <c r="E888" s="3"/>
    </row>
    <row r="889" spans="1:5" x14ac:dyDescent="0.3">
      <c r="A889" s="1">
        <v>44718</v>
      </c>
      <c r="B889">
        <v>4640.7079092129406</v>
      </c>
      <c r="C889">
        <v>3033.2207239523345</v>
      </c>
      <c r="D889">
        <f>_xlfn.FORECAST.LINEAR(A889, B880:B888, A880:A888)</f>
        <v>5947.917017837055</v>
      </c>
      <c r="E889" s="3"/>
    </row>
    <row r="890" spans="1:5" x14ac:dyDescent="0.3">
      <c r="A890" s="1">
        <v>44719</v>
      </c>
      <c r="B890">
        <v>5590.6548306923096</v>
      </c>
      <c r="C890">
        <v>3353.0300809560767</v>
      </c>
      <c r="D890">
        <f>_xlfn.FORECAST.LINEAR(A890, B881:B889, A881:A889)</f>
        <v>5213.6066648904234</v>
      </c>
      <c r="E890" s="3"/>
    </row>
    <row r="891" spans="1:5" x14ac:dyDescent="0.3">
      <c r="A891" s="1">
        <v>44720</v>
      </c>
      <c r="B891">
        <v>6108.7035805829073</v>
      </c>
      <c r="C891">
        <v>3720.6509188981563</v>
      </c>
      <c r="D891">
        <f>_xlfn.FORECAST.LINEAR(A891, B882:B890, A882:A890)</f>
        <v>5298.2056506248191</v>
      </c>
      <c r="E891" s="3"/>
    </row>
    <row r="892" spans="1:5" x14ac:dyDescent="0.3">
      <c r="A892" s="1">
        <v>44721</v>
      </c>
      <c r="B892">
        <v>5820.4821811973643</v>
      </c>
      <c r="C892">
        <v>3661.7216162785157</v>
      </c>
      <c r="D892">
        <f>_xlfn.FORECAST.LINEAR(A892, B883:B891, A883:A891)</f>
        <v>6071.8581364480779</v>
      </c>
      <c r="E892" s="3"/>
    </row>
    <row r="893" spans="1:5" x14ac:dyDescent="0.3">
      <c r="A893" s="1">
        <v>44722</v>
      </c>
      <c r="B893">
        <v>5507.2740311072976</v>
      </c>
      <c r="C893">
        <v>3721.2431878003886</v>
      </c>
      <c r="D893">
        <f>_xlfn.FORECAST.LINEAR(A893, B884:B892, A884:A892)</f>
        <v>5901.2698155757971</v>
      </c>
      <c r="E893" s="3"/>
    </row>
    <row r="894" spans="1:5" x14ac:dyDescent="0.3">
      <c r="A894" s="1">
        <v>44723</v>
      </c>
      <c r="B894">
        <v>6066.6746895891538</v>
      </c>
      <c r="C894">
        <v>3578.3219570297624</v>
      </c>
      <c r="D894">
        <f>_xlfn.FORECAST.LINEAR(A894, B885:B893, A885:A893)</f>
        <v>5491.5242549995892</v>
      </c>
      <c r="E894" s="3"/>
    </row>
    <row r="895" spans="1:5" x14ac:dyDescent="0.3">
      <c r="A895" s="1">
        <v>44724</v>
      </c>
      <c r="B895">
        <v>6169.295590445673</v>
      </c>
      <c r="C895">
        <v>3811.0101150692285</v>
      </c>
      <c r="D895">
        <f>_xlfn.FORECAST.LINEAR(A895, B886:B894, A886:A894)</f>
        <v>5715.9418508198578</v>
      </c>
      <c r="E895" s="3"/>
    </row>
    <row r="896" spans="1:5" x14ac:dyDescent="0.3">
      <c r="A896" s="1">
        <v>44725</v>
      </c>
      <c r="B896">
        <v>6382.1589910375269</v>
      </c>
      <c r="C896">
        <v>3823.2641226577107</v>
      </c>
      <c r="D896">
        <f>_xlfn.FORECAST.LINEAR(A896, B887:B895, A887:A895)</f>
        <v>5873.3991609256482</v>
      </c>
      <c r="E896" s="3"/>
    </row>
    <row r="897" spans="1:5" x14ac:dyDescent="0.3">
      <c r="A897" s="1">
        <v>44726</v>
      </c>
      <c r="B897">
        <v>5648.7098875896427</v>
      </c>
      <c r="C897">
        <v>3400.0899547700401</v>
      </c>
      <c r="D897">
        <f>_xlfn.FORECAST.LINEAR(A897, B888:B896, A888:A896)</f>
        <v>6440.7613683706149</v>
      </c>
      <c r="E897" s="3"/>
    </row>
    <row r="898" spans="1:5" x14ac:dyDescent="0.3">
      <c r="A898" s="1">
        <v>44727</v>
      </c>
      <c r="B898">
        <v>4832.8819196831455</v>
      </c>
      <c r="C898">
        <v>2890.1131168634561</v>
      </c>
      <c r="D898">
        <f>_xlfn.FORECAST.LINEAR(A898, B889:B897, A889:A897)</f>
        <v>6335.0093759391457</v>
      </c>
      <c r="E898" s="3"/>
    </row>
    <row r="899" spans="1:5" x14ac:dyDescent="0.3">
      <c r="A899" s="1">
        <v>44728</v>
      </c>
      <c r="B899">
        <v>5146.7136864333224</v>
      </c>
      <c r="C899">
        <v>3050.9169464278443</v>
      </c>
      <c r="D899">
        <f>_xlfn.FORECAST.LINEAR(A899, B890:B898, A890:A898)</f>
        <v>5573.0625048808288</v>
      </c>
      <c r="E899" s="3"/>
    </row>
    <row r="900" spans="1:5" x14ac:dyDescent="0.3">
      <c r="A900" s="1">
        <v>44729</v>
      </c>
      <c r="B900">
        <v>6206.5089665083569</v>
      </c>
      <c r="C900">
        <v>3787.9980366544951</v>
      </c>
      <c r="D900">
        <f>_xlfn.FORECAST.LINEAR(A900, B891:B899, A891:A899)</f>
        <v>5224.8434775136411</v>
      </c>
      <c r="E900" s="3"/>
    </row>
    <row r="901" spans="1:5" x14ac:dyDescent="0.3">
      <c r="A901" s="1">
        <v>44730</v>
      </c>
      <c r="B901">
        <v>4183.0643290127637</v>
      </c>
      <c r="C901">
        <v>2425.7591112468613</v>
      </c>
      <c r="D901">
        <f>_xlfn.FORECAST.LINEAR(A901, B892:B900, A892:A900)</f>
        <v>5542.9323435563128</v>
      </c>
      <c r="E901" s="3"/>
    </row>
    <row r="902" spans="1:5" x14ac:dyDescent="0.3">
      <c r="A902" s="1">
        <v>44731</v>
      </c>
      <c r="B902">
        <v>5368.6733088729015</v>
      </c>
      <c r="C902">
        <v>3385.0437122793414</v>
      </c>
      <c r="D902">
        <f>_xlfn.FORECAST.LINEAR(A902, B893:B901, A893:A901)</f>
        <v>4865.4943831842393</v>
      </c>
      <c r="E902" s="3"/>
    </row>
    <row r="903" spans="1:5" x14ac:dyDescent="0.3">
      <c r="A903" s="1">
        <v>44732</v>
      </c>
      <c r="B903">
        <v>4606.6611876726392</v>
      </c>
      <c r="C903">
        <v>2832.2819711016859</v>
      </c>
      <c r="D903">
        <f>_xlfn.FORECAST.LINEAR(A903, B894:B902, A894:A902)</f>
        <v>4755.7427445715293</v>
      </c>
      <c r="E903" s="3"/>
    </row>
    <row r="904" spans="1:5" x14ac:dyDescent="0.3">
      <c r="A904" s="1">
        <v>44733</v>
      </c>
      <c r="B904">
        <v>5028.7448229348174</v>
      </c>
      <c r="C904">
        <v>3131.2442224124352</v>
      </c>
      <c r="D904">
        <f>_xlfn.FORECAST.LINEAR(A904, B895:B903, A895:A903)</f>
        <v>4489.7970912577584</v>
      </c>
      <c r="E904" s="3"/>
    </row>
    <row r="905" spans="1:5" x14ac:dyDescent="0.3">
      <c r="A905" s="1">
        <v>44734</v>
      </c>
      <c r="B905">
        <v>6278.4518626072986</v>
      </c>
      <c r="C905">
        <v>3787.8348638907319</v>
      </c>
      <c r="D905">
        <f>_xlfn.FORECAST.LINEAR(A905, B896:B904, A896:A904)</f>
        <v>4564.4683429272845</v>
      </c>
      <c r="E905" s="3"/>
    </row>
    <row r="906" spans="1:5" x14ac:dyDescent="0.3">
      <c r="A906" s="1">
        <v>44735</v>
      </c>
      <c r="B906">
        <v>5191.0990680199029</v>
      </c>
      <c r="C906">
        <v>3141.5366476784061</v>
      </c>
      <c r="D906">
        <f>_xlfn.FORECAST.LINEAR(A906, B897:B905, A897:A905)</f>
        <v>5354.6524374795845</v>
      </c>
      <c r="E906" s="3"/>
    </row>
    <row r="907" spans="1:5" x14ac:dyDescent="0.3">
      <c r="A907" s="1">
        <v>44736</v>
      </c>
      <c r="B907">
        <v>5046.436548156149</v>
      </c>
      <c r="C907">
        <v>3124.6799105490445</v>
      </c>
      <c r="D907">
        <f>_xlfn.FORECAST.LINEAR(A907, B898:B906, A898:A906)</f>
        <v>5446.1014357535169</v>
      </c>
      <c r="E907" s="3"/>
    </row>
    <row r="908" spans="1:5" x14ac:dyDescent="0.3">
      <c r="A908" s="1">
        <v>44737</v>
      </c>
      <c r="B908">
        <v>3640.1438590200805</v>
      </c>
      <c r="C908">
        <v>2123.0478980566122</v>
      </c>
      <c r="D908">
        <f>_xlfn.FORECAST.LINEAR(A908, B899:B907, A899:A907)</f>
        <v>5262.1094477472943</v>
      </c>
      <c r="E908" s="3"/>
    </row>
    <row r="909" spans="1:5" x14ac:dyDescent="0.3">
      <c r="A909" s="1">
        <v>44738</v>
      </c>
      <c r="B909">
        <v>5746.2535660272206</v>
      </c>
      <c r="C909">
        <v>3469.6274566920197</v>
      </c>
      <c r="D909">
        <f>_xlfn.FORECAST.LINEAR(A909, B900:B908, A900:A908)</f>
        <v>4531.1953075928614</v>
      </c>
      <c r="E909" s="3"/>
    </row>
    <row r="910" spans="1:5" x14ac:dyDescent="0.3">
      <c r="A910" s="1">
        <v>44739</v>
      </c>
      <c r="B910">
        <v>5645.4841811410752</v>
      </c>
      <c r="C910">
        <v>3358.9406008294072</v>
      </c>
      <c r="D910">
        <f>_xlfn.FORECAST.LINEAR(A910, B901:B909, A901:A909)</f>
        <v>5185.7037473039236</v>
      </c>
      <c r="E910" s="3"/>
    </row>
    <row r="911" spans="1:5" x14ac:dyDescent="0.3">
      <c r="A911" s="1">
        <v>44740</v>
      </c>
      <c r="B911">
        <v>7163.2547233054602</v>
      </c>
      <c r="C911">
        <v>4275.3821861011884</v>
      </c>
      <c r="D911">
        <f>_xlfn.FORECAST.LINEAR(A911, B902:B910, A902:A910)</f>
        <v>5215.5056600937969</v>
      </c>
      <c r="E911" s="3"/>
    </row>
    <row r="912" spans="1:5" x14ac:dyDescent="0.3">
      <c r="A912" s="1">
        <v>44741</v>
      </c>
      <c r="B912">
        <v>4692.2217650469993</v>
      </c>
      <c r="C912">
        <v>2679.4766574190376</v>
      </c>
      <c r="D912">
        <f>_xlfn.FORECAST.LINEAR(A912, B903:B911, A903:A911)</f>
        <v>6160.2733477922156</v>
      </c>
      <c r="E912" s="3"/>
    </row>
    <row r="913" spans="1:5" x14ac:dyDescent="0.3">
      <c r="A913" s="1">
        <v>44742</v>
      </c>
      <c r="B913">
        <v>5219.1503276639387</v>
      </c>
      <c r="C913">
        <v>3343.9898832326239</v>
      </c>
      <c r="D913">
        <f>_xlfn.FORECAST.LINEAR(A913, B904:B912, A904:A912)</f>
        <v>5624.4186769169755</v>
      </c>
      <c r="E913" s="3"/>
    </row>
    <row r="914" spans="1:5" x14ac:dyDescent="0.3">
      <c r="A914" s="1">
        <v>44743</v>
      </c>
      <c r="B914">
        <v>5249.3836837107556</v>
      </c>
      <c r="C914">
        <v>3149.4391633818632</v>
      </c>
      <c r="D914">
        <f>_xlfn.FORECAST.LINEAR(A914, B905:B913, A905:A913)</f>
        <v>5444.5944298648392</v>
      </c>
      <c r="E914" s="3"/>
    </row>
    <row r="915" spans="1:5" x14ac:dyDescent="0.3">
      <c r="A915" s="1">
        <v>44744</v>
      </c>
      <c r="B915">
        <v>6577.4532797634747</v>
      </c>
      <c r="C915">
        <v>4131.1936011490689</v>
      </c>
      <c r="D915">
        <f>_xlfn.FORECAST.LINEAR(A915, B906:B914, A906:A914)</f>
        <v>5644.1950333397835</v>
      </c>
      <c r="E915" s="3"/>
    </row>
    <row r="916" spans="1:5" x14ac:dyDescent="0.3">
      <c r="A916" s="1">
        <v>44745</v>
      </c>
      <c r="B916">
        <v>4904.7044676130481</v>
      </c>
      <c r="C916">
        <v>3104.2383201717366</v>
      </c>
      <c r="D916">
        <f>_xlfn.FORECAST.LINEAR(A916, B907:B915, A907:A915)</f>
        <v>6187.5577849550173</v>
      </c>
      <c r="E916" s="3"/>
    </row>
    <row r="917" spans="1:5" x14ac:dyDescent="0.3">
      <c r="A917" s="1">
        <v>44746</v>
      </c>
      <c r="B917">
        <v>5279.0215257703394</v>
      </c>
      <c r="C917">
        <v>3101.4812064287985</v>
      </c>
      <c r="D917">
        <f>_xlfn.FORECAST.LINEAR(A917, B908:B916, A908:A916)</f>
        <v>5827.7446657894179</v>
      </c>
      <c r="E917" s="3"/>
    </row>
    <row r="918" spans="1:5" x14ac:dyDescent="0.3">
      <c r="A918" s="1">
        <v>44747</v>
      </c>
      <c r="B918">
        <v>5607.8965097165392</v>
      </c>
      <c r="C918">
        <v>3316.0822977784396</v>
      </c>
      <c r="D918">
        <f>_xlfn.FORECAST.LINEAR(A918, B909:B917, A909:A917)</f>
        <v>5216.405146391131</v>
      </c>
      <c r="E918" s="3"/>
    </row>
    <row r="919" spans="1:5" x14ac:dyDescent="0.3">
      <c r="A919" s="1">
        <v>44748</v>
      </c>
      <c r="B919">
        <v>5186.6091231563578</v>
      </c>
      <c r="C919">
        <v>3429.6250116422557</v>
      </c>
      <c r="D919">
        <f>_xlfn.FORECAST.LINEAR(A919, B910:B918, A910:A918)</f>
        <v>5258.1926692142151</v>
      </c>
      <c r="E919" s="3"/>
    </row>
    <row r="920" spans="1:5" x14ac:dyDescent="0.3">
      <c r="A920" s="1">
        <v>44749</v>
      </c>
      <c r="B920">
        <v>4553.5663854494715</v>
      </c>
      <c r="C920">
        <v>2971.2725963206576</v>
      </c>
      <c r="D920">
        <f>_xlfn.FORECAST.LINEAR(A920, B911:B919, A911:A919)</f>
        <v>5093.4804628770798</v>
      </c>
      <c r="E920" s="3"/>
    </row>
    <row r="921" spans="1:5" x14ac:dyDescent="0.3">
      <c r="A921" s="1">
        <v>44750</v>
      </c>
      <c r="B921">
        <v>5194.0899928983072</v>
      </c>
      <c r="C921">
        <v>3176.1175368309223</v>
      </c>
      <c r="D921">
        <f>_xlfn.FORECAST.LINEAR(A921, B912:B920, A912:A920)</f>
        <v>5149.418738052249</v>
      </c>
      <c r="E921" s="3"/>
    </row>
    <row r="922" spans="1:5" x14ac:dyDescent="0.3">
      <c r="A922" s="1">
        <v>44751</v>
      </c>
      <c r="B922">
        <v>6073.6317498597718</v>
      </c>
      <c r="C922">
        <v>3722.6811455015386</v>
      </c>
      <c r="D922">
        <f>_xlfn.FORECAST.LINEAR(A922, B913:B921, A913:A921)</f>
        <v>4952.4703518915921</v>
      </c>
      <c r="E922" s="3"/>
    </row>
    <row r="923" spans="1:5" x14ac:dyDescent="0.3">
      <c r="A923" s="1">
        <v>44752</v>
      </c>
      <c r="B923">
        <v>3973.4847005889396</v>
      </c>
      <c r="C923">
        <v>2390.8661442517882</v>
      </c>
      <c r="D923">
        <f>_xlfn.FORECAST.LINEAR(A923, B914:B922, A914:A922)</f>
        <v>5265.6130106367636</v>
      </c>
      <c r="E923" s="3"/>
    </row>
    <row r="924" spans="1:5" x14ac:dyDescent="0.3">
      <c r="A924" s="1">
        <v>44753</v>
      </c>
      <c r="B924">
        <v>5132.9696741468761</v>
      </c>
      <c r="C924">
        <v>3181.4832691056627</v>
      </c>
      <c r="D924">
        <f>_xlfn.FORECAST.LINEAR(A924, B915:B923, A915:A923)</f>
        <v>4583.3881655381992</v>
      </c>
      <c r="E924" s="3"/>
    </row>
    <row r="925" spans="1:5" x14ac:dyDescent="0.3">
      <c r="A925" s="1">
        <v>44754</v>
      </c>
      <c r="B925">
        <v>4299.8791850608268</v>
      </c>
      <c r="C925">
        <v>2574.6127080603615</v>
      </c>
      <c r="D925">
        <f>_xlfn.FORECAST.LINEAR(A925, B916:B924, A916:A924)</f>
        <v>4928.6139338514768</v>
      </c>
      <c r="E925" s="3"/>
    </row>
    <row r="926" spans="1:5" x14ac:dyDescent="0.3">
      <c r="A926" s="1">
        <v>44755</v>
      </c>
      <c r="B926">
        <v>6195.0466289248425</v>
      </c>
      <c r="C926">
        <v>3591.2829731857905</v>
      </c>
      <c r="D926">
        <f>_xlfn.FORECAST.LINEAR(A926, B917:B925, A917:A925)</f>
        <v>4512.8332037711516</v>
      </c>
      <c r="E926" s="3"/>
    </row>
    <row r="927" spans="1:5" x14ac:dyDescent="0.3">
      <c r="A927" s="1">
        <v>44756</v>
      </c>
      <c r="B927">
        <v>3476.8130952162255</v>
      </c>
      <c r="C927">
        <v>2013.5420911273252</v>
      </c>
      <c r="D927">
        <f>_xlfn.FORECAST.LINEAR(A927, B918:B926, A918:A926)</f>
        <v>5104.1258789473213</v>
      </c>
      <c r="E927" s="3"/>
    </row>
    <row r="928" spans="1:5" x14ac:dyDescent="0.3">
      <c r="A928" s="1">
        <v>44757</v>
      </c>
      <c r="B928">
        <v>4441.0781527284116</v>
      </c>
      <c r="C928">
        <v>2716.5163267640669</v>
      </c>
      <c r="D928">
        <f>_xlfn.FORECAST.LINEAR(A928, B919:B927, A919:A927)</f>
        <v>4511.468914528843</v>
      </c>
      <c r="E928" s="3"/>
    </row>
    <row r="929" spans="1:5" x14ac:dyDescent="0.3">
      <c r="A929" s="1">
        <v>44758</v>
      </c>
      <c r="B929">
        <v>5377.2118750645204</v>
      </c>
      <c r="C929">
        <v>3176.6117327487577</v>
      </c>
      <c r="D929">
        <f>_xlfn.FORECAST.LINEAR(A929, B920:B928, A920:A928)</f>
        <v>4396.2377809863538</v>
      </c>
      <c r="E929" s="3"/>
    </row>
    <row r="930" spans="1:5" x14ac:dyDescent="0.3">
      <c r="A930" s="1">
        <v>44759</v>
      </c>
      <c r="B930">
        <v>6565.5240292343406</v>
      </c>
      <c r="C930">
        <v>4004.9814878880229</v>
      </c>
      <c r="D930">
        <f>_xlfn.FORECAST.LINEAR(A930, B921:B929, A921:A929)</f>
        <v>4565.7639350518584</v>
      </c>
      <c r="E930" s="3"/>
    </row>
    <row r="931" spans="1:5" x14ac:dyDescent="0.3">
      <c r="A931" s="1">
        <v>44760</v>
      </c>
      <c r="B931">
        <v>4934.249738927012</v>
      </c>
      <c r="C931">
        <v>2930.3265489810519</v>
      </c>
      <c r="D931">
        <f>_xlfn.FORECAST.LINEAR(A931, B922:B930, A922:A930)</f>
        <v>5390.5072468901053</v>
      </c>
      <c r="E931" s="3"/>
    </row>
    <row r="932" spans="1:5" x14ac:dyDescent="0.3">
      <c r="A932" s="1">
        <v>44761</v>
      </c>
      <c r="B932">
        <v>4444.8004733068019</v>
      </c>
      <c r="C932">
        <v>2646.7021714634157</v>
      </c>
      <c r="D932">
        <f>_xlfn.FORECAST.LINEAR(A932, B923:B931, A923:A931)</f>
        <v>5644.7024635234848</v>
      </c>
      <c r="E932" s="3"/>
    </row>
    <row r="933" spans="1:5" x14ac:dyDescent="0.3">
      <c r="A933" s="1">
        <v>44762</v>
      </c>
      <c r="B933">
        <v>6881.15706944059</v>
      </c>
      <c r="C933">
        <v>4281.7631978820809</v>
      </c>
      <c r="D933">
        <f>_xlfn.FORECAST.LINEAR(A933, B924:B932, A924:A932)</f>
        <v>5134.6015757375862</v>
      </c>
      <c r="E933" s="3"/>
    </row>
    <row r="934" spans="1:5" x14ac:dyDescent="0.3">
      <c r="A934" s="1">
        <v>44763</v>
      </c>
      <c r="B934">
        <v>3551.9860995837562</v>
      </c>
      <c r="C934">
        <v>2217.7032313594696</v>
      </c>
      <c r="D934">
        <f>_xlfn.FORECAST.LINEAR(A934, B925:B933, A925:A933)</f>
        <v>6022.3366026496515</v>
      </c>
      <c r="E934" s="3"/>
    </row>
    <row r="935" spans="1:5" x14ac:dyDescent="0.3">
      <c r="A935" s="1">
        <v>44764</v>
      </c>
      <c r="B935">
        <v>2801.1940433799182</v>
      </c>
      <c r="C935">
        <v>1744.5919440499101</v>
      </c>
      <c r="D935">
        <f>_xlfn.FORECAST.LINEAR(A935, B926:B934, A926:A934)</f>
        <v>5030.2023772414541</v>
      </c>
      <c r="E935" s="3"/>
    </row>
    <row r="936" spans="1:5" x14ac:dyDescent="0.3">
      <c r="A936" s="1">
        <v>44765</v>
      </c>
      <c r="B936">
        <v>5440.0144500533324</v>
      </c>
      <c r="C936">
        <v>3433.2091508174312</v>
      </c>
      <c r="D936">
        <f>_xlfn.FORECAST.LINEAR(A936, B927:B935, A927:A935)</f>
        <v>4345.7861584904604</v>
      </c>
      <c r="E936" s="3"/>
    </row>
    <row r="937" spans="1:5" x14ac:dyDescent="0.3">
      <c r="A937" s="1">
        <v>44766</v>
      </c>
      <c r="B937">
        <v>4497.9457756473885</v>
      </c>
      <c r="C937">
        <v>2803.5468380906723</v>
      </c>
      <c r="D937">
        <f>_xlfn.FORECAST.LINEAR(A937, B928:B936, A928:A936)</f>
        <v>4286.4287006454542</v>
      </c>
      <c r="E937" s="3"/>
    </row>
    <row r="938" spans="1:5" x14ac:dyDescent="0.3">
      <c r="A938" s="1">
        <v>44767</v>
      </c>
      <c r="B938">
        <v>3978.7671828692869</v>
      </c>
      <c r="C938">
        <v>2598.1370865026915</v>
      </c>
      <c r="D938">
        <f>_xlfn.FORECAST.LINEAR(A938, B929:B937, A929:A937)</f>
        <v>3939.4104866236448</v>
      </c>
      <c r="E938" s="3"/>
    </row>
    <row r="939" spans="1:5" x14ac:dyDescent="0.3">
      <c r="A939" s="1">
        <v>44768</v>
      </c>
      <c r="B939">
        <v>5708.356447299353</v>
      </c>
      <c r="C939">
        <v>3446.71932685101</v>
      </c>
      <c r="D939">
        <f>_xlfn.FORECAST.LINEAR(A939, B930:B938, A930:A938)</f>
        <v>3642.9481223952025</v>
      </c>
      <c r="E939" s="3"/>
    </row>
    <row r="940" spans="1:5" x14ac:dyDescent="0.3">
      <c r="A940" s="1">
        <v>44769</v>
      </c>
      <c r="B940">
        <v>5243.8007137711993</v>
      </c>
      <c r="C940">
        <v>3174.0119062783419</v>
      </c>
      <c r="D940">
        <f>_xlfn.FORECAST.LINEAR(A940, B931:B939, A931:A939)</f>
        <v>4594.8245360335568</v>
      </c>
      <c r="E940" s="3"/>
    </row>
    <row r="941" spans="1:5" x14ac:dyDescent="0.3">
      <c r="A941" s="1">
        <v>44770</v>
      </c>
      <c r="B941">
        <v>4435.921369263272</v>
      </c>
      <c r="C941">
        <v>2596.8335582866234</v>
      </c>
      <c r="D941">
        <f>_xlfn.FORECAST.LINEAR(A941, B932:B940, A932:A940)</f>
        <v>4913.2174445616547</v>
      </c>
      <c r="E941" s="3"/>
    </row>
    <row r="942" spans="1:5" x14ac:dyDescent="0.3">
      <c r="A942" s="1">
        <v>44771</v>
      </c>
      <c r="B942">
        <v>3719.6956013291056</v>
      </c>
      <c r="C942">
        <v>2256.2658775525356</v>
      </c>
      <c r="D942">
        <f>_xlfn.FORECAST.LINEAR(A942, B933:B941, A933:A941)</f>
        <v>4697.2030097988318</v>
      </c>
      <c r="E942" s="3"/>
    </row>
    <row r="943" spans="1:5" x14ac:dyDescent="0.3">
      <c r="A943" s="1">
        <v>44772</v>
      </c>
      <c r="B943">
        <v>5872.4573282801448</v>
      </c>
      <c r="C943">
        <v>3682.3682473041863</v>
      </c>
      <c r="D943">
        <f>_xlfn.FORECAST.LINEAR(A943, B934:B942, A934:A942)</f>
        <v>4908.0482301097363</v>
      </c>
      <c r="E943" s="3"/>
    </row>
    <row r="944" spans="1:5" x14ac:dyDescent="0.3">
      <c r="A944" s="1">
        <v>44773</v>
      </c>
      <c r="B944">
        <v>5650.201177958661</v>
      </c>
      <c r="C944">
        <v>3587.054445546481</v>
      </c>
      <c r="D944">
        <f>_xlfn.FORECAST.LINEAR(A944, B935:B943, A935:A943)</f>
        <v>5321.8848772849888</v>
      </c>
      <c r="E944" s="3"/>
    </row>
    <row r="945" spans="1:5" x14ac:dyDescent="0.3">
      <c r="A945" s="1">
        <v>44774</v>
      </c>
      <c r="B945">
        <v>4900.8241362206172</v>
      </c>
      <c r="C945">
        <v>3099.3705933350539</v>
      </c>
      <c r="D945">
        <f>_xlfn.FORECAST.LINEAR(A945, B936:B944, A936:A944)</f>
        <v>5214.15972697502</v>
      </c>
      <c r="E945" s="3"/>
    </row>
    <row r="946" spans="1:5" x14ac:dyDescent="0.3">
      <c r="A946" s="1">
        <v>44775</v>
      </c>
      <c r="B946">
        <v>6846.6369960476659</v>
      </c>
      <c r="C946">
        <v>3997.4544708269032</v>
      </c>
      <c r="D946">
        <f>_xlfn.FORECAST.LINEAR(A946, B937:B945, A937:A945)</f>
        <v>5342.2670878274366</v>
      </c>
      <c r="E946" s="3"/>
    </row>
    <row r="947" spans="1:5" x14ac:dyDescent="0.3">
      <c r="A947" s="1">
        <v>44776</v>
      </c>
      <c r="B947">
        <v>3929.9152336738475</v>
      </c>
      <c r="C947">
        <v>2528.4721537592122</v>
      </c>
      <c r="D947">
        <f>_xlfn.FORECAST.LINEAR(A947, B938:B946, A938:A946)</f>
        <v>6092.2583731338382</v>
      </c>
      <c r="E947" s="3"/>
    </row>
    <row r="948" spans="1:5" x14ac:dyDescent="0.3">
      <c r="A948" s="1">
        <v>44777</v>
      </c>
      <c r="B948">
        <v>3474.4748290752614</v>
      </c>
      <c r="C948">
        <v>1968.1382422061797</v>
      </c>
      <c r="D948">
        <f>_xlfn.FORECAST.LINEAR(A948, B939:B947, A939:A947)</f>
        <v>5191.5667034441722</v>
      </c>
      <c r="E948" s="3"/>
    </row>
    <row r="949" spans="1:5" x14ac:dyDescent="0.3">
      <c r="A949" s="1">
        <v>44778</v>
      </c>
      <c r="B949">
        <v>4308.091930118756</v>
      </c>
      <c r="C949">
        <v>2737.9957456159282</v>
      </c>
      <c r="D949">
        <f>_xlfn.FORECAST.LINEAR(A949, B940:B948, A940:A948)</f>
        <v>4621.0136804985814</v>
      </c>
      <c r="E949" s="3"/>
    </row>
    <row r="950" spans="1:5" x14ac:dyDescent="0.3">
      <c r="A950" s="1">
        <v>44779</v>
      </c>
      <c r="B950">
        <v>4954.413983644502</v>
      </c>
      <c r="C950">
        <v>3007.5327909551474</v>
      </c>
      <c r="D950">
        <f>_xlfn.FORECAST.LINEAR(A950, B941:B949, A941:A949)</f>
        <v>4465.1663631801493</v>
      </c>
      <c r="E950" s="3"/>
    </row>
    <row r="951" spans="1:5" x14ac:dyDescent="0.3">
      <c r="A951" s="1">
        <v>44780</v>
      </c>
      <c r="B951">
        <v>5243.3394493226915</v>
      </c>
      <c r="C951">
        <v>3280.1334020236118</v>
      </c>
      <c r="D951">
        <f>_xlfn.FORECAST.LINEAR(A951, B942:B950, A942:A950)</f>
        <v>4427.6970019107684</v>
      </c>
      <c r="E951" s="3"/>
    </row>
    <row r="952" spans="1:5" x14ac:dyDescent="0.3">
      <c r="A952" s="1">
        <v>44781</v>
      </c>
      <c r="B952">
        <v>4758.7639421436697</v>
      </c>
      <c r="C952">
        <v>2776.9783329457773</v>
      </c>
      <c r="D952">
        <f>_xlfn.FORECAST.LINEAR(A952, B943:B951, A943:A951)</f>
        <v>4256.58447843045</v>
      </c>
      <c r="E952" s="3"/>
    </row>
    <row r="953" spans="1:5" x14ac:dyDescent="0.3">
      <c r="A953" s="1">
        <v>44782</v>
      </c>
      <c r="B953">
        <v>5352.0553965142972</v>
      </c>
      <c r="C953">
        <v>3401.3102338598592</v>
      </c>
      <c r="D953">
        <f>_xlfn.FORECAST.LINEAR(A953, B944:B952, A944:A952)</f>
        <v>4400.923047663644</v>
      </c>
      <c r="E953" s="3"/>
    </row>
    <row r="954" spans="1:5" x14ac:dyDescent="0.3">
      <c r="A954" s="1">
        <v>44783</v>
      </c>
      <c r="B954">
        <v>3748.4605758095558</v>
      </c>
      <c r="C954">
        <v>2162.3778125610515</v>
      </c>
      <c r="D954">
        <f>_xlfn.FORECAST.LINEAR(A954, B945:B953, A945:A953)</f>
        <v>4833.8428884176537</v>
      </c>
      <c r="E954" s="3"/>
    </row>
    <row r="955" spans="1:5" x14ac:dyDescent="0.3">
      <c r="A955" s="1">
        <v>44784</v>
      </c>
      <c r="B955">
        <v>6443.7646040732598</v>
      </c>
      <c r="C955">
        <v>3861.2511764403243</v>
      </c>
      <c r="D955">
        <f>_xlfn.FORECAST.LINEAR(A955, B946:B954, A946:A954)</f>
        <v>4349.9230834478512</v>
      </c>
      <c r="E955" s="3"/>
    </row>
    <row r="956" spans="1:5" x14ac:dyDescent="0.3">
      <c r="A956" s="1">
        <v>44785</v>
      </c>
      <c r="B956">
        <v>4917.8488216074311</v>
      </c>
      <c r="C956">
        <v>2911.8514041628814</v>
      </c>
      <c r="D956">
        <f>_xlfn.FORECAST.LINEAR(A956, B947:B955, A947:A955)</f>
        <v>5754.5004060212523</v>
      </c>
      <c r="E956" s="3"/>
    </row>
    <row r="957" spans="1:5" x14ac:dyDescent="0.3">
      <c r="A957" s="1">
        <v>44786</v>
      </c>
      <c r="B957">
        <v>6117.2958315881278</v>
      </c>
      <c r="C957">
        <v>3569.0693238286094</v>
      </c>
      <c r="D957">
        <f>_xlfn.FORECAST.LINEAR(A957, B948:B956, A948:A956)</f>
        <v>5623.2450972162187</v>
      </c>
      <c r="E957" s="3"/>
    </row>
    <row r="958" spans="1:5" x14ac:dyDescent="0.3">
      <c r="A958" s="1">
        <v>44787</v>
      </c>
      <c r="B958">
        <v>5342.7253463777042</v>
      </c>
      <c r="C958">
        <v>3267.7400150837275</v>
      </c>
      <c r="D958">
        <f>_xlfn.FORECAST.LINEAR(A958, B949:B957, A949:A957)</f>
        <v>5803.5872035585344</v>
      </c>
      <c r="E958" s="3"/>
    </row>
    <row r="959" spans="1:5" x14ac:dyDescent="0.3">
      <c r="A959" s="1">
        <v>44788</v>
      </c>
      <c r="B959">
        <v>5456.7532191537839</v>
      </c>
      <c r="C959">
        <v>3538.3690568343172</v>
      </c>
      <c r="D959">
        <f>_xlfn.FORECAST.LINEAR(A959, B950:B958, A950:A958)</f>
        <v>5674.1570138046518</v>
      </c>
      <c r="E959" s="3"/>
    </row>
    <row r="960" spans="1:5" x14ac:dyDescent="0.3">
      <c r="A960" s="1">
        <v>44789</v>
      </c>
      <c r="B960">
        <v>5569.767280232204</v>
      </c>
      <c r="C960">
        <v>3680.4550412993112</v>
      </c>
      <c r="D960">
        <f>_xlfn.FORECAST.LINEAR(A960, B951:B959, A951:A959)</f>
        <v>5706.6737213963643</v>
      </c>
      <c r="E960" s="3"/>
    </row>
    <row r="961" spans="1:5" x14ac:dyDescent="0.3">
      <c r="A961" s="1">
        <v>44790</v>
      </c>
      <c r="B961">
        <v>5447.708560017315</v>
      </c>
      <c r="C961">
        <v>3344.1270014475826</v>
      </c>
      <c r="D961">
        <f>_xlfn.FORECAST.LINEAR(A961, B952:B960, A952:A960)</f>
        <v>5835.840078799054</v>
      </c>
      <c r="E961" s="3"/>
    </row>
    <row r="962" spans="1:5" x14ac:dyDescent="0.3">
      <c r="A962" s="1">
        <v>44791</v>
      </c>
      <c r="B962">
        <v>5642.7227598675436</v>
      </c>
      <c r="C962">
        <v>3561.5601623428165</v>
      </c>
      <c r="D962">
        <f>_xlfn.FORECAST.LINEAR(A962, B953:B961, A953:A961)</f>
        <v>5735.4910585586913</v>
      </c>
      <c r="E962" s="3"/>
    </row>
    <row r="963" spans="1:5" x14ac:dyDescent="0.3">
      <c r="A963" s="1">
        <v>44792</v>
      </c>
      <c r="B963">
        <v>6329.1525301324309</v>
      </c>
      <c r="C963">
        <v>3887.110011459838</v>
      </c>
      <c r="D963">
        <f>_xlfn.FORECAST.LINEAR(A963, B954:B962, A954:A962)</f>
        <v>5845.6864644871093</v>
      </c>
      <c r="E963" s="3"/>
    </row>
    <row r="964" spans="1:5" x14ac:dyDescent="0.3">
      <c r="A964" s="1">
        <v>44793</v>
      </c>
      <c r="B964">
        <v>5196.5211697014702</v>
      </c>
      <c r="C964">
        <v>3235.663267013947</v>
      </c>
      <c r="D964">
        <f>_xlfn.FORECAST.LINEAR(A964, B955:B963, A955:A963)</f>
        <v>5746.752181705262</v>
      </c>
      <c r="E964" s="3"/>
    </row>
    <row r="965" spans="1:5" x14ac:dyDescent="0.3">
      <c r="A965" s="1">
        <v>44794</v>
      </c>
      <c r="B965">
        <v>5709.0037575885126</v>
      </c>
      <c r="C965">
        <v>3459.530404134704</v>
      </c>
      <c r="D965">
        <f>_xlfn.FORECAST.LINEAR(A965, B956:B964, A956:A964)</f>
        <v>5752.9336400630418</v>
      </c>
      <c r="E965" s="3"/>
    </row>
    <row r="966" spans="1:5" x14ac:dyDescent="0.3">
      <c r="A966" s="1">
        <v>44795</v>
      </c>
      <c r="B966">
        <v>4910.2643057127734</v>
      </c>
      <c r="C966">
        <v>3034.6114442994926</v>
      </c>
      <c r="D966">
        <f>_xlfn.FORECAST.LINEAR(A966, B957:B965, A957:A965)</f>
        <v>5624.5700457036728</v>
      </c>
      <c r="E966" s="3"/>
    </row>
    <row r="967" spans="1:5" x14ac:dyDescent="0.3">
      <c r="A967" s="1">
        <v>44796</v>
      </c>
      <c r="B967">
        <v>6440.1172154494725</v>
      </c>
      <c r="C967">
        <v>3983.2262566176728</v>
      </c>
      <c r="D967">
        <f>_xlfn.FORECAST.LINEAR(A967, B958:B966, A958:A966)</f>
        <v>5441.7792588951997</v>
      </c>
      <c r="E967" s="3"/>
    </row>
    <row r="968" spans="1:5" x14ac:dyDescent="0.3">
      <c r="A968" s="1">
        <v>44797</v>
      </c>
      <c r="B968">
        <v>4323.6076979407298</v>
      </c>
      <c r="C968">
        <v>2600.3108678391391</v>
      </c>
      <c r="D968">
        <f>_xlfn.FORECAST.LINEAR(A968, B959:B967, A959:A967)</f>
        <v>5802.8347442008089</v>
      </c>
      <c r="E968" s="3"/>
    </row>
    <row r="969" spans="1:5" x14ac:dyDescent="0.3">
      <c r="A969" s="1">
        <v>44798</v>
      </c>
      <c r="B969">
        <v>6800.9404329108156</v>
      </c>
      <c r="C969">
        <v>4136.6220143720629</v>
      </c>
      <c r="D969">
        <f>_xlfn.FORECAST.LINEAR(A969, B960:B968, A960:A968)</f>
        <v>5166.6118604275398</v>
      </c>
      <c r="E969" s="3"/>
    </row>
    <row r="970" spans="1:5" x14ac:dyDescent="0.3">
      <c r="A970" s="1">
        <v>44799</v>
      </c>
      <c r="B970">
        <v>4959.8420493556569</v>
      </c>
      <c r="C970">
        <v>3032.9824663812551</v>
      </c>
      <c r="D970">
        <f>_xlfn.FORECAST.LINEAR(A970, B961:B969, A961:A969)</f>
        <v>5760.3866154055577</v>
      </c>
      <c r="E970" s="3"/>
    </row>
    <row r="971" spans="1:5" x14ac:dyDescent="0.3">
      <c r="A971" s="1">
        <v>44800</v>
      </c>
      <c r="B971">
        <v>3569.2248978819516</v>
      </c>
      <c r="C971">
        <v>2296.1129197226214</v>
      </c>
      <c r="D971">
        <f>_xlfn.FORECAST.LINEAR(A971, B962:B970, A962:A970)</f>
        <v>5396.0019393477123</v>
      </c>
      <c r="E971" s="3"/>
    </row>
    <row r="972" spans="1:5" x14ac:dyDescent="0.3">
      <c r="A972" s="1">
        <v>44801</v>
      </c>
      <c r="B972">
        <v>5128.1044149107893</v>
      </c>
      <c r="C972">
        <v>3037.8646446296807</v>
      </c>
      <c r="D972">
        <f>_xlfn.FORECAST.LINEAR(A972, B963:B971, A963:A971)</f>
        <v>4513.8084106994793</v>
      </c>
      <c r="E972" s="3"/>
    </row>
    <row r="973" spans="1:5" x14ac:dyDescent="0.3">
      <c r="A973" s="1">
        <v>44802</v>
      </c>
      <c r="B973">
        <v>4318.9483425251192</v>
      </c>
      <c r="C973">
        <v>2633.538135823278</v>
      </c>
      <c r="D973">
        <f>_xlfn.FORECAST.LINEAR(A973, B964:B972, A964:A972)</f>
        <v>4706.9841412547976</v>
      </c>
      <c r="E973" s="3"/>
    </row>
    <row r="974" spans="1:5" x14ac:dyDescent="0.3">
      <c r="A974" s="1">
        <v>44803</v>
      </c>
      <c r="B974">
        <v>5840.6435489887244</v>
      </c>
      <c r="C974">
        <v>3763.8379234382664</v>
      </c>
      <c r="D974">
        <f>_xlfn.FORECAST.LINEAR(A974, B965:B973, A965:A973)</f>
        <v>4294.5404891101643</v>
      </c>
      <c r="E974" s="3"/>
    </row>
    <row r="975" spans="1:5" x14ac:dyDescent="0.3">
      <c r="A975" s="1">
        <v>44804</v>
      </c>
      <c r="B975">
        <v>4347.3760206976094</v>
      </c>
      <c r="C975">
        <v>2791.9936828450873</v>
      </c>
      <c r="D975">
        <f>_xlfn.FORECAST.LINEAR(A975, B966:B974, A966:A974)</f>
        <v>4788.1287884004414</v>
      </c>
      <c r="E975" s="3"/>
    </row>
    <row r="976" spans="1:5" x14ac:dyDescent="0.3">
      <c r="A976" s="1">
        <v>44805</v>
      </c>
      <c r="B976">
        <v>4553.8165667852199</v>
      </c>
      <c r="C976">
        <v>2932.5512737824142</v>
      </c>
      <c r="D976">
        <f>_xlfn.FORECAST.LINEAR(A976, B967:B975, A967:A975)</f>
        <v>4363.0133710950613</v>
      </c>
      <c r="E976" s="3"/>
    </row>
    <row r="977" spans="1:5" x14ac:dyDescent="0.3">
      <c r="A977" s="1">
        <v>44806</v>
      </c>
      <c r="B977">
        <v>3110.4592690544687</v>
      </c>
      <c r="C977">
        <v>1931.4405116275868</v>
      </c>
      <c r="D977">
        <f>_xlfn.FORECAST.LINEAR(A977, B968:B976, A968:A976)</f>
        <v>4544.0117204422131</v>
      </c>
      <c r="E977" s="3"/>
    </row>
    <row r="978" spans="1:5" x14ac:dyDescent="0.3">
      <c r="A978" s="1">
        <v>44807</v>
      </c>
      <c r="B978">
        <v>4547.6936807509237</v>
      </c>
      <c r="C978">
        <v>2833.0924944778994</v>
      </c>
      <c r="D978">
        <f>_xlfn.FORECAST.LINEAR(A978, B969:B977, A969:A977)</f>
        <v>3593.9984167255461</v>
      </c>
      <c r="E978" s="3"/>
    </row>
    <row r="979" spans="1:5" x14ac:dyDescent="0.3">
      <c r="A979" s="1">
        <v>44808</v>
      </c>
      <c r="B979">
        <v>2576.1206733710433</v>
      </c>
      <c r="C979">
        <v>1716.1580214769228</v>
      </c>
      <c r="D979">
        <f>_xlfn.FORECAST.LINEAR(A979, B970:B978, A970:A978)</f>
        <v>4140.8144451901317</v>
      </c>
      <c r="E979" s="3"/>
    </row>
    <row r="980" spans="1:5" x14ac:dyDescent="0.3">
      <c r="A980" s="1">
        <v>44809</v>
      </c>
      <c r="B980">
        <v>3416.0971765142767</v>
      </c>
      <c r="C980">
        <v>2266.3183325440527</v>
      </c>
      <c r="D980">
        <f>_xlfn.FORECAST.LINEAR(A980, B971:B979, A971:A979)</f>
        <v>3436.5885269679129</v>
      </c>
      <c r="E980" s="3"/>
    </row>
    <row r="981" spans="1:5" x14ac:dyDescent="0.3">
      <c r="A981" s="1">
        <v>44810</v>
      </c>
      <c r="B981">
        <v>5760.4146561442976</v>
      </c>
      <c r="C981">
        <v>3328.6307213378968</v>
      </c>
      <c r="D981">
        <f>_xlfn.FORECAST.LINEAR(A981, B972:B980, A972:A980)</f>
        <v>2879.4181507471949</v>
      </c>
      <c r="E981" s="3"/>
    </row>
    <row r="982" spans="1:5" x14ac:dyDescent="0.3">
      <c r="A982" s="1">
        <v>44811</v>
      </c>
      <c r="B982">
        <v>5785.8001586508326</v>
      </c>
      <c r="C982">
        <v>3399.2380341189341</v>
      </c>
      <c r="D982">
        <f>_xlfn.FORECAST.LINEAR(A982, B973:B981, A973:A981)</f>
        <v>3853.2515946780331</v>
      </c>
      <c r="E982" s="3"/>
    </row>
    <row r="983" spans="1:5" x14ac:dyDescent="0.3">
      <c r="A983" s="1">
        <v>44812</v>
      </c>
      <c r="B983">
        <v>5425.457561784965</v>
      </c>
      <c r="C983">
        <v>3443.5774149725635</v>
      </c>
      <c r="D983">
        <f>_xlfn.FORECAST.LINEAR(A983, B974:B982, A974:A982)</f>
        <v>4538.4328308366239</v>
      </c>
      <c r="E983" s="3"/>
    </row>
    <row r="984" spans="1:5" x14ac:dyDescent="0.3">
      <c r="A984" s="1">
        <v>44813</v>
      </c>
      <c r="B984">
        <v>4033.0238568707869</v>
      </c>
      <c r="C984">
        <v>2453.7313212494414</v>
      </c>
      <c r="D984">
        <f>_xlfn.FORECAST.LINEAR(A984, B975:B983, A975:A983)</f>
        <v>5406.1865745745599</v>
      </c>
      <c r="E984" s="3"/>
    </row>
    <row r="985" spans="1:5" x14ac:dyDescent="0.3">
      <c r="A985" s="1">
        <v>44814</v>
      </c>
      <c r="B985">
        <v>4952.2886438580199</v>
      </c>
      <c r="C985">
        <v>2974.5198300547131</v>
      </c>
      <c r="D985">
        <f>_xlfn.FORECAST.LINEAR(A985, B976:B984, A976:A984)</f>
        <v>5233.4035369735211</v>
      </c>
      <c r="E985" s="3"/>
    </row>
    <row r="986" spans="1:5" x14ac:dyDescent="0.3">
      <c r="A986" s="1">
        <v>44815</v>
      </c>
      <c r="B986">
        <v>4996.3974609094312</v>
      </c>
      <c r="C986">
        <v>2942.3136844002406</v>
      </c>
      <c r="D986">
        <f>_xlfn.FORECAST.LINEAR(A986, B977:B985, A977:A985)</f>
        <v>5558.4576963223517</v>
      </c>
      <c r="E986" s="3"/>
    </row>
    <row r="987" spans="1:5" x14ac:dyDescent="0.3">
      <c r="A987" s="1">
        <v>44816</v>
      </c>
      <c r="B987">
        <v>3841.6353108074572</v>
      </c>
      <c r="C987">
        <v>2317.0780057030074</v>
      </c>
      <c r="D987">
        <f>_xlfn.FORECAST.LINEAR(A987, B978:B986, A978:A986)</f>
        <v>5428.8839269652963</v>
      </c>
      <c r="E987" s="3"/>
    </row>
    <row r="988" spans="1:5" x14ac:dyDescent="0.3">
      <c r="A988" s="1">
        <v>44817</v>
      </c>
      <c r="B988">
        <v>6503.3983017671508</v>
      </c>
      <c r="C988">
        <v>3831.0912729721977</v>
      </c>
      <c r="D988">
        <f>_xlfn.FORECAST.LINEAR(A988, B979:B987, A979:A987)</f>
        <v>5068.0759784821421</v>
      </c>
      <c r="E988" s="3"/>
    </row>
    <row r="989" spans="1:5" x14ac:dyDescent="0.3">
      <c r="A989" s="1">
        <v>44818</v>
      </c>
      <c r="B989">
        <v>5877.3622905756711</v>
      </c>
      <c r="C989">
        <v>3803.6705575284782</v>
      </c>
      <c r="D989">
        <f>_xlfn.FORECAST.LINEAR(A989, B980:B988, A980:A988)</f>
        <v>5346.6869156663306</v>
      </c>
      <c r="E989" s="3"/>
    </row>
    <row r="990" spans="1:5" x14ac:dyDescent="0.3">
      <c r="A990" s="1">
        <v>44819</v>
      </c>
      <c r="B990">
        <v>4779.0358261703359</v>
      </c>
      <c r="C990">
        <v>2925.7638990704695</v>
      </c>
      <c r="D990">
        <f>_xlfn.FORECAST.LINEAR(A990, B981:B989, A981:A989)</f>
        <v>5276.4459770263638</v>
      </c>
      <c r="E990" s="3"/>
    </row>
    <row r="991" spans="1:5" x14ac:dyDescent="0.3">
      <c r="A991" s="1">
        <v>44820</v>
      </c>
      <c r="B991">
        <v>5026.8858389945308</v>
      </c>
      <c r="C991">
        <v>3079.1338228262798</v>
      </c>
      <c r="D991">
        <f>_xlfn.FORECAST.LINEAR(A991, B982:B990, A982:A990)</f>
        <v>5229.2737468098057</v>
      </c>
      <c r="E991" s="3"/>
    </row>
    <row r="992" spans="1:5" x14ac:dyDescent="0.3">
      <c r="A992" s="1">
        <v>44821</v>
      </c>
      <c r="B992">
        <v>5208.3828079475525</v>
      </c>
      <c r="C992">
        <v>3254.3980064643074</v>
      </c>
      <c r="D992">
        <f>_xlfn.FORECAST.LINEAR(A992, B983:B991, A983:A991)</f>
        <v>5381.7953283344395</v>
      </c>
      <c r="E992" s="3"/>
    </row>
    <row r="993" spans="1:5" x14ac:dyDescent="0.3">
      <c r="A993" s="1">
        <v>44822</v>
      </c>
      <c r="B993">
        <v>2958.2651315757093</v>
      </c>
      <c r="C993">
        <v>1941.0204030111604</v>
      </c>
      <c r="D993">
        <f>_xlfn.FORECAST.LINEAR(A993, B984:B992, A984:A992)</f>
        <v>5568.1204069899395</v>
      </c>
      <c r="E993" s="3"/>
    </row>
    <row r="994" spans="1:5" x14ac:dyDescent="0.3">
      <c r="A994" s="1">
        <v>44823</v>
      </c>
      <c r="B994">
        <v>4752.8226174794027</v>
      </c>
      <c r="C994">
        <v>3018.451884802595</v>
      </c>
      <c r="D994">
        <f>_xlfn.FORECAST.LINEAR(A994, B985:B993, A985:A993)</f>
        <v>4347.0168935758993</v>
      </c>
      <c r="E994" s="3"/>
    </row>
    <row r="995" spans="1:5" x14ac:dyDescent="0.3">
      <c r="A995" s="1">
        <v>44824</v>
      </c>
      <c r="B995">
        <v>4318.0157520022012</v>
      </c>
      <c r="C995">
        <v>2767.3153641903336</v>
      </c>
      <c r="D995">
        <f>_xlfn.FORECAST.LINEAR(A995, B986:B994, A986:A994)</f>
        <v>4293.9441748056561</v>
      </c>
      <c r="E995" s="3"/>
    </row>
    <row r="996" spans="1:5" x14ac:dyDescent="0.3">
      <c r="A996" s="1">
        <v>44825</v>
      </c>
      <c r="B996">
        <v>3998.3799901050843</v>
      </c>
      <c r="C996">
        <v>2402.5761689992032</v>
      </c>
      <c r="D996">
        <f>_xlfn.FORECAST.LINEAR(A996, B987:B995, A987:A995)</f>
        <v>4077.7238232325763</v>
      </c>
      <c r="E996" s="3"/>
    </row>
    <row r="997" spans="1:5" x14ac:dyDescent="0.3">
      <c r="A997" s="1">
        <v>44826</v>
      </c>
      <c r="B997">
        <v>4718.8997071140448</v>
      </c>
      <c r="C997">
        <v>2873.0127854618986</v>
      </c>
      <c r="D997">
        <f>_xlfn.FORECAST.LINEAR(A997, B988:B996, A988:A996)</f>
        <v>3423.1309518050402</v>
      </c>
      <c r="E997" s="3"/>
    </row>
    <row r="998" spans="1:5" x14ac:dyDescent="0.3">
      <c r="A998" s="1">
        <v>44827</v>
      </c>
      <c r="B998">
        <v>6797.6865268495221</v>
      </c>
      <c r="C998">
        <v>4220.4848303685176</v>
      </c>
      <c r="D998">
        <f>_xlfn.FORECAST.LINEAR(A998, B989:B997, A989:A997)</f>
        <v>3889.0234785657376</v>
      </c>
      <c r="E998" s="3"/>
    </row>
    <row r="999" spans="1:5" x14ac:dyDescent="0.3">
      <c r="A999" s="1">
        <v>44828</v>
      </c>
      <c r="B999">
        <v>5640.8428612670095</v>
      </c>
      <c r="C999">
        <v>3390.8546824011369</v>
      </c>
      <c r="D999">
        <f>_xlfn.FORECAST.LINEAR(A999, B990:B998, A990:A998)</f>
        <v>5236.2406935663894</v>
      </c>
      <c r="E999" s="3"/>
    </row>
    <row r="1000" spans="1:5" x14ac:dyDescent="0.3">
      <c r="A1000" s="1">
        <v>44829</v>
      </c>
      <c r="B1000">
        <v>4428.8210102172034</v>
      </c>
      <c r="C1000">
        <v>2720.9706293525592</v>
      </c>
      <c r="D1000">
        <f>_xlfn.FORECAST.LINEAR(A1000, B991:B999, A991:A999)</f>
        <v>5657.0117289405316</v>
      </c>
      <c r="E1000" s="3"/>
    </row>
    <row r="1001" spans="1:5" x14ac:dyDescent="0.3">
      <c r="A1001" s="1">
        <v>44830</v>
      </c>
      <c r="B1001">
        <v>5572.5827813561582</v>
      </c>
      <c r="C1001">
        <v>3443.8789998629259</v>
      </c>
      <c r="D1001">
        <f>_xlfn.FORECAST.LINEAR(A1001, B992:B1000, A992:A1000)</f>
        <v>5543.021081507206</v>
      </c>
      <c r="E1001"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CheckProfitLoss">
                <anchor moveWithCells="1" sizeWithCells="1">
                  <from>
                    <xdr:col>8</xdr:col>
                    <xdr:colOff>320040</xdr:colOff>
                    <xdr:row>11</xdr:row>
                    <xdr:rowOff>175260</xdr:rowOff>
                  </from>
                  <to>
                    <xdr:col>12</xdr:col>
                    <xdr:colOff>137160</xdr:colOff>
                    <xdr:row>15</xdr:row>
                    <xdr:rowOff>99060</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A2D15-DFF3-4CF1-AAE7-A45324E1360A}">
  <sheetPr codeName="Sheet4"/>
  <dimension ref="A1:B6"/>
  <sheetViews>
    <sheetView workbookViewId="0">
      <selection activeCell="B3" sqref="B3"/>
    </sheetView>
  </sheetViews>
  <sheetFormatPr defaultRowHeight="14.4" x14ac:dyDescent="0.3"/>
  <cols>
    <col min="1" max="1" width="25.33203125" customWidth="1"/>
  </cols>
  <sheetData>
    <row r="1" spans="1:2" x14ac:dyDescent="0.3">
      <c r="A1" t="s">
        <v>4</v>
      </c>
      <c r="B1">
        <v>5012032.0558223277</v>
      </c>
    </row>
    <row r="2" spans="1:2" x14ac:dyDescent="0.3">
      <c r="A2" t="s">
        <v>5</v>
      </c>
      <c r="B2">
        <v>3085211.5164268636</v>
      </c>
    </row>
    <row r="3" spans="1:2" x14ac:dyDescent="0.3">
      <c r="A3" t="s">
        <v>6</v>
      </c>
      <c r="B3">
        <v>0</v>
      </c>
    </row>
    <row r="4" spans="1:2" x14ac:dyDescent="0.3">
      <c r="A4" t="s">
        <v>7</v>
      </c>
      <c r="B4">
        <v>0</v>
      </c>
    </row>
    <row r="5" spans="1:2" x14ac:dyDescent="0.3">
      <c r="A5" t="s">
        <v>8</v>
      </c>
      <c r="B5">
        <v>0</v>
      </c>
    </row>
    <row r="6" spans="1:2" x14ac:dyDescent="0.3">
      <c r="A6" t="s">
        <v>9</v>
      </c>
      <c r="B6" s="2">
        <v>1.6245000000000001</v>
      </c>
    </row>
  </sheetData>
  <dataValidations count="1">
    <dataValidation type="list" allowBlank="1" showInputMessage="1" showErrorMessage="1" sqref="B3" xr:uid="{F96BD28E-C993-4647-A4A9-0FF42BF627F6}">
      <formula1>"January,February,March,April,May,June,July,August,September,October,November,December"</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D0BE5A-92EA-4CBC-B5A0-8DB3EBEAD5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simulated_financial_forecasting</vt:lpstr>
      <vt:lpstr>Dashboard</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NIRANJAN KUMAR GURRAM</dc:creator>
  <cp:lastModifiedBy>NIRANJAN KUMAR GURRAM</cp:lastModifiedBy>
  <dcterms:created xsi:type="dcterms:W3CDTF">2025-10-03T04:33:50Z</dcterms:created>
  <dcterms:modified xsi:type="dcterms:W3CDTF">2025-10-03T09:26:46Z</dcterms:modified>
</cp:coreProperties>
</file>