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<sst xmlns="http://schemas.openxmlformats.org/spreadsheetml/2006/main" uniqueCount="47">
  <si>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Property For</t>
  </si>
  <si>
    <t>Property Type</t>
  </si>
  <si>
    <t>Category</t>
  </si>
  <si>
    <t>Subcategory</t>
  </si>
  <si>
    <t>Project</t>
  </si>
  <si>
    <t>city</t>
  </si>
  <si>
    <t>address</t>
  </si>
  <si>
    <t>location link</t>
  </si>
  <si>
    <t>Salable Area</t>
  </si>
  <si>
    <t>Carpet Area</t>
  </si>
  <si>
    <t>Constructed Builtup Area</t>
  </si>
  <si>
    <t>Constructed Carpet Area</t>
  </si>
  <si>
    <t>Salable Plot Area</t>
  </si>
  <si>
    <t>Constructed Salable Area</t>
  </si>
  <si>
    <t>Terrace Carpet Area</t>
  </si>
  <si>
    <t>Carpet Measurement</t>
  </si>
  <si>
    <t>Super Builtup Measurement</t>
  </si>
  <si>
    <t>Builtup Area</t>
  </si>
  <si>
    <t>Total Units in project</t>
  </si>
  <si>
    <t>Total no. of floor</t>
  </si>
  <si>
    <t>Total Units in tower</t>
  </si>
  <si>
    <t>Property On Floor</t>
  </si>
  <si>
    <t>No Of Elavators</t>
  </si>
  <si>
    <t>No Of Bathrooms</t>
  </si>
  <si>
    <t>Service Elavator</t>
  </si>
  <si>
    <t>Servant Room</t>
  </si>
  <si>
    <t>Hot</t>
  </si>
  <si>
    <t>Favourite</t>
  </si>
  <si>
    <t>Four Wheeler Parking</t>
  </si>
  <si>
    <t>Two wheeler Parking</t>
  </si>
  <si>
    <t>Availability</t>
  </si>
  <si>
    <t>Age of Property</t>
  </si>
  <si>
    <t>Owner is</t>
  </si>
  <si>
    <t>Owner Name</t>
  </si>
  <si>
    <t>Contact</t>
  </si>
  <si>
    <t>Email</t>
  </si>
  <si>
    <t>NRI</t>
  </si>
  <si>
    <t>Other contact</t>
  </si>
  <si>
    <t>Other contact No.</t>
  </si>
  <si>
    <t>Key available at</t>
  </si>
  <si>
    <t>Wing 1</t>
  </si>
  <si>
    <t>Unit 1</t>
  </si>
  <si>
    <t>Available Status 1</t>
  </si>
  <si>
    <t>Price Rent 1</t>
  </si>
  <si>
    <t>Price 1</t>
  </si>
  <si>
    <t>Furnished Status 1</t>
  </si>
  <si>
    <t>remarks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</si>
</sst>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15" customWidth="true" style="0"/>
    <col min="21" max="21" width="15" customWidth="true" style="0"/>
    <col min="22" max="22" width="15" customWidth="true" style="0"/>
    <col min="23" max="23" width="15" customWidth="true" style="0"/>
    <col min="24" max="24" width="15" customWidth="true" style="0"/>
    <col min="25" max="25" width="15" customWidth="true" style="0"/>
    <col min="26" max="26" width="15" customWidth="true" style="0"/>
    <col min="27" max="27" width="15" customWidth="true" style="0"/>
    <col min="28" max="28" width="15" customWidth="true" style="0"/>
    <col min="29" max="29" width="15" customWidth="true" style="0"/>
    <col min="30" max="30" width="15" customWidth="true" style="0"/>
    <col min="31" max="31" width="15" customWidth="true" style="0"/>
    <col min="32" max="32" width="15" customWidth="true" style="0"/>
    <col min="33" max="33" width="15" customWidth="true" style="0"/>
    <col min="34" max="34" width="15" customWidth="true" style="0"/>
    <col min="35" max="35" width="15" customWidth="true" style="0"/>
    <col min="36" max="36" width="15" customWidth="true" style="0"/>
    <col min="37" max="37" width="15" customWidth="true" style="0"/>
    <col min="38" max="38" width="15" customWidth="true" style="0"/>
    <col min="39" max="39" width="15" customWidth="true" style="0"/>
    <col min="40" max="40" width="15" customWidth="true" style="0"/>
    <col min="41" max="41" width="15" customWidth="true" style="0"/>
    <col min="42" max="42" width="15" customWidth="true" style="0"/>
    <col min="43" max="43" width="15" customWidth="true" style="0"/>
    <col min="44" max="44" width="15" customWidth="true" style="0"/>
    <col min="45" max="45" width="15" customWidth="true" style="0"/>
    <col min="46" max="46" width="15" customWidth="true" style="0"/>
    <col min="47" max="47" width="15" customWidth="true" style="0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</sheetData>
  <dataValidations count="17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2:A1048576">
      <formula1>"Rent, Sell , Both"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A2:AA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B2:AB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E2:AE1048576">
      <formula1>"Available,Under construction"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F2:AF1048576">
      <formula1>"0-1 years,1-5 years,5-10 years,10+ years"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G2:AG1048576">
      <formula1>"Builder,Individual Owner,Investor"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K2:AK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N2:AN1048576">
      <formula1>"Office,Owner,Care Taker"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Q2:AQ1048576">
      <formula1>"Available,Rent Out,Sold Out"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AT2:AT1048576">
      <formula1>"Furnished,Semi Furnished,Unfurnished,Can Furnished"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B2:B1048576">
      <formula1>"Residential"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C2:C1048576">
      <formula1>"Flat"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1048576">
      <formula1>"1rk,1bhk,2bhk,3bhk,4bhk,5bhk,5+bhk"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1048576">
      <formula1>"ganesha - 132 Feet Ring Road,shiva - Sahakar Nagar,tester - Sahakar Nagar,krishna - Sahakar Nagar,jayesh - Sahakar Nagar,dhyey - Rajapur,both-comm - 132 Feet Ring Road,both-gfloor - Acher,both-ware - 132 Feet Ring Road,both- - 132 Feet Ring Road,both-flate - 132 Feet Ring Road,both-vila - Acher,both-penthouse - Acher,sell-comm - Acher,sell-gfloor - Acher,sell-ware - Acher,shivaa - 132 Feet Ring Road,sell - 132 Feet Ring Road,Office Space - Acher,Retail Ground - Ahmedabad-Rajkot-Highway,Res flat - Ambli,Office add retails project - Ashok Vatika"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1048576">
      <formula1>"Ahmedabad,Bhavnagar,Aurangabad,Mumbai,Vadodara,Ahmedabad,Jaipur,Jodhpur,Udaipur,Bikaner,Ajmer,Ahmedabad,Ahmedabad,Ahmedabad,Ahmedabad,Ahmedabad,Ahmedabad,Surat,Gandhinagar,Ahmedabad,New,Nashik,Nagpur,Solapur,aadsada,Surat,Mumbai,Vadodara,Bhavnagar,Ahmedabad,Ahmedabad,Surat,Vadodara,Bhavnagar,Gandhinagar,Ahmedabad,Ahmedabad,Surat,Vadodara,Bhavnagar,Gandhinagar,Ahmedabad,Ahmedabad,Ahmedabad,Ahmedabad,Ahmedabad,Ahmedabad,Ahmedabad,Ahmedabad,Ahmedabad,Ahmedabad,asdad,asdasd,Ahmedabad,Ahmedabad,Jaipur,Ahmedabad,Surat,Vadodara,Bhavnagar,Gandhinagar,Jodhpur,Jaipur,Udaipur,Bikaner,Ajmer,Ahmedabad,Ahmedabad,Ahmedabad,Vadodara,Ahmedabad,Ahmedabad,Ahmedabad,Mumbai,Mumbai,Ahmedabad,Ahmedabad,Ahmedabad,Ahmedabad,Mumbai,Ahmedabad,Ahmedabad,Ahmedabad,Ahmedabad,Ahmedabad,Ahmedabad,Ahmedabad,Ahmedabad,Mumbai,Ahmedabad,Ahmedabad,Ahmedabad,Ahmedabad,Ahmedabad,Ahmedabad,Ahmedabad,Ahmedabad,Ahmedabad,Ahmedabad,Mumbai,Mumbai,Ahmedabad,Ahmedabad,Mumbai,Ahmedabad,Ahmedabad,Mumbai,Bhavnagar,Rajkot,Mumbai,Ahmedabad,Sector 17,Patna,Dehli,Mumbai,Ahmedabad,Ahmedabad,Port Blair,Rajkot,Ahmedabad,Ahmedabad,Dehli,Dehli,Ahmedabad,Rajkot,Dehli,Rajkot,Rajkot,Ahmedabad,Mumbai,Ahmedabad,mumbai,Ahmedabad,Rajkot,Rajkot,Ahmedabad,Visakhapatnam,Surat,Mumbai,Jodhpur,Kota,ahmedabad,New,Port Blair,Havelock Island,Visakhapatnam,Vijayawada,Sector 17,Sector 22,Lucknow,Kanpur,Ghaziabad,Agra,Meerut,Varanasi,Allahabad,Mumbai,Pune,Visakhapatnam,Srinagar,ahmedabad,ahmedabad,Rajkot,ahmedabad,ahmedabad,Junagadh-1,Visakhapatnam,Visakhapatnam,ahmedabad,Ahmedabad,Vadodara,Ahmedabad,Rajkot,Pune,Patna,Visakhapatnam,Pune,Ahmedabad,Visakhapatnam,Visakhapatnam,Ahmedabad,Patna,Visakhapatnam,Patna,Ahmedabad,Ahmedabad,Ahmedabad,Ahmedabad,Ahmedabad,Pune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Y2:Y1048576">
      <formula1>"Yes,No"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Z2:Z1048576">
      <formula1>"Yes,No"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2024-05-18T21:52:54+05:30</dcterms:created>
  <dcterms:modified xsi:type="dcterms:W3CDTF">2024-05-18T21:52:54+05:30</dcterms:modified>
  <dc:title>Untitled Spreadsheet</dc:title>
  <dc:description/>
  <dc:subject/>
  <cp:keywords/>
  <cp:category/>
</cp:coreProperties>
</file>