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Inventory" sheetId="2" r:id="rId6"/>
    <sheet state="visible" name="Cart" sheetId="3" r:id="rId7"/>
    <sheet state="visible" name="Checkout-step-one" sheetId="4" r:id="rId8"/>
    <sheet state="visible" name="Checkout_step_two" sheetId="5" r:id="rId9"/>
    <sheet state="visible" name="Checkout- Completepage" sheetId="6" r:id="rId10"/>
  </sheets>
  <definedNames/>
  <calcPr/>
</workbook>
</file>

<file path=xl/sharedStrings.xml><?xml version="1.0" encoding="utf-8"?>
<sst xmlns="http://schemas.openxmlformats.org/spreadsheetml/2006/main" count="316" uniqueCount="198">
  <si>
    <t>Project Name: SauceDemo Web testing</t>
  </si>
  <si>
    <t>Module:</t>
  </si>
  <si>
    <t>Date :</t>
  </si>
  <si>
    <t>Reviewed By:</t>
  </si>
  <si>
    <t>Review Date :</t>
  </si>
  <si>
    <r>
      <rPr>
        <rFont val="Times New Roman"/>
        <sz val="12.0"/>
      </rPr>
      <t xml:space="preserve">Url: </t>
    </r>
    <r>
      <rPr>
        <rFont val="Times New Roman"/>
        <color rgb="FF1155CC"/>
        <sz val="12.0"/>
        <u/>
      </rPr>
      <t>https://www.saucedemo.com/</t>
    </r>
  </si>
  <si>
    <t>TC_ID</t>
  </si>
  <si>
    <t>Test Case Description</t>
  </si>
  <si>
    <t>Pre-Condition</t>
  </si>
  <si>
    <t>Test Step</t>
  </si>
  <si>
    <t>Test Data</t>
  </si>
  <si>
    <t>Expected Result</t>
  </si>
  <si>
    <t xml:space="preserve">Actual Result </t>
  </si>
  <si>
    <t>Test Status</t>
  </si>
  <si>
    <t>Remarks</t>
  </si>
  <si>
    <t>TC_ID_01</t>
  </si>
  <si>
    <t>Verify successful login to inventory page 
using a valid username and password.</t>
  </si>
  <si>
    <t>1. The user must be
 on the login page</t>
  </si>
  <si>
    <t>1. Enter Username 
2.Enter Password
3. Click Enter</t>
  </si>
  <si>
    <t>1. Username = standard_user
2. Password = secret_sauce</t>
  </si>
  <si>
    <t>The user is logged in
 and redirected to inventory page.</t>
  </si>
  <si>
    <t>As Expected</t>
  </si>
  <si>
    <t>Passed</t>
  </si>
  <si>
    <t>TC_ID_02</t>
  </si>
  <si>
    <t>Verify login denial and error message when
 using an incorrect/invalid password.</t>
  </si>
  <si>
    <t>1. The user must be on the login page</t>
  </si>
  <si>
    <t>1. Username = Nirju_user
2. Password = hello@12</t>
  </si>
  <si>
    <t xml:space="preserve">The user is not logged in . 
Error message "epis csadafce" is dispkayed on the screen
</t>
  </si>
  <si>
    <t>TC_ID_03</t>
  </si>
  <si>
    <t>Verify validation error messages when 
leaving username, password, or both
 fields empty.</t>
  </si>
  <si>
    <t>1. Click Login</t>
  </si>
  <si>
    <t>1. Username =  ""
2. Password =   ""</t>
  </si>
  <si>
    <t>Login fails and error message
 "Epic sadface: Username is required
" is displayed</t>
  </si>
  <si>
    <t>Validation works.</t>
  </si>
  <si>
    <t>TC_ID_04</t>
  </si>
  <si>
    <t>Verify that the password characters are
 securely masked (hidden) during entry.</t>
  </si>
  <si>
    <t>1, The user must be on the
 login page</t>
  </si>
  <si>
    <t>1. Enter username
2. Enter Password</t>
  </si>
  <si>
    <t>1. Username = blach 
2. Password = secret_sauce</t>
  </si>
  <si>
    <t>Password is masked</t>
  </si>
  <si>
    <t>Security 
criteria met.</t>
  </si>
  <si>
    <t>TC_ID_05</t>
  </si>
  <si>
    <t>Verify login functionality with a valid 
username typed in ALL (Capital letters).</t>
  </si>
  <si>
    <t>1. Enter valid username in 
capital letters.
2. Enter correct matching
 password.
3. Click the 'Login' button.</t>
  </si>
  <si>
    <t>1. Username = STANDARD_USER
2. Password = SECRET_SAUCE</t>
  </si>
  <si>
    <t xml:space="preserve">Login fails and error message 
"Epic sadface: Username and 
password do not match any user in
 this service" is displayed </t>
  </si>
  <si>
    <t>TC_ID_06</t>
  </si>
  <si>
    <t>Verify validation error message when leaving 
username empty.</t>
  </si>
  <si>
    <t>The user must be on the 
login page.</t>
  </si>
  <si>
    <t>1. Leave Username blank.
2. Enter password.
3. Click Login.</t>
  </si>
  <si>
    <t>Username: ""
Password: secret_sauce</t>
  </si>
  <si>
    <t>Login fails and error message 
"Epic sadface: Username is 
required" is displayed.</t>
  </si>
  <si>
    <r>
      <rPr>
        <rFont val="Times New Roman"/>
        <sz val="12.0"/>
      </rPr>
      <t xml:space="preserve">Url: </t>
    </r>
    <r>
      <rPr>
        <rFont val="Times New Roman"/>
        <color rgb="FF1155CC"/>
        <sz val="12.0"/>
        <u/>
      </rPr>
      <t>https://www.saucedemo.com/</t>
    </r>
  </si>
  <si>
    <t>TC_ID_07</t>
  </si>
  <si>
    <t>Verify Products Are Sorted by Selected 
Price Order</t>
  </si>
  <si>
    <t>1.User on Inventory page</t>
  </si>
  <si>
    <t>1. Click Filter dropdown.
2. SelectPrice (low to high)
3. ChangetoPrice (high to low)</t>
  </si>
  <si>
    <t>Products are sorted in correctt order :
1. Cheap to expensive 
2. Expensive to cheap</t>
  </si>
  <si>
    <t>Products sorted correctly in
 both price orders.</t>
  </si>
  <si>
    <t>TC_ID_08</t>
  </si>
  <si>
    <t>Verify Footer social media links(fb,twitter,
linkedin)</t>
  </si>
  <si>
    <t>1.Logged in user on Inventory 
page</t>
  </si>
  <si>
    <t>1. Scroll down to the footer.
2. Click on Twitter, Facebook,
 and LinkedIn icons one by one.</t>
  </si>
  <si>
    <t>N/A</t>
  </si>
  <si>
    <t>Each icon must open its respective Sauce 
Labs page in a new tab.</t>
  </si>
  <si>
    <t>All three links opened the 
correct social media profiles 
in new tabs.</t>
  </si>
  <si>
    <t>TC_ID_09</t>
  </si>
  <si>
    <t>Verify Product Sorting Functionality by Name
 (A to Z &amp; Z to A)</t>
  </si>
  <si>
    <t>Logged in user on
 Inventory page.</t>
  </si>
  <si>
    <t>1. Click Filter dropdown.
2. Select Name (A to Z).
3. Change to Name (Z to A)</t>
  </si>
  <si>
    <t>Products must sort alphabetically from
 A to Z, then reverse from Z to A.</t>
  </si>
  <si>
    <t>Products sorted correctly 
in both directions.</t>
  </si>
  <si>
    <t>TC_ID_10</t>
  </si>
  <si>
    <t>Verify Reset App State clears items from the 
cart.</t>
  </si>
  <si>
    <t>Add 1 or 2 items to the cart so
 the cart badge is visible. 
Open sidebar.</t>
  </si>
  <si>
    <t>1. Click on 'Reset App State'.</t>
  </si>
  <si>
    <t>1. Cart badge must disappear (reset to 0).
2. All product buttons must change back 
to 'Add to cart'.</t>
  </si>
  <si>
    <t>Cart badge disappeared, but product
 button text remained stuck on 'Remove'.</t>
  </si>
  <si>
    <t>Failed</t>
  </si>
  <si>
    <t>Cart data is cleared, but screen
 buttons do not change.</t>
  </si>
  <si>
    <t>TC_ID_11</t>
  </si>
  <si>
    <t>Verify that the 'Back to products' link on the
 product details page successfully redirects 
the user back to the main product inventory 
page without any errors.</t>
  </si>
  <si>
    <t>1. The user must be logged into
 the SauceLabs application with 
a valid account.
2. The user must click on any
 product from the main catalog 
to open its specific product
 details page.</t>
  </si>
  <si>
    <t>1. Locate and click 'Back to products' 
link at the top-left.
2. Verify page redirection and URL 
change.</t>
  </si>
  <si>
    <t>User must redirect to /inventory.html and 
all catalog items must load properly.</t>
  </si>
  <si>
    <t>TC_ID_12</t>
  </si>
  <si>
    <t>Verify functionality of 'Remove' button
 directly from Inventory Page</t>
  </si>
  <si>
    <t>User is logged in; At least one item 
is added to the cart (Button shows 
'Remove').</t>
  </si>
  <si>
    <t>1. Click the 'Remove' button on that 
specific product.</t>
  </si>
  <si>
    <t>1. Button text must change back to 'Add to cart'.
2. Cart badge count must decrease by 1.</t>
  </si>
  <si>
    <t>TC_ID_13</t>
  </si>
  <si>
    <t>Verify the functionality of all links inside the
 Hamburger Menu.</t>
  </si>
  <si>
    <t>User is logged in on the Inventory 
page and sidebar menu is open.</t>
  </si>
  <si>
    <t>1. Click 'All Items'.
2. Click 'About'.
3. Click 'Logout'.</t>
  </si>
  <si>
    <t>1. Page remains stable.
2. Redirects to Sauce Labs site.
3. Redirects to Login page.</t>
  </si>
  <si>
    <t>----</t>
  </si>
  <si>
    <r>
      <rPr>
        <rFont val="Times New Roman"/>
        <sz val="12.0"/>
      </rPr>
      <t xml:space="preserve">Url: </t>
    </r>
    <r>
      <rPr>
        <rFont val="Times New Roman"/>
        <color rgb="FF1155CC"/>
        <sz val="12.0"/>
        <u/>
      </rPr>
      <t>https://www.saucedemo.com/</t>
    </r>
  </si>
  <si>
    <t>TC_ID_14</t>
  </si>
  <si>
    <t>Verify checkout restriction on 
empty cart.</t>
  </si>
  <si>
    <t>User is on /cart.html with an 
empty cart.</t>
  </si>
  <si>
    <t>1. Click on the 'Checkout' button.</t>
  </si>
  <si>
    <t>Checkout should be blocked and 
show an error when the cart is empty</t>
  </si>
  <si>
    <t>System allowed navigation to
 checkout page with an empty cart.</t>
  </si>
  <si>
    <t>Bug: Users can proceed
 to checkout even without adding 
any products to the cart.</t>
  </si>
  <si>
    <t>TC_ID_15</t>
  </si>
  <si>
    <t>Verify item removal directly from 
the cart page.</t>
  </si>
  <si>
    <t>User has added 1 item to the 
cart and is on /cart.html.</t>
  </si>
  <si>
    <t>1. Click the 'Remove' button 
next to the item.</t>
  </si>
  <si>
    <t>1. The item should disappear 
from the cart list.
2. The cart badge should become
 empty.</t>
  </si>
  <si>
    <t>TC_ID_16</t>
  </si>
  <si>
    <t>Verify product details remain 
correct inside the cart.</t>
  </si>
  <si>
    <t>User is on the Inventory page.</t>
  </si>
  <si>
    <t>1. Add 'Sauce Labs Backpack' to
 the cart.
2. Navigate to /cart.html.</t>
  </si>
  <si>
    <t>Cart item details (Name, Description,
 Price) must match the Inventory page.</t>
  </si>
  <si>
    <t>TC_ID_17</t>
  </si>
  <si>
    <t>Verify that clicking the 'Continue Shopping' 
button on the cart page successfully redirects
the user back to the main product inventory page.</t>
  </si>
  <si>
    <t>User must be on the cart page
 (/cart.html) after adding an item</t>
  </si>
  <si>
    <t>"User must be on the cart page
 (/cart.html) after adding an item"</t>
  </si>
  <si>
    <t>TC_ID_18</t>
  </si>
  <si>
    <t>Verify that clicking the 'Checkout' button on the
 cart page successfully redirects the user to the
 'Checkout: Your Information' input form page</t>
  </si>
  <si>
    <t>User must have at least one item
 in the cart and be on the cart page 
(/cart.html).</t>
  </si>
  <si>
    <t>1. Click on the green 'Checkout'
 button.
2. Check page title and URL.</t>
  </si>
  <si>
    <t>Redirects to /checkout-step-one.html
 with empty form.</t>
  </si>
  <si>
    <r>
      <rPr>
        <rFont val="Times New Roman"/>
        <sz val="12.0"/>
      </rPr>
      <t xml:space="preserve">Url: </t>
    </r>
    <r>
      <rPr>
        <rFont val="Times New Roman"/>
        <color rgb="FF1155CC"/>
        <sz val="12.0"/>
        <u/>
      </rPr>
      <t>https://www.saucedemo.com/</t>
    </r>
  </si>
  <si>
    <t>TC_ID_19</t>
  </si>
  <si>
    <t>Validate that the system correctly processes
a standard string for First Name and Last Name
 with symbols/periods.</t>
  </si>
  <si>
    <t>User is on the checkout form page</t>
  </si>
  <si>
    <t>1. Enter valid First Name,
 Last Name, and Zip Code.
2. Click 'Continue'.</t>
  </si>
  <si>
    <t>First Name : Nirjala
Last Name : k.c.
Zip code : 4004</t>
  </si>
  <si>
    <t>Redirects to Checkout Overview page
(checkout-step-two.html).</t>
  </si>
  <si>
    <t>TC_ID_20</t>
  </si>
  <si>
    <t>Verify that the Zip/Postal Code field only
 accepts valid/exact postal codes and rejects 
random text or invalid numbers.</t>
  </si>
  <si>
    <t>User is on the checkout form page.</t>
  </si>
  <si>
    <t>1. Enter random characters
 (e.g., abcde) in Zip Code field.
2. Click 'Continue'.</t>
  </si>
  <si>
    <t>First Name : Nirjala
Last Name : k.c.
Zip code : abcde</t>
  </si>
  <si>
    <t>System must reject invalid data and 
show 'Invalid Postal Code' error.</t>
  </si>
  <si>
    <t>System accepted the invalid text
 (abcde) and navigated to the next 
page anyway.</t>
  </si>
  <si>
    <t>Bug: Zip/Postal code 
field lacks format 
validation. It accepts
 anything</t>
  </si>
  <si>
    <t>TC_ID_21</t>
  </si>
  <si>
    <t>Verify that clicking the 'Cancel' button cancels 
checkout and redirects the user back.</t>
  </si>
  <si>
    <t>User is on the checkout form page 
(checkout-step-one.html) with or 
without filled data.</t>
  </si>
  <si>
    <t>1. Click on the 'Cancel' button.</t>
  </si>
  <si>
    <t>Checkout process must be canceled, 
and the user should be securely 
redirected back to the Cart Page
 (/cart.html)</t>
  </si>
  <si>
    <t>As Excepted</t>
  </si>
  <si>
    <r>
      <rPr>
        <rFont val="Times New Roman"/>
        <sz val="12.0"/>
      </rPr>
      <t xml:space="preserve">Url: </t>
    </r>
    <r>
      <rPr>
        <rFont val="Times New Roman"/>
        <color rgb="FF1155CC"/>
        <sz val="12.0"/>
        <u/>
      </rPr>
      <t>https://www.saucedemo.com/</t>
    </r>
  </si>
  <si>
    <t>TC_ID_22</t>
  </si>
  <si>
    <t>Verify that the Checkout Overview
 page displays the correct product
name, quantity, and individual 
price matching the cart.</t>
  </si>
  <si>
    <t>Form submitted successfully with valid
 data from the checkout information
 page.</t>
  </si>
  <si>
    <t>1. Review product details on 
the overview screen.</t>
  </si>
  <si>
    <t>Product name, QTY (1), and price ($29.99) 
must match the cart exactly.</t>
  </si>
  <si>
    <t>Displayed product details match the cart perfectly.</t>
  </si>
  <si>
    <t>TC_ID_23</t>
  </si>
  <si>
    <t>Verify item Total on overview matches
 the sum of all cart item prices</t>
  </si>
  <si>
    <t>User on Checkout Overview with 
2 items: Backpack ($29.99), 
Bike Light ($9.99)</t>
  </si>
  <si>
    <t>1. Note individual item prices.
2. Check "item total"</t>
  </si>
  <si>
    <t>Items: $29.99 + $9.99</t>
  </si>
  <si>
    <t>Item Total = $39.99</t>
  </si>
  <si>
    <t>TC_ID_24</t>
  </si>
  <si>
    <t>Verify Tax amount is displayed separately 
below the item total</t>
  </si>
  <si>
    <t>User on Checkout overview page</t>
  </si>
  <si>
    <t>1. Check the "Tax"</t>
  </si>
  <si>
    <t>A tax: $X.XX line is shown below item Total.</t>
  </si>
  <si>
    <t>TC_ID_25</t>
  </si>
  <si>
    <t>Verify the 'Cancel' button on Overview 
redirects back to the Inventory page.</t>
  </si>
  <si>
    <t>User on Checkout Step 2</t>
  </si>
  <si>
    <t>1. Click 'Cancel'</t>
  </si>
  <si>
    <t>User redirected to /inventory.html.</t>
  </si>
  <si>
    <t>TC_ID_26</t>
  </si>
  <si>
    <t>Verify Total Price on Checkout 
Overview Page based on a 
single cart item.</t>
  </si>
  <si>
    <t>User must have added exactly ONE 
item (e.g., Sauce Labs Backpack) 
to the cart.</t>
  </si>
  <si>
    <t>1. Check Item Total, Tax, 
and Final Total values on the
 Checkout Overview page.</t>
  </si>
  <si>
    <t>Item Total: $29.99
Tax: $2.40
Total = $32.39</t>
  </si>
  <si>
    <t>The summary must accurately display Item 
Total ($29.99), Tax ($2.40), and 
Final Total ($32.39).</t>
  </si>
  <si>
    <t>TC_ID_27</t>
  </si>
  <si>
    <t>Verify that directly navigating to
 /checkout-step-two.html without 
going through step 1 is blocked.</t>
  </si>
  <si>
    <t>User is logged in but skips step 1</t>
  </si>
  <si>
    <t>1. Navigate directly to
 /checkout-step-two.html</t>
  </si>
  <si>
    <t>User is redirected or shown an error 
preventing access to overview without step 1.</t>
  </si>
  <si>
    <t>User was able to access /checkout-step-two.html 
directly, showing an empty overview with no items.</t>
  </si>
  <si>
    <t>Bug: No flow guard on checkout step 2
 — skippable via direct URL</t>
  </si>
  <si>
    <r>
      <rPr>
        <rFont val="Times New Roman"/>
        <sz val="12.0"/>
      </rPr>
      <t xml:space="preserve">Url: </t>
    </r>
    <r>
      <rPr>
        <rFont val="Times New Roman"/>
        <color rgb="FF1155CC"/>
        <sz val="12.0"/>
        <u/>
      </rPr>
      <t>https://www.saucedemo.com/</t>
    </r>
  </si>
  <si>
    <t>TC_ID_28</t>
  </si>
  <si>
    <t>Verify 'Thank you for your order!' confirmation message 
is displayed.</t>
  </si>
  <si>
    <t>User lands on /checkout-complete.html 
after completing checkout</t>
  </si>
  <si>
    <t>1. Complete checkout flow
 2. Read confirmation text</t>
  </si>
  <si>
    <t>Message 'Thank you for your order!' is displayed prominently.</t>
  </si>
  <si>
    <t>TC_ID_29</t>
  </si>
  <si>
    <t>Verify the cart badge resets to
 zero after a successful order.</t>
  </si>
  <si>
    <t xml:space="preserve">User on Checkout 
Complete page post-order
</t>
  </si>
  <si>
    <t xml:space="preserve">1. Check cart icon after
 landing on complete page
</t>
  </si>
  <si>
    <t xml:space="preserve">Cart icon shows no badge 
(count = 0).
</t>
  </si>
  <si>
    <t>TC_ID_30</t>
  </si>
  <si>
    <t xml:space="preserve">Verify that directly accessing /
checkout-complete.html 
without placing an order does 
not show a fake confirmation.
</t>
  </si>
  <si>
    <t xml:space="preserve">User is logged in but 
has NOT placed an order
</t>
  </si>
  <si>
    <t xml:space="preserve">1. Navigate directly to 
/checkout-complete.html
</t>
  </si>
  <si>
    <t xml:space="preserve">Page should be blocked or show 
a neutral state — not a fake order
 confirmation.
</t>
  </si>
  <si>
    <t xml:space="preserve">Page displayed the full 'Thank you for
 your order!' confirmation even with no
 order placed.
</t>
  </si>
  <si>
    <t xml:space="preserve">Bug: Checkout Complete 
page accessible without
 placing an order — false
 confirmation shown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</si>
</sst>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Times New Roman"/>
    </font>
    <font>
      <u/>
      <sz val="12.0"/>
      <color rgb="FF0000FF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color rgb="FF1F1F1F"/>
      <name val="Arial"/>
      <scheme val="minor"/>
    </font>
    <font>
      <sz val="10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2" fontId="7" numFmtId="0" xfId="0" applyAlignment="1" applyBorder="1" applyFont="1">
      <alignment readingOrder="0" vertical="top"/>
    </xf>
    <xf borderId="1" fillId="2" fontId="8" numFmtId="0" xfId="0" applyAlignment="1" applyBorder="1" applyFont="1">
      <alignment readingOrder="0" vertical="top"/>
    </xf>
    <xf borderId="0" fillId="0" fontId="5" numFmtId="0" xfId="0" applyAlignment="1" applyFont="1">
      <alignment horizontal="left" readingOrder="0"/>
    </xf>
    <xf borderId="1" fillId="2" fontId="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4.5"/>
    <col customWidth="1" min="2" max="2" width="41.0"/>
    <col customWidth="1" min="3" max="3" width="23.5"/>
    <col customWidth="1" min="4" max="4" width="21.88"/>
    <col customWidth="1" min="5" max="5" width="32.5"/>
    <col customWidth="1" min="6" max="6" width="29.75"/>
    <col customWidth="1" min="7" max="7" width="24.13"/>
    <col customWidth="1" min="9" max="9" width="2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3" t="s">
        <v>5</v>
      </c>
      <c r="C5" s="2"/>
      <c r="D5" s="2"/>
      <c r="E5" s="2"/>
      <c r="F5" s="2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1.25" customHeight="1">
      <c r="A8" s="4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23</v>
      </c>
      <c r="B9" s="6" t="s">
        <v>24</v>
      </c>
      <c r="C9" s="7" t="s">
        <v>25</v>
      </c>
      <c r="D9" s="1" t="s">
        <v>18</v>
      </c>
      <c r="E9" s="1" t="s">
        <v>26</v>
      </c>
      <c r="F9" s="1" t="s">
        <v>27</v>
      </c>
      <c r="G9" s="1" t="s">
        <v>21</v>
      </c>
      <c r="H9" s="1" t="s">
        <v>22</v>
      </c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28</v>
      </c>
      <c r="B10" s="1" t="s">
        <v>29</v>
      </c>
      <c r="C10" s="7" t="s">
        <v>25</v>
      </c>
      <c r="D10" s="1" t="s">
        <v>30</v>
      </c>
      <c r="E10" s="1" t="s">
        <v>31</v>
      </c>
      <c r="F10" s="1" t="s">
        <v>32</v>
      </c>
      <c r="G10" s="1" t="s">
        <v>21</v>
      </c>
      <c r="H10" s="1" t="s">
        <v>22</v>
      </c>
      <c r="I10" s="1" t="s">
        <v>33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34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39</v>
      </c>
      <c r="G11" s="1" t="s">
        <v>21</v>
      </c>
      <c r="H11" s="1" t="s">
        <v>22</v>
      </c>
      <c r="I11" s="1" t="s">
        <v>40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41</v>
      </c>
      <c r="B12" s="1" t="s">
        <v>42</v>
      </c>
      <c r="C12" s="1" t="s">
        <v>17</v>
      </c>
      <c r="D12" s="1" t="s">
        <v>43</v>
      </c>
      <c r="E12" s="1" t="s">
        <v>44</v>
      </c>
      <c r="F12" s="1" t="s">
        <v>45</v>
      </c>
      <c r="G12" s="1" t="s">
        <v>21</v>
      </c>
      <c r="H12" s="1" t="s">
        <v>22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21</v>
      </c>
      <c r="H13" s="1" t="s">
        <v>22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>
    <dataValidation type="list" allowBlank="1" showErrorMessage="1" sqref="H8:H13">
      <formula1>"Passed,Failed,Deferred,Fixed"</formula1>
    </dataValidation>
  </dataValidations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3.88"/>
    <col customWidth="1" min="2" max="2" width="38.0"/>
    <col customWidth="1" min="3" max="3" width="29.38"/>
    <col customWidth="1" min="4" max="4" width="32.38"/>
    <col customWidth="1" min="5" max="5" width="26.13"/>
    <col customWidth="1" min="6" max="6" width="46.25"/>
    <col customWidth="1" min="7" max="7" width="35.0"/>
    <col customWidth="1" min="9" max="9" width="2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3" t="s">
        <v>52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53</v>
      </c>
      <c r="B8" s="1" t="s">
        <v>54</v>
      </c>
      <c r="C8" s="1" t="s">
        <v>55</v>
      </c>
      <c r="D8" s="1" t="s">
        <v>56</v>
      </c>
      <c r="E8" s="1"/>
      <c r="F8" s="1" t="s">
        <v>57</v>
      </c>
      <c r="G8" s="1" t="s">
        <v>58</v>
      </c>
      <c r="H8" s="1" t="s">
        <v>22</v>
      </c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22</v>
      </c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66</v>
      </c>
      <c r="B10" s="1" t="s">
        <v>67</v>
      </c>
      <c r="C10" s="1" t="s">
        <v>68</v>
      </c>
      <c r="D10" s="1" t="s">
        <v>69</v>
      </c>
      <c r="E10" s="2"/>
      <c r="F10" s="1" t="s">
        <v>70</v>
      </c>
      <c r="G10" s="1" t="s">
        <v>71</v>
      </c>
      <c r="H10" s="1" t="s">
        <v>22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72</v>
      </c>
      <c r="B11" s="1" t="s">
        <v>73</v>
      </c>
      <c r="C11" s="1" t="s">
        <v>74</v>
      </c>
      <c r="D11" s="1" t="s">
        <v>75</v>
      </c>
      <c r="E11" s="2"/>
      <c r="F11" s="1" t="s">
        <v>76</v>
      </c>
      <c r="G11" s="1" t="s">
        <v>77</v>
      </c>
      <c r="H11" s="1" t="s">
        <v>78</v>
      </c>
      <c r="I11" s="1" t="s">
        <v>79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80</v>
      </c>
      <c r="B12" s="1" t="s">
        <v>81</v>
      </c>
      <c r="C12" s="1" t="s">
        <v>82</v>
      </c>
      <c r="D12" s="1" t="s">
        <v>83</v>
      </c>
      <c r="E12" s="2"/>
      <c r="F12" s="1" t="s">
        <v>84</v>
      </c>
      <c r="G12" s="1" t="s">
        <v>21</v>
      </c>
      <c r="H12" s="1" t="s">
        <v>22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85</v>
      </c>
      <c r="B13" s="1" t="s">
        <v>86</v>
      </c>
      <c r="C13" s="1" t="s">
        <v>87</v>
      </c>
      <c r="D13" s="1" t="s">
        <v>88</v>
      </c>
      <c r="E13" s="2"/>
      <c r="F13" s="1" t="s">
        <v>89</v>
      </c>
      <c r="G13" s="1" t="s">
        <v>21</v>
      </c>
      <c r="H13" s="1" t="s">
        <v>22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90</v>
      </c>
      <c r="B14" s="1" t="s">
        <v>91</v>
      </c>
      <c r="C14" s="1" t="s">
        <v>92</v>
      </c>
      <c r="D14" s="1" t="s">
        <v>93</v>
      </c>
      <c r="E14" s="2"/>
      <c r="F14" s="1" t="s">
        <v>94</v>
      </c>
      <c r="G14" s="1" t="s">
        <v>21</v>
      </c>
      <c r="H14" s="1" t="s">
        <v>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ataValidations>
    <dataValidation type="list" allowBlank="1" showErrorMessage="1" sqref="H8:H14">
      <formula1>"Passed,Failed,Deferred,Fixed"</formula1>
    </dataValidation>
  </dataValidations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9.5"/>
    <col customWidth="1" min="2" max="2" width="36.75"/>
    <col customWidth="1" min="3" max="3" width="24.75"/>
    <col customWidth="1" min="4" max="4" width="26.13"/>
    <col customWidth="1" min="5" max="5" width="15.63"/>
    <col customWidth="1" min="6" max="6" width="37.25"/>
    <col customWidth="1" min="7" max="7" width="25.38"/>
    <col customWidth="1" min="9" max="9" width="27.25"/>
  </cols>
  <sheetData>
    <row r="1">
      <c r="A1" s="1" t="s">
        <v>95</v>
      </c>
      <c r="B1" s="2"/>
      <c r="C1" s="2"/>
      <c r="D1" s="2"/>
      <c r="E1" s="2"/>
      <c r="F1" s="2"/>
    </row>
    <row r="2">
      <c r="A2" s="1" t="s">
        <v>1</v>
      </c>
      <c r="B2" s="2"/>
      <c r="C2" s="2"/>
      <c r="D2" s="2"/>
      <c r="E2" s="2"/>
      <c r="F2" s="2"/>
    </row>
    <row r="3">
      <c r="A3" s="1" t="s">
        <v>2</v>
      </c>
      <c r="B3" s="2"/>
      <c r="C3" s="2"/>
      <c r="D3" s="2"/>
      <c r="E3" s="2"/>
      <c r="F3" s="2"/>
    </row>
    <row r="4">
      <c r="A4" s="1" t="s">
        <v>3</v>
      </c>
      <c r="B4" s="2"/>
      <c r="C4" s="2"/>
      <c r="D4" s="2"/>
      <c r="E4" s="2"/>
      <c r="F4" s="2"/>
    </row>
    <row r="5">
      <c r="A5" s="1" t="s">
        <v>4</v>
      </c>
      <c r="B5" s="3" t="s">
        <v>96</v>
      </c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</row>
    <row r="8">
      <c r="A8" s="4" t="s">
        <v>97</v>
      </c>
      <c r="B8" s="8" t="s">
        <v>98</v>
      </c>
      <c r="C8" s="8" t="s">
        <v>99</v>
      </c>
      <c r="D8" s="8" t="s">
        <v>100</v>
      </c>
      <c r="F8" s="8" t="s">
        <v>101</v>
      </c>
      <c r="G8" s="8" t="s">
        <v>102</v>
      </c>
      <c r="H8" s="1" t="s">
        <v>78</v>
      </c>
      <c r="I8" s="8" t="s">
        <v>103</v>
      </c>
    </row>
    <row r="9">
      <c r="A9" s="4" t="s">
        <v>104</v>
      </c>
      <c r="B9" s="8" t="s">
        <v>105</v>
      </c>
      <c r="C9" s="8" t="s">
        <v>106</v>
      </c>
      <c r="D9" s="8" t="s">
        <v>107</v>
      </c>
      <c r="F9" s="8" t="s">
        <v>108</v>
      </c>
      <c r="G9" s="8" t="s">
        <v>21</v>
      </c>
      <c r="H9" s="1" t="s">
        <v>22</v>
      </c>
    </row>
    <row r="10">
      <c r="A10" s="4" t="s">
        <v>109</v>
      </c>
      <c r="B10" s="8" t="s">
        <v>110</v>
      </c>
      <c r="C10" s="8" t="s">
        <v>111</v>
      </c>
      <c r="D10" s="8" t="s">
        <v>112</v>
      </c>
      <c r="F10" s="8" t="s">
        <v>113</v>
      </c>
      <c r="G10" s="8" t="s">
        <v>21</v>
      </c>
      <c r="H10" s="1" t="s">
        <v>22</v>
      </c>
    </row>
    <row r="11">
      <c r="A11" s="4" t="s">
        <v>114</v>
      </c>
      <c r="B11" s="8" t="s">
        <v>115</v>
      </c>
      <c r="C11" s="8" t="s">
        <v>116</v>
      </c>
      <c r="D11" s="8" t="s">
        <v>117</v>
      </c>
      <c r="F11" s="8" t="s">
        <v>116</v>
      </c>
      <c r="G11" s="8" t="s">
        <v>21</v>
      </c>
      <c r="H11" s="1" t="s">
        <v>22</v>
      </c>
    </row>
    <row r="12">
      <c r="A12" s="4" t="s">
        <v>118</v>
      </c>
      <c r="B12" s="8" t="s">
        <v>119</v>
      </c>
      <c r="C12" s="8" t="s">
        <v>120</v>
      </c>
      <c r="D12" s="8" t="s">
        <v>121</v>
      </c>
      <c r="F12" s="8" t="s">
        <v>122</v>
      </c>
      <c r="G12" s="8" t="s">
        <v>21</v>
      </c>
      <c r="H12" s="1" t="s">
        <v>22</v>
      </c>
    </row>
  </sheetData>
  <dataValidations>
    <dataValidation type="list" allowBlank="1" showErrorMessage="1" sqref="H8:H12">
      <formula1>"Passed,Failed,Deferred,Fixed"</formula1>
    </dataValidation>
  </dataValidations>
  <hyperlinks>
    <hyperlink r:id="rId1" ref="B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2.0"/>
    <col customWidth="1" min="2" max="2" width="41.13"/>
    <col customWidth="1" min="3" max="3" width="29.38"/>
    <col customWidth="1" min="4" max="4" width="26.38"/>
    <col customWidth="1" min="5" max="5" width="26.13"/>
    <col customWidth="1" min="6" max="6" width="32.0"/>
    <col customWidth="1" min="7" max="7" width="31.38"/>
    <col customWidth="1" min="9" max="9" width="21.5"/>
  </cols>
  <sheetData>
    <row r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3" t="s">
        <v>123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124</v>
      </c>
      <c r="B8" s="1" t="s">
        <v>125</v>
      </c>
      <c r="C8" s="1" t="s">
        <v>126</v>
      </c>
      <c r="D8" s="1" t="s">
        <v>127</v>
      </c>
      <c r="E8" s="1" t="s">
        <v>128</v>
      </c>
      <c r="F8" s="1" t="s">
        <v>129</v>
      </c>
      <c r="G8" s="1"/>
      <c r="H8" s="1" t="s">
        <v>22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130</v>
      </c>
      <c r="B9" s="1" t="s">
        <v>131</v>
      </c>
      <c r="C9" s="1" t="s">
        <v>132</v>
      </c>
      <c r="D9" s="1" t="s">
        <v>133</v>
      </c>
      <c r="E9" s="1" t="s">
        <v>134</v>
      </c>
      <c r="F9" s="1" t="s">
        <v>135</v>
      </c>
      <c r="G9" s="1" t="s">
        <v>136</v>
      </c>
      <c r="H9" s="1" t="s">
        <v>78</v>
      </c>
      <c r="I9" s="1" t="s">
        <v>137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138</v>
      </c>
      <c r="B10" s="1" t="s">
        <v>139</v>
      </c>
      <c r="C10" s="1" t="s">
        <v>140</v>
      </c>
      <c r="D10" s="1" t="s">
        <v>141</v>
      </c>
      <c r="E10" s="2"/>
      <c r="F10" s="1" t="s">
        <v>142</v>
      </c>
      <c r="G10" s="1" t="s">
        <v>143</v>
      </c>
      <c r="H10" s="1" t="s">
        <v>22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dataValidations>
    <dataValidation type="list" allowBlank="1" showErrorMessage="1" sqref="H8:H10">
      <formula1>"Passed,Failed,Deferred,Fixed"</formula1>
    </dataValidation>
  </dataValidations>
  <hyperlinks>
    <hyperlink r:id="rId1" ref="B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3.5"/>
    <col customWidth="1" min="2" max="2" width="34.0"/>
    <col customWidth="1" min="3" max="3" width="30.0"/>
    <col customWidth="1" min="4" max="4" width="23.5"/>
    <col customWidth="1" min="5" max="5" width="22.38"/>
    <col customWidth="1" min="6" max="6" width="34.88"/>
    <col customWidth="1" min="7" max="7" width="37.13"/>
    <col customWidth="1" min="9" max="9" width="30.38"/>
  </cols>
  <sheetData>
    <row r="1">
      <c r="B1" s="2"/>
      <c r="C1" s="2"/>
      <c r="D1" s="2"/>
      <c r="E1" s="2"/>
      <c r="F1" s="2"/>
    </row>
    <row r="2">
      <c r="A2" s="1" t="s">
        <v>1</v>
      </c>
      <c r="B2" s="2"/>
      <c r="C2" s="2"/>
      <c r="D2" s="2"/>
      <c r="E2" s="2"/>
      <c r="F2" s="2"/>
    </row>
    <row r="3">
      <c r="A3" s="1" t="s">
        <v>2</v>
      </c>
      <c r="B3" s="2"/>
      <c r="C3" s="2"/>
      <c r="D3" s="2"/>
      <c r="E3" s="2"/>
      <c r="F3" s="2"/>
    </row>
    <row r="4">
      <c r="A4" s="1" t="s">
        <v>3</v>
      </c>
      <c r="B4" s="2"/>
      <c r="C4" s="2"/>
      <c r="D4" s="2"/>
      <c r="E4" s="2"/>
      <c r="F4" s="2"/>
    </row>
    <row r="5">
      <c r="A5" s="1" t="s">
        <v>4</v>
      </c>
      <c r="B5" s="3" t="s">
        <v>144</v>
      </c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</row>
    <row r="8" ht="74.25" customHeight="1">
      <c r="A8" s="4" t="s">
        <v>145</v>
      </c>
      <c r="B8" s="9" t="s">
        <v>146</v>
      </c>
      <c r="C8" s="8" t="s">
        <v>147</v>
      </c>
      <c r="D8" s="8" t="s">
        <v>148</v>
      </c>
      <c r="F8" s="8" t="s">
        <v>149</v>
      </c>
      <c r="G8" s="8" t="s">
        <v>150</v>
      </c>
      <c r="H8" s="1" t="s">
        <v>22</v>
      </c>
    </row>
    <row r="9">
      <c r="A9" s="4" t="s">
        <v>151</v>
      </c>
      <c r="B9" s="8" t="s">
        <v>152</v>
      </c>
      <c r="C9" s="8" t="s">
        <v>153</v>
      </c>
      <c r="D9" s="8" t="s">
        <v>154</v>
      </c>
      <c r="E9" s="8" t="s">
        <v>155</v>
      </c>
      <c r="F9" s="8" t="s">
        <v>156</v>
      </c>
      <c r="G9" s="8" t="s">
        <v>143</v>
      </c>
      <c r="H9" s="1" t="s">
        <v>22</v>
      </c>
    </row>
    <row r="10">
      <c r="A10" s="4" t="s">
        <v>157</v>
      </c>
      <c r="B10" s="10" t="s">
        <v>158</v>
      </c>
      <c r="C10" s="8" t="s">
        <v>159</v>
      </c>
      <c r="D10" s="8" t="s">
        <v>160</v>
      </c>
      <c r="F10" s="11" t="s">
        <v>161</v>
      </c>
      <c r="G10" s="8" t="s">
        <v>143</v>
      </c>
      <c r="H10" s="1" t="s">
        <v>22</v>
      </c>
    </row>
    <row r="11">
      <c r="A11" s="4" t="s">
        <v>162</v>
      </c>
      <c r="B11" s="12" t="s">
        <v>163</v>
      </c>
      <c r="C11" s="1" t="s">
        <v>164</v>
      </c>
      <c r="D11" s="8" t="s">
        <v>165</v>
      </c>
      <c r="F11" s="8" t="s">
        <v>166</v>
      </c>
      <c r="G11" s="8" t="s">
        <v>143</v>
      </c>
      <c r="H11" s="1" t="s">
        <v>22</v>
      </c>
    </row>
    <row r="12">
      <c r="A12" s="4" t="s">
        <v>167</v>
      </c>
      <c r="B12" s="8" t="s">
        <v>168</v>
      </c>
      <c r="C12" s="8" t="s">
        <v>169</v>
      </c>
      <c r="D12" s="8" t="s">
        <v>170</v>
      </c>
      <c r="E12" s="8" t="s">
        <v>171</v>
      </c>
      <c r="F12" s="8" t="s">
        <v>172</v>
      </c>
      <c r="G12" s="11" t="s">
        <v>143</v>
      </c>
      <c r="H12" s="1" t="s">
        <v>22</v>
      </c>
    </row>
    <row r="13">
      <c r="A13" s="4" t="s">
        <v>173</v>
      </c>
      <c r="B13" s="8" t="s">
        <v>174</v>
      </c>
      <c r="C13" s="8" t="s">
        <v>175</v>
      </c>
      <c r="D13" s="8" t="s">
        <v>176</v>
      </c>
      <c r="F13" s="8" t="s">
        <v>177</v>
      </c>
      <c r="G13" s="8" t="s">
        <v>178</v>
      </c>
      <c r="H13" s="1" t="s">
        <v>78</v>
      </c>
      <c r="I13" s="8" t="s">
        <v>179</v>
      </c>
    </row>
  </sheetData>
  <dataValidations>
    <dataValidation type="list" allowBlank="1" showErrorMessage="1" sqref="H8:H13">
      <formula1>"Passed,Failed,Deferred,Fixed"</formula1>
    </dataValidation>
  </dataValidations>
  <hyperlinks>
    <hyperlink r:id="rId1" ref="B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8.63"/>
    <col customWidth="1" min="2" max="2" width="47.75"/>
    <col customWidth="1" min="3" max="3" width="38.88"/>
    <col customWidth="1" min="4" max="4" width="26.38"/>
    <col customWidth="1" min="5" max="5" width="24.63"/>
    <col customWidth="1" min="6" max="26" width="38.88"/>
  </cols>
  <sheetData>
    <row r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3" t="s">
        <v>180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181</v>
      </c>
      <c r="B8" s="13" t="s">
        <v>182</v>
      </c>
      <c r="C8" s="13" t="s">
        <v>183</v>
      </c>
      <c r="D8" s="13" t="s">
        <v>184</v>
      </c>
      <c r="E8" s="13"/>
      <c r="F8" s="13" t="s">
        <v>185</v>
      </c>
      <c r="G8" s="13" t="s">
        <v>21</v>
      </c>
      <c r="H8" s="1" t="s">
        <v>22</v>
      </c>
      <c r="I8" s="1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186</v>
      </c>
      <c r="B9" s="13" t="s">
        <v>187</v>
      </c>
      <c r="C9" s="1" t="s">
        <v>188</v>
      </c>
      <c r="D9" s="1" t="s">
        <v>189</v>
      </c>
      <c r="E9" s="2"/>
      <c r="F9" s="1" t="s">
        <v>190</v>
      </c>
      <c r="G9" s="13" t="s">
        <v>21</v>
      </c>
      <c r="H9" s="1" t="s">
        <v>22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191</v>
      </c>
      <c r="B10" s="1" t="s">
        <v>192</v>
      </c>
      <c r="C10" s="1" t="s">
        <v>193</v>
      </c>
      <c r="D10" s="1" t="s">
        <v>194</v>
      </c>
      <c r="E10" s="2"/>
      <c r="F10" s="1" t="s">
        <v>195</v>
      </c>
      <c r="G10" s="1" t="s">
        <v>196</v>
      </c>
      <c r="H10" s="1" t="s">
        <v>78</v>
      </c>
      <c r="I10" s="1" t="s">
        <v>197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howErrorMessage="1" sqref="H8:H10">
      <formula1>"Passed,Failed,Deferred,Fixed"</formula1>
    </dataValidation>
  </dataValidations>
  <hyperlinks>
    <hyperlink r:id="rId1" ref="B5"/>
  </hyperlinks>
  <drawing r:id="rId2"/>
</worksheet>
</file>