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linked to column A</t>
        </r>
      </text>
    </comment>
  </commentList>
</comments>
</file>

<file path=xl/sharedStrings.xml><?xml version="1.0" encoding="utf-8"?>
<sst xmlns="http://schemas.openxmlformats.org/spreadsheetml/2006/main" count="232" uniqueCount="136">
  <si>
    <t xml:space="preserve">Creating Tables</t>
  </si>
  <si>
    <t xml:space="preserve">Emp ID</t>
  </si>
  <si>
    <t xml:space="preserve">Last Name</t>
  </si>
  <si>
    <t xml:space="preserve">Dept </t>
  </si>
  <si>
    <t xml:space="preserve">E-mail</t>
  </si>
  <si>
    <t xml:space="preserve">Phone Ext</t>
  </si>
  <si>
    <t xml:space="preserve">Location</t>
  </si>
  <si>
    <t xml:space="preserve">Hire Date</t>
  </si>
  <si>
    <t xml:space="preserve">Pay Rate</t>
  </si>
  <si>
    <t xml:space="preserve">last Name</t>
  </si>
  <si>
    <t xml:space="preserve">First Name</t>
  </si>
  <si>
    <t xml:space="preserve">Full Name</t>
  </si>
  <si>
    <t xml:space="preserve">Joe</t>
  </si>
  <si>
    <t xml:space="preserve">AD</t>
  </si>
  <si>
    <t xml:space="preserve">Building2</t>
  </si>
  <si>
    <t xml:space="preserve">sharma</t>
  </si>
  <si>
    <t xml:space="preserve">Amit</t>
  </si>
  <si>
    <t xml:space="preserve">Amit sharma</t>
  </si>
  <si>
    <t xml:space="preserve">Niraj</t>
  </si>
  <si>
    <t xml:space="preserve">AT</t>
  </si>
  <si>
    <t xml:space="preserve">Building13</t>
  </si>
  <si>
    <t xml:space="preserve">verma</t>
  </si>
  <si>
    <t xml:space="preserve">Anna</t>
  </si>
  <si>
    <t xml:space="preserve">Anna verma</t>
  </si>
  <si>
    <t xml:space="preserve">Sumit</t>
  </si>
  <si>
    <t xml:space="preserve">Building14</t>
  </si>
  <si>
    <t xml:space="preserve">kumar</t>
  </si>
  <si>
    <t xml:space="preserve">Arjun</t>
  </si>
  <si>
    <t xml:space="preserve">Arjun kumar</t>
  </si>
  <si>
    <t xml:space="preserve">Lugal</t>
  </si>
  <si>
    <t xml:space="preserve">HR</t>
  </si>
  <si>
    <t xml:space="preserve">Building22</t>
  </si>
  <si>
    <t xml:space="preserve">gannad</t>
  </si>
  <si>
    <t xml:space="preserve">Bahar</t>
  </si>
  <si>
    <t xml:space="preserve">Bahar gannad</t>
  </si>
  <si>
    <t xml:space="preserve">Howard</t>
  </si>
  <si>
    <t xml:space="preserve">Building1</t>
  </si>
  <si>
    <t xml:space="preserve">george</t>
  </si>
  <si>
    <t xml:space="preserve">bush</t>
  </si>
  <si>
    <t xml:space="preserve">bush george</t>
  </si>
  <si>
    <t xml:space="preserve">Gail</t>
  </si>
  <si>
    <t xml:space="preserve">AC</t>
  </si>
  <si>
    <t xml:space="preserve">Building3</t>
  </si>
  <si>
    <t xml:space="preserve">lambart</t>
  </si>
  <si>
    <t xml:space="preserve">Frank</t>
  </si>
  <si>
    <t xml:space="preserve">Frank lambart</t>
  </si>
  <si>
    <t xml:space="preserve">Building7</t>
  </si>
  <si>
    <t xml:space="preserve">singh</t>
  </si>
  <si>
    <t xml:space="preserve">Gail singh</t>
  </si>
  <si>
    <t xml:space="preserve">Tina</t>
  </si>
  <si>
    <t xml:space="preserve">Building10</t>
  </si>
  <si>
    <t xml:space="preserve">muller</t>
  </si>
  <si>
    <t xml:space="preserve">Howard muller</t>
  </si>
  <si>
    <t xml:space="preserve">pankaj</t>
  </si>
  <si>
    <t xml:space="preserve">Building8</t>
  </si>
  <si>
    <t xml:space="preserve">biden</t>
  </si>
  <si>
    <t xml:space="preserve">Joe biden</t>
  </si>
  <si>
    <t xml:space="preserve">Sheryl</t>
  </si>
  <si>
    <t xml:space="preserve">Building4</t>
  </si>
  <si>
    <t xml:space="preserve">sonnabad</t>
  </si>
  <si>
    <t xml:space="preserve">Jonas</t>
  </si>
  <si>
    <t xml:space="preserve">Jonas sonnabad</t>
  </si>
  <si>
    <t xml:space="preserve">Martha</t>
  </si>
  <si>
    <t xml:space="preserve">MK</t>
  </si>
  <si>
    <t xml:space="preserve">Building12</t>
  </si>
  <si>
    <t xml:space="preserve">wimmel</t>
  </si>
  <si>
    <t xml:space="preserve">Kendrich</t>
  </si>
  <si>
    <t xml:space="preserve">Kendrich wimmel</t>
  </si>
  <si>
    <t xml:space="preserve">wala</t>
  </si>
  <si>
    <t xml:space="preserve">Lugal wala</t>
  </si>
  <si>
    <t xml:space="preserve">Building20</t>
  </si>
  <si>
    <t xml:space="preserve">winberg</t>
  </si>
  <si>
    <t xml:space="preserve">Mark</t>
  </si>
  <si>
    <t xml:space="preserve">Mark winberg</t>
  </si>
  <si>
    <t xml:space="preserve">MF</t>
  </si>
  <si>
    <t xml:space="preserve">Building11</t>
  </si>
  <si>
    <t xml:space="preserve">porneice</t>
  </si>
  <si>
    <t xml:space="preserve">Martha porneice</t>
  </si>
  <si>
    <t xml:space="preserve">Mitra</t>
  </si>
  <si>
    <t xml:space="preserve">Building19</t>
  </si>
  <si>
    <t xml:space="preserve">babae</t>
  </si>
  <si>
    <t xml:space="preserve">Mitra babae</t>
  </si>
  <si>
    <t xml:space="preserve">Veena</t>
  </si>
  <si>
    <t xml:space="preserve">Building18</t>
  </si>
  <si>
    <t xml:space="preserve">vergal</t>
  </si>
  <si>
    <t xml:space="preserve">Nergal</t>
  </si>
  <si>
    <t xml:space="preserve">Nergal vergal</t>
  </si>
  <si>
    <t xml:space="preserve">Building9</t>
  </si>
  <si>
    <t xml:space="preserve">kandpal</t>
  </si>
  <si>
    <t xml:space="preserve">Niraj kandpal</t>
  </si>
  <si>
    <t xml:space="preserve">joshi</t>
  </si>
  <si>
    <t xml:space="preserve">pankaj joshi</t>
  </si>
  <si>
    <t xml:space="preserve">Building15</t>
  </si>
  <si>
    <t xml:space="preserve">pankaj singh</t>
  </si>
  <si>
    <t xml:space="preserve">Building6</t>
  </si>
  <si>
    <t xml:space="preserve">pankaj wala</t>
  </si>
  <si>
    <t xml:space="preserve">Building5</t>
  </si>
  <si>
    <t xml:space="preserve">Sheryl kumar</t>
  </si>
  <si>
    <t xml:space="preserve">Building16</t>
  </si>
  <si>
    <t xml:space="preserve">Sumit singh</t>
  </si>
  <si>
    <t xml:space="preserve">Building21</t>
  </si>
  <si>
    <t xml:space="preserve">Tina kumar</t>
  </si>
  <si>
    <t xml:space="preserve">Building17</t>
  </si>
  <si>
    <t xml:space="preserve">patra</t>
  </si>
  <si>
    <t xml:space="preserve">Veena patra</t>
  </si>
  <si>
    <t xml:space="preserve">Salesperson </t>
  </si>
  <si>
    <t xml:space="preserve">week1</t>
  </si>
  <si>
    <t xml:space="preserve">week2</t>
  </si>
  <si>
    <t xml:space="preserve">week3</t>
  </si>
  <si>
    <t xml:space="preserve">week4</t>
  </si>
  <si>
    <t xml:space="preserve">R.Smith</t>
  </si>
  <si>
    <t xml:space="preserve">H.James</t>
  </si>
  <si>
    <t xml:space="preserve">S.O'Brian</t>
  </si>
  <si>
    <t xml:space="preserve">L.Carrie</t>
  </si>
  <si>
    <t xml:space="preserve">K.Bunn</t>
  </si>
  <si>
    <t xml:space="preserve">Techno</t>
  </si>
  <si>
    <t xml:space="preserve">Salesperson</t>
  </si>
  <si>
    <t xml:space="preserve">May 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</si>
  <si>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</si>
  <si>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</si>
  <si>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</si>
  <si>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</si>
  <si>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</si>
  <si>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House</t>
  </si>
  <si>
    <t xml:space="preserve">Listing Price</t>
  </si>
  <si>
    <t xml:space="preserve">Town</t>
  </si>
  <si>
    <t xml:space="preserve">Square Feet</t>
  </si>
  <si>
    <t xml:space="preserve">Bedrooms</t>
  </si>
  <si>
    <t xml:space="preserve">Bathrooms</t>
  </si>
  <si>
    <t xml:space="preserve">Munich</t>
  </si>
  <si>
    <t xml:space="preserve">Berlin</t>
  </si>
  <si>
    <t xml:space="preserve">Paris</t>
  </si>
  <si>
    <t xml:space="preserve">Barcelona</t>
  </si>
  <si>
    <t xml:space="preserve">Madrid</t>
  </si>
  <si>
    <t xml:space="preserve">Sttutgart</t>
  </si>
  <si>
    <t xml:space="preserve">Cologne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</si>
</sst>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M/D/YYYY"/>
    <numFmt numFmtId="166" formatCode="_-[$$-409]* #,##0.00_ ;_-[$$-409]* \-#,##0.00\ ;_-[$$-409]* \-??_ ;_-@_ "/>
    <numFmt numFmtId="167" formatCode="_-[$$-409]* #,##0_ ;_-[$$-409]* \-#,##0\ ;_-[$$-409]* \-_ ;_-@_ "/>
    <numFmt numFmtId="168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1"/>
      <color rgb="FF305496"/>
      <name val="Calibri"/>
      <family val="2"/>
      <charset val="1"/>
    </font>
    <font>
      <b val="true"/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9"/>
      <color rgb="FF595959"/>
      <name val="Calibri"/>
      <family val="2"/>
    </font>
    <font>
      <sz val="14"/>
      <color rgb="FF59595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EB9C"/>
      </patternFill>
    </fill>
    <fill>
      <patternFill patternType="solid">
        <fgColor rgb="FFC5E0B4"/>
        <bgColor rgb="FFC6EFCE"/>
      </patternFill>
    </fill>
    <fill>
      <patternFill patternType="solid">
        <fgColor rgb="FFE2F0D9"/>
        <bgColor rgb="FFC6EF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colors>
    <indexedColors>
      <rgbColor rgb="FF000000"/>
      <rgbColor rgb="FFFFE699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E2F0D9"/>
      <rgbColor rgb="FFC5E0B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C5700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latin typeface="Calibri"/>
              </a:rPr>
              <a:t>Weekly Sales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week1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_-[$$-409]* #,##0_ ;_-[$$-409]* \-#,##0\ ;_-[$$-409]* \-_ ;_-@_ 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Sheet2!$A$5:$A$10</c:f>
              <c:strCache>
                <c:ptCount val="6"/>
                <c:pt idx="0">
                  <c:v>R.Smith</c:v>
                </c:pt>
                <c:pt idx="1">
                  <c:v>H.James</c:v>
                </c:pt>
                <c:pt idx="2">
                  <c:v>S.O'Brian</c:v>
                </c:pt>
                <c:pt idx="3">
                  <c:v>L.Carrie</c:v>
                </c:pt>
                <c:pt idx="4">
                  <c:v>K.Bunn</c:v>
                </c:pt>
                <c:pt idx="5">
                  <c:v>Techno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6"/>
                <c:pt idx="0">
                  <c:v>3453</c:v>
                </c:pt>
                <c:pt idx="1">
                  <c:v>4242</c:v>
                </c:pt>
                <c:pt idx="2">
                  <c:v>4929</c:v>
                </c:pt>
                <c:pt idx="3">
                  <c:v>4451</c:v>
                </c:pt>
                <c:pt idx="4">
                  <c:v>4821</c:v>
                </c:pt>
                <c:pt idx="5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Sheet2!$C$4</c:f>
              <c:strCache>
                <c:ptCount val="1"/>
                <c:pt idx="0">
                  <c:v>week2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_-[$$-409]* #,##0_ ;_-[$$-409]* \-#,##0\ ;_-[$$-409]* \-_ ;_-@_ 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Sheet2!$A$5:$A$10</c:f>
              <c:strCache>
                <c:ptCount val="6"/>
                <c:pt idx="0">
                  <c:v>R.Smith</c:v>
                </c:pt>
                <c:pt idx="1">
                  <c:v>H.James</c:v>
                </c:pt>
                <c:pt idx="2">
                  <c:v>S.O'Brian</c:v>
                </c:pt>
                <c:pt idx="3">
                  <c:v>L.Carrie</c:v>
                </c:pt>
                <c:pt idx="4">
                  <c:v>K.Bunn</c:v>
                </c:pt>
                <c:pt idx="5">
                  <c:v>Techno</c:v>
                </c:pt>
              </c:strCache>
            </c:strRef>
          </c:cat>
          <c:val>
            <c:numRef>
              <c:f>Sheet2!$C$5:$C$10</c:f>
              <c:numCache>
                <c:formatCode>General</c:formatCode>
                <c:ptCount val="6"/>
                <c:pt idx="0">
                  <c:v>4023</c:v>
                </c:pt>
                <c:pt idx="1">
                  <c:v>2520</c:v>
                </c:pt>
                <c:pt idx="2">
                  <c:v>3395</c:v>
                </c:pt>
                <c:pt idx="3">
                  <c:v>2927</c:v>
                </c:pt>
                <c:pt idx="4">
                  <c:v>3832</c:v>
                </c:pt>
                <c:pt idx="5">
                  <c:v>1000</c:v>
                </c:pt>
              </c:numCache>
            </c:numRef>
          </c:val>
        </c:ser>
        <c:ser>
          <c:idx val="2"/>
          <c:order val="2"/>
          <c:tx>
            <c:strRef>
              <c:f>Sheet2!$D$4</c:f>
              <c:strCache>
                <c:ptCount val="1"/>
                <c:pt idx="0">
                  <c:v>week3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numFmt formatCode="_-[$$-409]* #,##0_ ;_-[$$-409]* \-#,##0\ ;_-[$$-409]* \-_ ;_-@_ 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Sheet2!$A$5:$A$10</c:f>
              <c:strCache>
                <c:ptCount val="6"/>
                <c:pt idx="0">
                  <c:v>R.Smith</c:v>
                </c:pt>
                <c:pt idx="1">
                  <c:v>H.James</c:v>
                </c:pt>
                <c:pt idx="2">
                  <c:v>S.O'Brian</c:v>
                </c:pt>
                <c:pt idx="3">
                  <c:v>L.Carrie</c:v>
                </c:pt>
                <c:pt idx="4">
                  <c:v>K.Bunn</c:v>
                </c:pt>
                <c:pt idx="5">
                  <c:v>Techno</c:v>
                </c:pt>
              </c:strCache>
            </c:strRef>
          </c:cat>
          <c:val>
            <c:numRef>
              <c:f>Sheet2!$D$5:$D$10</c:f>
              <c:numCache>
                <c:formatCode>General</c:formatCode>
                <c:ptCount val="6"/>
                <c:pt idx="0">
                  <c:v>2360</c:v>
                </c:pt>
                <c:pt idx="1">
                  <c:v>3781</c:v>
                </c:pt>
                <c:pt idx="2">
                  <c:v>3485</c:v>
                </c:pt>
                <c:pt idx="3">
                  <c:v>2794</c:v>
                </c:pt>
                <c:pt idx="4">
                  <c:v>2388</c:v>
                </c:pt>
                <c:pt idx="5">
                  <c:v>1000</c:v>
                </c:pt>
              </c:numCache>
            </c:numRef>
          </c:val>
        </c:ser>
        <c:ser>
          <c:idx val="3"/>
          <c:order val="3"/>
          <c:tx>
            <c:strRef>
              <c:f>Sheet2!$E$4</c:f>
              <c:strCache>
                <c:ptCount val="1"/>
                <c:pt idx="0">
                  <c:v>week4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numFmt formatCode="_-[$$-409]* #,##0_ ;_-[$$-409]* \-#,##0\ ;_-[$$-409]* \-_ ;_-@_ 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Sheet2!$A$5:$A$10</c:f>
              <c:strCache>
                <c:ptCount val="6"/>
                <c:pt idx="0">
                  <c:v>R.Smith</c:v>
                </c:pt>
                <c:pt idx="1">
                  <c:v>H.James</c:v>
                </c:pt>
                <c:pt idx="2">
                  <c:v>S.O'Brian</c:v>
                </c:pt>
                <c:pt idx="3">
                  <c:v>L.Carrie</c:v>
                </c:pt>
                <c:pt idx="4">
                  <c:v>K.Bunn</c:v>
                </c:pt>
                <c:pt idx="5">
                  <c:v>Techno</c:v>
                </c:pt>
              </c:strCache>
            </c:strRef>
          </c:cat>
          <c:val>
            <c:numRef>
              <c:f>Sheet2!$E$5:$E$10</c:f>
              <c:numCache>
                <c:formatCode>General</c:formatCode>
                <c:ptCount val="6"/>
                <c:pt idx="0">
                  <c:v>2003</c:v>
                </c:pt>
                <c:pt idx="1">
                  <c:v>3011</c:v>
                </c:pt>
                <c:pt idx="2">
                  <c:v>3279</c:v>
                </c:pt>
                <c:pt idx="3">
                  <c:v>3206</c:v>
                </c:pt>
                <c:pt idx="4">
                  <c:v>3484</c:v>
                </c:pt>
                <c:pt idx="5">
                  <c:v>1000</c:v>
                </c:pt>
              </c:numCache>
            </c:numRef>
          </c:val>
        </c:ser>
        <c:gapWidth val="136"/>
        <c:overlap val="0"/>
        <c:axId val="9495989"/>
        <c:axId val="94625841"/>
      </c:barChart>
      <c:catAx>
        <c:axId val="94959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625841"/>
        <c:crosses val="autoZero"/>
        <c:auto val="1"/>
        <c:lblAlgn val="ctr"/>
        <c:lblOffset val="100"/>
      </c:catAx>
      <c:valAx>
        <c:axId val="946258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-[$$-409]* #,##0_ ;_-[$$-409]* \-#,##0\ ;_-[$$-409]* \-_ ;_-@_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95989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1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_-[$$-409]* #,##0_ ;_-[$$-409]* \-#,##0\ ;_-[$$-409]* \-_ ;_-@_ 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Sheet3!$B$3:$G$3</c:f>
              <c:numCache>
                <c:formatCode>General</c:formatCode>
                <c:ptCount val="6"/>
                <c:pt idx="0">
                  <c:v>4222</c:v>
                </c:pt>
                <c:pt idx="1">
                  <c:v>4989</c:v>
                </c:pt>
                <c:pt idx="2">
                  <c:v>2012</c:v>
                </c:pt>
                <c:pt idx="3">
                  <c:v>4829</c:v>
                </c:pt>
                <c:pt idx="4">
                  <c:v>4445</c:v>
                </c:pt>
                <c:pt idx="5">
                  <c:v>2947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1601800"/>
        <c:axId val="28846493"/>
      </c:lineChart>
      <c:catAx>
        <c:axId val="71601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846493"/>
        <c:crosses val="autoZero"/>
        <c:auto val="1"/>
        <c:lblAlgn val="ctr"/>
        <c:lblOffset val="100"/>
      </c:catAx>
      <c:valAx>
        <c:axId val="288464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-[$$-409]* #,##0_ ;_-[$$-409]* \-#,##0\ ;_-[$$-409]* \-_ ;_-@_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60180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257040</xdr:colOff>
      <xdr:row>11</xdr:row>
      <xdr:rowOff>28440</xdr:rowOff>
    </xdr:from>
    <xdr:to>
      <xdr:col>7</xdr:col>
      <xdr:colOff>85320</xdr:colOff>
      <xdr:row>25</xdr:row>
      <xdr:rowOff>104400</xdr:rowOff>
    </xdr:to>
    <xdr:graphicFrame>
      <xdr:nvGraphicFramePr>
        <xdr:cNvPr id="0" name="Chart 1"/>
        <xdr:cNvGraphicFramePr/>
      </xdr:nvGraphicFramePr>
      <xdr:xfrm>
        <a:off x="257040" y="2123640"/>
        <a:ext cx="47818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181080</xdr:colOff>
      <xdr:row>4</xdr:row>
      <xdr:rowOff>57240</xdr:rowOff>
    </xdr:from>
    <xdr:to>
      <xdr:col>16</xdr:col>
      <xdr:colOff>485640</xdr:colOff>
      <xdr:row>18</xdr:row>
      <xdr:rowOff>133200</xdr:rowOff>
    </xdr:to>
    <xdr:graphicFrame>
      <xdr:nvGraphicFramePr>
        <xdr:cNvPr id="1" name="Chart 3"/>
        <xdr:cNvGraphicFramePr/>
      </xdr:nvGraphicFramePr>
      <xdr:xfrm>
        <a:off x="6616800" y="819000"/>
        <a:ext cx="45892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H27" headerRowCount="1" totalsRowCount="0" totalsRowShown="0">
  <autoFilter ref="A3:H27"/>
  <tableColumns count="8">
    <tableColumn id="1" name="Emp ID"/>
    <tableColumn id="2" name="Last Name"/>
    <tableColumn id="3" name="Dept "/>
    <tableColumn id="4" name="E-mail"/>
    <tableColumn id="5" name="Phone Ext"/>
    <tableColumn id="6" name="Location"/>
    <tableColumn id="7" name="Hire Date"/>
    <tableColumn id="8" name="Pay R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1" outlineLevelCol="1"/>
  <cols>
    <col collapsed="false" customWidth="true" hidden="false" outlineLevel="0" max="1" min="1" style="0" width="9.58"/>
    <col collapsed="false" customWidth="true" hidden="false" outlineLevel="0" max="2" min="2" style="0" width="12.57"/>
    <col collapsed="false" customWidth="true" hidden="false" outlineLevel="0" max="3" min="3" style="0" width="8.67"/>
    <col collapsed="false" customWidth="true" hidden="false" outlineLevel="1" max="4" min="4" style="0" width="9.14"/>
    <col collapsed="false" customWidth="true" hidden="false" outlineLevel="0" max="5" min="5" style="0" width="12.29"/>
    <col collapsed="false" customWidth="true" hidden="false" outlineLevel="1" max="6" min="6" style="0" width="10.85"/>
    <col collapsed="false" customWidth="true" hidden="false" outlineLevel="0" max="7" min="7" style="0" width="11.71"/>
    <col collapsed="false" customWidth="true" hidden="false" outlineLevel="0" max="8" min="8" style="0" width="10.99"/>
    <col collapsed="false" customWidth="true" hidden="false" outlineLevel="0" max="10" min="9" style="0" width="8.67"/>
    <col collapsed="false" customWidth="true" hidden="false" outlineLevel="0" max="11" min="11" style="0" width="10"/>
    <col collapsed="false" customWidth="true" hidden="false" outlineLevel="0" max="12" min="12" style="0" width="10.71"/>
    <col collapsed="false" customWidth="true" hidden="false" outlineLevel="0" max="13" min="13" style="0" width="16.86"/>
    <col collapsed="false" customWidth="true" hidden="false" outlineLevel="0" max="1025" min="14" style="0" width="8.67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K3" s="0" t="s">
        <v>9</v>
      </c>
      <c r="L3" s="0" t="s">
        <v>10</v>
      </c>
      <c r="M3" s="0" t="s">
        <v>11</v>
      </c>
    </row>
    <row r="4" customFormat="false" ht="15" hidden="false" customHeight="false" outlineLevel="0" collapsed="false">
      <c r="A4" s="0" t="n">
        <f aca="false">RANDBETWEEN(1000,1200)</f>
        <v>1098</v>
      </c>
      <c r="B4" s="0" t="s">
        <v>12</v>
      </c>
      <c r="C4" s="0" t="s">
        <v>13</v>
      </c>
      <c r="D4" s="0" t="str">
        <f aca="false">B4</f>
        <v>Joe</v>
      </c>
      <c r="E4" s="0" t="n">
        <f aca="false">RANDBETWEEN(100,250)</f>
        <v>216</v>
      </c>
      <c r="F4" s="0" t="s">
        <v>14</v>
      </c>
      <c r="G4" s="3" t="n">
        <f aca="false">RANDBETWEEN(DATE(2020,1,1),DATE(2021,4,30))</f>
        <v>44102</v>
      </c>
      <c r="H4" s="4" t="n">
        <f aca="false">RANDBETWEEN(11,15)</f>
        <v>11</v>
      </c>
      <c r="K4" s="0" t="s">
        <v>15</v>
      </c>
      <c r="L4" s="0" t="s">
        <v>16</v>
      </c>
      <c r="M4" s="0" t="s">
        <v>17</v>
      </c>
    </row>
    <row r="5" customFormat="false" ht="15" hidden="false" customHeight="false" outlineLevel="1" collapsed="false">
      <c r="A5" s="0" t="n">
        <f aca="false">RANDBETWEEN(1000,1200)</f>
        <v>1055</v>
      </c>
      <c r="B5" s="0" t="s">
        <v>18</v>
      </c>
      <c r="C5" s="0" t="s">
        <v>19</v>
      </c>
      <c r="D5" s="0" t="str">
        <f aca="false">B5</f>
        <v>Niraj</v>
      </c>
      <c r="E5" s="0" t="n">
        <f aca="false">RANDBETWEEN(100,250)</f>
        <v>132</v>
      </c>
      <c r="F5" s="0" t="s">
        <v>20</v>
      </c>
      <c r="G5" s="3" t="n">
        <f aca="false">RANDBETWEEN(DATE(2020,1,1),DATE(2021,4,30))</f>
        <v>44253</v>
      </c>
      <c r="H5" s="4" t="n">
        <f aca="false">RANDBETWEEN(11,15)</f>
        <v>12</v>
      </c>
      <c r="K5" s="0" t="s">
        <v>21</v>
      </c>
      <c r="L5" s="0" t="s">
        <v>22</v>
      </c>
      <c r="M5" s="0" t="s">
        <v>23</v>
      </c>
    </row>
    <row r="6" customFormat="false" ht="15" hidden="false" customHeight="false" outlineLevel="0" collapsed="false">
      <c r="A6" s="0" t="n">
        <f aca="false">RANDBETWEEN(1000,1200)</f>
        <v>1136</v>
      </c>
      <c r="B6" s="0" t="s">
        <v>24</v>
      </c>
      <c r="C6" s="0" t="s">
        <v>13</v>
      </c>
      <c r="D6" s="0" t="str">
        <f aca="false">B6</f>
        <v>Sumit</v>
      </c>
      <c r="E6" s="0" t="n">
        <f aca="false">RANDBETWEEN(100,250)</f>
        <v>140</v>
      </c>
      <c r="F6" s="0" t="s">
        <v>25</v>
      </c>
      <c r="G6" s="3" t="n">
        <f aca="false">RANDBETWEEN(DATE(2020,1,1),DATE(2021,4,30))</f>
        <v>43956</v>
      </c>
      <c r="H6" s="4" t="n">
        <f aca="false">RANDBETWEEN(11,15)</f>
        <v>12</v>
      </c>
      <c r="K6" s="0" t="s">
        <v>26</v>
      </c>
      <c r="L6" s="0" t="s">
        <v>27</v>
      </c>
      <c r="M6" s="0" t="s">
        <v>28</v>
      </c>
    </row>
    <row r="7" customFormat="false" ht="15" hidden="false" customHeight="false" outlineLevel="0" collapsed="false">
      <c r="A7" s="0" t="n">
        <f aca="false">RANDBETWEEN(1000,1200)</f>
        <v>1167</v>
      </c>
      <c r="B7" s="0" t="s">
        <v>29</v>
      </c>
      <c r="C7" s="0" t="s">
        <v>30</v>
      </c>
      <c r="D7" s="0" t="str">
        <f aca="false">B7</f>
        <v>Lugal</v>
      </c>
      <c r="E7" s="0" t="n">
        <f aca="false">RANDBETWEEN(100,250)</f>
        <v>199</v>
      </c>
      <c r="F7" s="0" t="s">
        <v>31</v>
      </c>
      <c r="G7" s="3" t="n">
        <f aca="false">RANDBETWEEN(DATE(2020,1,1),DATE(2021,4,30))</f>
        <v>44281</v>
      </c>
      <c r="H7" s="4" t="n">
        <f aca="false">RANDBETWEEN(11,15)</f>
        <v>14</v>
      </c>
      <c r="K7" s="0" t="s">
        <v>32</v>
      </c>
      <c r="L7" s="0" t="s">
        <v>33</v>
      </c>
      <c r="M7" s="0" t="s">
        <v>34</v>
      </c>
    </row>
    <row r="8" customFormat="false" ht="15" hidden="false" customHeight="false" outlineLevel="0" collapsed="false">
      <c r="A8" s="0" t="n">
        <f aca="false">RANDBETWEEN(1000,1200)</f>
        <v>1029</v>
      </c>
      <c r="B8" s="0" t="s">
        <v>35</v>
      </c>
      <c r="C8" s="0" t="s">
        <v>19</v>
      </c>
      <c r="D8" s="0" t="str">
        <f aca="false">B8</f>
        <v>Howard</v>
      </c>
      <c r="E8" s="0" t="n">
        <f aca="false">RANDBETWEEN(100,250)</f>
        <v>243</v>
      </c>
      <c r="F8" s="0" t="s">
        <v>36</v>
      </c>
      <c r="G8" s="3" t="n">
        <f aca="false">RANDBETWEEN(DATE(2020,1,1),DATE(2021,4,30))</f>
        <v>44058</v>
      </c>
      <c r="H8" s="4" t="n">
        <f aca="false">RANDBETWEEN(11,15)</f>
        <v>15</v>
      </c>
      <c r="K8" s="0" t="s">
        <v>37</v>
      </c>
      <c r="L8" s="0" t="s">
        <v>38</v>
      </c>
      <c r="M8" s="0" t="s">
        <v>39</v>
      </c>
    </row>
    <row r="9" customFormat="false" ht="15" hidden="false" customHeight="false" outlineLevel="0" collapsed="false">
      <c r="A9" s="0" t="n">
        <f aca="false">RANDBETWEEN(1000,1200)</f>
        <v>1138</v>
      </c>
      <c r="B9" s="0" t="s">
        <v>40</v>
      </c>
      <c r="C9" s="0" t="s">
        <v>41</v>
      </c>
      <c r="D9" s="0" t="str">
        <f aca="false">B9</f>
        <v>Gail</v>
      </c>
      <c r="E9" s="0" t="n">
        <f aca="false">RANDBETWEEN(100,250)</f>
        <v>224</v>
      </c>
      <c r="F9" s="0" t="s">
        <v>42</v>
      </c>
      <c r="G9" s="3" t="n">
        <f aca="false">RANDBETWEEN(DATE(2020,1,1),DATE(2021,4,30))</f>
        <v>43887</v>
      </c>
      <c r="H9" s="4" t="n">
        <f aca="false">RANDBETWEEN(11,15)</f>
        <v>15</v>
      </c>
      <c r="K9" s="0" t="s">
        <v>43</v>
      </c>
      <c r="L9" s="0" t="s">
        <v>44</v>
      </c>
      <c r="M9" s="0" t="s">
        <v>45</v>
      </c>
    </row>
    <row r="10" customFormat="false" ht="15" hidden="false" customHeight="false" outlineLevel="0" collapsed="false">
      <c r="A10" s="0" t="n">
        <f aca="false">RANDBETWEEN(1000,1200)</f>
        <v>1053</v>
      </c>
      <c r="B10" s="0" t="s">
        <v>38</v>
      </c>
      <c r="C10" s="0" t="s">
        <v>19</v>
      </c>
      <c r="D10" s="0" t="str">
        <f aca="false">B10</f>
        <v>bush</v>
      </c>
      <c r="E10" s="0" t="n">
        <f aca="false">RANDBETWEEN(100,250)</f>
        <v>214</v>
      </c>
      <c r="F10" s="0" t="s">
        <v>46</v>
      </c>
      <c r="G10" s="3" t="n">
        <f aca="false">RANDBETWEEN(DATE(2020,1,1),DATE(2021,4,30))</f>
        <v>43944</v>
      </c>
      <c r="H10" s="4" t="n">
        <f aca="false">RANDBETWEEN(11,15)</f>
        <v>14</v>
      </c>
      <c r="K10" s="0" t="s">
        <v>47</v>
      </c>
      <c r="L10" s="0" t="s">
        <v>40</v>
      </c>
      <c r="M10" s="0" t="s">
        <v>48</v>
      </c>
    </row>
    <row r="11" customFormat="false" ht="15" hidden="false" customHeight="false" outlineLevel="0" collapsed="false">
      <c r="A11" s="0" t="n">
        <f aca="false">RANDBETWEEN(1000,1200)</f>
        <v>1002</v>
      </c>
      <c r="B11" s="0" t="s">
        <v>49</v>
      </c>
      <c r="C11" s="0" t="s">
        <v>30</v>
      </c>
      <c r="D11" s="0" t="str">
        <f aca="false">B11</f>
        <v>Tina</v>
      </c>
      <c r="E11" s="0" t="n">
        <f aca="false">RANDBETWEEN(100,250)</f>
        <v>172</v>
      </c>
      <c r="F11" s="0" t="s">
        <v>50</v>
      </c>
      <c r="G11" s="3" t="n">
        <f aca="false">RANDBETWEEN(DATE(2020,1,1),DATE(2021,4,30))</f>
        <v>43979</v>
      </c>
      <c r="H11" s="4" t="n">
        <f aca="false">RANDBETWEEN(11,15)</f>
        <v>14</v>
      </c>
      <c r="K11" s="0" t="s">
        <v>51</v>
      </c>
      <c r="L11" s="0" t="s">
        <v>35</v>
      </c>
      <c r="M11" s="0" t="s">
        <v>52</v>
      </c>
    </row>
    <row r="12" customFormat="false" ht="15" hidden="false" customHeight="false" outlineLevel="0" collapsed="false">
      <c r="A12" s="0" t="n">
        <f aca="false">RANDBETWEEN(1000,1200)</f>
        <v>1090</v>
      </c>
      <c r="B12" s="0" t="s">
        <v>53</v>
      </c>
      <c r="C12" s="0" t="s">
        <v>13</v>
      </c>
      <c r="D12" s="0" t="str">
        <f aca="false">B12</f>
        <v>pankaj</v>
      </c>
      <c r="E12" s="0" t="n">
        <f aca="false">RANDBETWEEN(100,250)</f>
        <v>183</v>
      </c>
      <c r="F12" s="0" t="s">
        <v>54</v>
      </c>
      <c r="G12" s="3" t="n">
        <f aca="false">RANDBETWEEN(DATE(2020,1,1),DATE(2021,4,30))</f>
        <v>43881</v>
      </c>
      <c r="H12" s="4" t="n">
        <f aca="false">RANDBETWEEN(11,15)</f>
        <v>13</v>
      </c>
      <c r="K12" s="0" t="s">
        <v>55</v>
      </c>
      <c r="L12" s="0" t="s">
        <v>12</v>
      </c>
      <c r="M12" s="0" t="s">
        <v>56</v>
      </c>
    </row>
    <row r="13" customFormat="false" ht="15" hidden="false" customHeight="false" outlineLevel="0" collapsed="false">
      <c r="A13" s="0" t="n">
        <f aca="false">RANDBETWEEN(1000,1200)</f>
        <v>1054</v>
      </c>
      <c r="B13" s="0" t="s">
        <v>57</v>
      </c>
      <c r="C13" s="0" t="s">
        <v>30</v>
      </c>
      <c r="D13" s="0" t="str">
        <f aca="false">B13</f>
        <v>Sheryl</v>
      </c>
      <c r="E13" s="0" t="n">
        <f aca="false">RANDBETWEEN(100,250)</f>
        <v>167</v>
      </c>
      <c r="F13" s="0" t="s">
        <v>58</v>
      </c>
      <c r="G13" s="3" t="n">
        <f aca="false">RANDBETWEEN(DATE(2020,1,1),DATE(2021,4,30))</f>
        <v>44078</v>
      </c>
      <c r="H13" s="4" t="n">
        <f aca="false">RANDBETWEEN(11,15)</f>
        <v>13</v>
      </c>
      <c r="K13" s="0" t="s">
        <v>59</v>
      </c>
      <c r="L13" s="0" t="s">
        <v>60</v>
      </c>
      <c r="M13" s="0" t="s">
        <v>61</v>
      </c>
    </row>
    <row r="14" customFormat="false" ht="15" hidden="false" customHeight="false" outlineLevel="0" collapsed="false">
      <c r="A14" s="0" t="n">
        <f aca="false">RANDBETWEEN(1000,1200)</f>
        <v>1108</v>
      </c>
      <c r="B14" s="0" t="s">
        <v>62</v>
      </c>
      <c r="C14" s="0" t="s">
        <v>63</v>
      </c>
      <c r="D14" s="0" t="str">
        <f aca="false">B14</f>
        <v>Martha</v>
      </c>
      <c r="E14" s="0" t="n">
        <f aca="false">RANDBETWEEN(100,250)</f>
        <v>135</v>
      </c>
      <c r="F14" s="0" t="s">
        <v>64</v>
      </c>
      <c r="G14" s="3" t="n">
        <f aca="false">RANDBETWEEN(DATE(2020,1,1),DATE(2021,4,30))</f>
        <v>43994</v>
      </c>
      <c r="H14" s="4" t="n">
        <f aca="false">RANDBETWEEN(11,15)</f>
        <v>14</v>
      </c>
      <c r="K14" s="0" t="s">
        <v>65</v>
      </c>
      <c r="L14" s="0" t="s">
        <v>66</v>
      </c>
      <c r="M14" s="0" t="s">
        <v>67</v>
      </c>
    </row>
    <row r="15" customFormat="false" ht="15" hidden="false" customHeight="false" outlineLevel="0" collapsed="false">
      <c r="A15" s="0" t="n">
        <f aca="false">RANDBETWEEN(1000,1200)</f>
        <v>1080</v>
      </c>
      <c r="B15" s="0" t="s">
        <v>53</v>
      </c>
      <c r="C15" s="0" t="s">
        <v>13</v>
      </c>
      <c r="D15" s="0" t="str">
        <f aca="false">B15</f>
        <v>pankaj</v>
      </c>
      <c r="E15" s="0" t="n">
        <f aca="false">RANDBETWEEN(100,250)</f>
        <v>140</v>
      </c>
      <c r="F15" s="0" t="s">
        <v>54</v>
      </c>
      <c r="G15" s="3" t="n">
        <f aca="false">RANDBETWEEN(DATE(2020,1,1),DATE(2021,4,30))</f>
        <v>44258</v>
      </c>
      <c r="H15" s="4" t="n">
        <f aca="false">RANDBETWEEN(11,15)</f>
        <v>12</v>
      </c>
      <c r="K15" s="0" t="s">
        <v>68</v>
      </c>
      <c r="L15" s="0" t="s">
        <v>29</v>
      </c>
      <c r="M15" s="0" t="s">
        <v>69</v>
      </c>
    </row>
    <row r="16" customFormat="false" ht="15" hidden="false" customHeight="false" outlineLevel="0" collapsed="false">
      <c r="A16" s="0" t="n">
        <f aca="false">RANDBETWEEN(1000,1200)</f>
        <v>1004</v>
      </c>
      <c r="B16" s="0" t="s">
        <v>33</v>
      </c>
      <c r="C16" s="0" t="s">
        <v>13</v>
      </c>
      <c r="D16" s="0" t="str">
        <f aca="false">B16</f>
        <v>Bahar</v>
      </c>
      <c r="E16" s="0" t="n">
        <f aca="false">RANDBETWEEN(100,250)</f>
        <v>217</v>
      </c>
      <c r="F16" s="0" t="s">
        <v>70</v>
      </c>
      <c r="G16" s="3" t="n">
        <f aca="false">RANDBETWEEN(DATE(2020,1,1),DATE(2021,4,30))</f>
        <v>44176</v>
      </c>
      <c r="H16" s="4" t="n">
        <f aca="false">RANDBETWEEN(11,15)</f>
        <v>12</v>
      </c>
      <c r="K16" s="0" t="s">
        <v>71</v>
      </c>
      <c r="L16" s="0" t="s">
        <v>72</v>
      </c>
      <c r="M16" s="0" t="s">
        <v>73</v>
      </c>
    </row>
    <row r="17" customFormat="false" ht="15" hidden="false" customHeight="false" outlineLevel="0" collapsed="false">
      <c r="A17" s="0" t="n">
        <f aca="false">RANDBETWEEN(1000,1200)</f>
        <v>1083</v>
      </c>
      <c r="B17" s="0" t="s">
        <v>27</v>
      </c>
      <c r="C17" s="0" t="s">
        <v>74</v>
      </c>
      <c r="D17" s="0" t="str">
        <f aca="false">B17</f>
        <v>Arjun</v>
      </c>
      <c r="E17" s="0" t="n">
        <f aca="false">RANDBETWEEN(100,250)</f>
        <v>158</v>
      </c>
      <c r="F17" s="0" t="s">
        <v>75</v>
      </c>
      <c r="G17" s="3" t="n">
        <f aca="false">RANDBETWEEN(DATE(2020,1,1),DATE(2021,4,30))</f>
        <v>43937</v>
      </c>
      <c r="H17" s="4" t="n">
        <f aca="false">RANDBETWEEN(11,15)</f>
        <v>11</v>
      </c>
      <c r="K17" s="0" t="s">
        <v>76</v>
      </c>
      <c r="L17" s="0" t="s">
        <v>62</v>
      </c>
      <c r="M17" s="0" t="s">
        <v>77</v>
      </c>
    </row>
    <row r="18" customFormat="false" ht="15" hidden="false" customHeight="false" outlineLevel="0" collapsed="false">
      <c r="A18" s="0" t="n">
        <f aca="false">RANDBETWEEN(1000,1200)</f>
        <v>1200</v>
      </c>
      <c r="B18" s="0" t="s">
        <v>78</v>
      </c>
      <c r="C18" s="0" t="s">
        <v>19</v>
      </c>
      <c r="D18" s="0" t="str">
        <f aca="false">B18</f>
        <v>Mitra</v>
      </c>
      <c r="E18" s="0" t="n">
        <f aca="false">RANDBETWEEN(100,250)</f>
        <v>195</v>
      </c>
      <c r="F18" s="0" t="s">
        <v>79</v>
      </c>
      <c r="G18" s="3" t="n">
        <f aca="false">RANDBETWEEN(DATE(2020,1,1),DATE(2021,4,30))</f>
        <v>43916</v>
      </c>
      <c r="H18" s="4" t="n">
        <f aca="false">RANDBETWEEN(11,15)</f>
        <v>14</v>
      </c>
      <c r="K18" s="0" t="s">
        <v>80</v>
      </c>
      <c r="L18" s="0" t="s">
        <v>78</v>
      </c>
      <c r="M18" s="0" t="s">
        <v>81</v>
      </c>
    </row>
    <row r="19" customFormat="false" ht="15" hidden="false" customHeight="false" outlineLevel="0" collapsed="false">
      <c r="A19" s="0" t="n">
        <f aca="false">RANDBETWEEN(1000,1200)</f>
        <v>1193</v>
      </c>
      <c r="B19" s="0" t="s">
        <v>82</v>
      </c>
      <c r="C19" s="0" t="s">
        <v>63</v>
      </c>
      <c r="D19" s="0" t="str">
        <f aca="false">B19</f>
        <v>Veena</v>
      </c>
      <c r="E19" s="0" t="n">
        <f aca="false">RANDBETWEEN(100,250)</f>
        <v>207</v>
      </c>
      <c r="F19" s="0" t="s">
        <v>83</v>
      </c>
      <c r="G19" s="3" t="n">
        <f aca="false">RANDBETWEEN(DATE(2020,1,1),DATE(2021,4,30))</f>
        <v>44081</v>
      </c>
      <c r="H19" s="4" t="n">
        <f aca="false">RANDBETWEEN(11,15)</f>
        <v>12</v>
      </c>
      <c r="K19" s="0" t="s">
        <v>84</v>
      </c>
      <c r="L19" s="0" t="s">
        <v>85</v>
      </c>
      <c r="M19" s="0" t="s">
        <v>86</v>
      </c>
    </row>
    <row r="20" customFormat="false" ht="15" hidden="false" customHeight="false" outlineLevel="0" collapsed="false">
      <c r="A20" s="0" t="n">
        <f aca="false">RANDBETWEEN(1000,1200)</f>
        <v>1100</v>
      </c>
      <c r="B20" s="0" t="s">
        <v>44</v>
      </c>
      <c r="C20" s="0" t="s">
        <v>41</v>
      </c>
      <c r="D20" s="0" t="str">
        <f aca="false">B20</f>
        <v>Frank</v>
      </c>
      <c r="E20" s="0" t="n">
        <f aca="false">RANDBETWEEN(100,250)</f>
        <v>135</v>
      </c>
      <c r="F20" s="0" t="s">
        <v>87</v>
      </c>
      <c r="G20" s="3" t="n">
        <f aca="false">RANDBETWEEN(DATE(2020,1,1),DATE(2021,4,30))</f>
        <v>43858</v>
      </c>
      <c r="H20" s="4" t="n">
        <f aca="false">RANDBETWEEN(11,15)</f>
        <v>13</v>
      </c>
      <c r="K20" s="0" t="s">
        <v>88</v>
      </c>
      <c r="L20" s="0" t="s">
        <v>18</v>
      </c>
      <c r="M20" s="0" t="s">
        <v>89</v>
      </c>
    </row>
    <row r="21" customFormat="false" ht="15" hidden="false" customHeight="false" outlineLevel="0" collapsed="false">
      <c r="A21" s="0" t="n">
        <f aca="false">RANDBETWEEN(1000,1200)</f>
        <v>1198</v>
      </c>
      <c r="B21" s="0" t="s">
        <v>53</v>
      </c>
      <c r="C21" s="0" t="s">
        <v>13</v>
      </c>
      <c r="D21" s="0" t="str">
        <f aca="false">B21</f>
        <v>pankaj</v>
      </c>
      <c r="E21" s="0" t="n">
        <f aca="false">RANDBETWEEN(100,250)</f>
        <v>205</v>
      </c>
      <c r="F21" s="0" t="s">
        <v>54</v>
      </c>
      <c r="G21" s="3" t="n">
        <f aca="false">RANDBETWEEN(DATE(2020,1,1),DATE(2021,4,30))</f>
        <v>43973</v>
      </c>
      <c r="H21" s="4" t="n">
        <f aca="false">RANDBETWEEN(11,15)</f>
        <v>11</v>
      </c>
      <c r="K21" s="0" t="s">
        <v>90</v>
      </c>
      <c r="L21" s="0" t="s">
        <v>53</v>
      </c>
      <c r="M21" s="0" t="s">
        <v>91</v>
      </c>
    </row>
    <row r="22" customFormat="false" ht="15" hidden="false" customHeight="false" outlineLevel="0" collapsed="false">
      <c r="A22" s="0" t="n">
        <f aca="false">RANDBETWEEN(1000,1200)</f>
        <v>1169</v>
      </c>
      <c r="B22" s="0" t="s">
        <v>16</v>
      </c>
      <c r="C22" s="0" t="s">
        <v>41</v>
      </c>
      <c r="D22" s="0" t="str">
        <f aca="false">B22</f>
        <v>Amit</v>
      </c>
      <c r="E22" s="0" t="n">
        <f aca="false">RANDBETWEEN(100,250)</f>
        <v>130</v>
      </c>
      <c r="F22" s="0" t="s">
        <v>92</v>
      </c>
      <c r="G22" s="3" t="n">
        <f aca="false">RANDBETWEEN(DATE(2020,1,1),DATE(2021,4,30))</f>
        <v>44081</v>
      </c>
      <c r="H22" s="4" t="n">
        <f aca="false">RANDBETWEEN(11,15)</f>
        <v>13</v>
      </c>
      <c r="K22" s="0" t="s">
        <v>47</v>
      </c>
      <c r="L22" s="0" t="s">
        <v>53</v>
      </c>
      <c r="M22" s="0" t="s">
        <v>93</v>
      </c>
    </row>
    <row r="23" customFormat="false" ht="15" hidden="false" customHeight="false" outlineLevel="0" collapsed="false">
      <c r="A23" s="0" t="n">
        <f aca="false">RANDBETWEEN(1000,1200)</f>
        <v>1052</v>
      </c>
      <c r="B23" s="0" t="s">
        <v>72</v>
      </c>
      <c r="C23" s="0" t="s">
        <v>63</v>
      </c>
      <c r="D23" s="0" t="str">
        <f aca="false">B23</f>
        <v>Mark</v>
      </c>
      <c r="E23" s="0" t="n">
        <f aca="false">RANDBETWEEN(100,250)</f>
        <v>125</v>
      </c>
      <c r="F23" s="0" t="s">
        <v>94</v>
      </c>
      <c r="G23" s="3" t="n">
        <f aca="false">RANDBETWEEN(DATE(2020,1,1),DATE(2021,4,30))</f>
        <v>44272</v>
      </c>
      <c r="H23" s="4" t="n">
        <f aca="false">RANDBETWEEN(11,15)</f>
        <v>15</v>
      </c>
      <c r="K23" s="0" t="s">
        <v>68</v>
      </c>
      <c r="L23" s="0" t="s">
        <v>53</v>
      </c>
      <c r="M23" s="0" t="s">
        <v>95</v>
      </c>
    </row>
    <row r="24" customFormat="false" ht="15" hidden="false" customHeight="false" outlineLevel="0" collapsed="false">
      <c r="A24" s="0" t="n">
        <f aca="false">RANDBETWEEN(1000,1200)</f>
        <v>1018</v>
      </c>
      <c r="B24" s="0" t="s">
        <v>66</v>
      </c>
      <c r="C24" s="0" t="s">
        <v>74</v>
      </c>
      <c r="D24" s="0" t="str">
        <f aca="false">B24</f>
        <v>Kendrich</v>
      </c>
      <c r="E24" s="0" t="n">
        <f aca="false">RANDBETWEEN(100,250)</f>
        <v>158</v>
      </c>
      <c r="F24" s="0" t="s">
        <v>96</v>
      </c>
      <c r="G24" s="3" t="n">
        <f aca="false">RANDBETWEEN(DATE(2020,1,1),DATE(2021,4,30))</f>
        <v>43968</v>
      </c>
      <c r="H24" s="4" t="n">
        <f aca="false">RANDBETWEEN(11,15)</f>
        <v>14</v>
      </c>
      <c r="K24" s="0" t="s">
        <v>26</v>
      </c>
      <c r="L24" s="0" t="s">
        <v>57</v>
      </c>
      <c r="M24" s="0" t="s">
        <v>97</v>
      </c>
    </row>
    <row r="25" customFormat="false" ht="15" hidden="false" customHeight="false" outlineLevel="0" collapsed="false">
      <c r="A25" s="0" t="n">
        <f aca="false">RANDBETWEEN(1000,1200)</f>
        <v>1133</v>
      </c>
      <c r="B25" s="0" t="s">
        <v>60</v>
      </c>
      <c r="C25" s="0" t="s">
        <v>30</v>
      </c>
      <c r="D25" s="0" t="str">
        <f aca="false">B25</f>
        <v>Jonas</v>
      </c>
      <c r="E25" s="0" t="n">
        <f aca="false">RANDBETWEEN(100,250)</f>
        <v>214</v>
      </c>
      <c r="F25" s="0" t="s">
        <v>98</v>
      </c>
      <c r="G25" s="3" t="n">
        <f aca="false">RANDBETWEEN(DATE(2020,1,1),DATE(2021,4,30))</f>
        <v>44170</v>
      </c>
      <c r="H25" s="4" t="n">
        <f aca="false">RANDBETWEEN(11,15)</f>
        <v>13</v>
      </c>
      <c r="K25" s="0" t="s">
        <v>47</v>
      </c>
      <c r="L25" s="0" t="s">
        <v>24</v>
      </c>
      <c r="M25" s="0" t="s">
        <v>99</v>
      </c>
    </row>
    <row r="26" customFormat="false" ht="15" hidden="false" customHeight="false" outlineLevel="0" collapsed="false">
      <c r="A26" s="0" t="n">
        <f aca="false">RANDBETWEEN(1000,1200)</f>
        <v>1064</v>
      </c>
      <c r="B26" s="0" t="s">
        <v>85</v>
      </c>
      <c r="C26" s="0" t="s">
        <v>41</v>
      </c>
      <c r="D26" s="0" t="str">
        <f aca="false">B26</f>
        <v>Nergal</v>
      </c>
      <c r="E26" s="0" t="n">
        <f aca="false">RANDBETWEEN(100,250)</f>
        <v>148</v>
      </c>
      <c r="F26" s="0" t="s">
        <v>100</v>
      </c>
      <c r="G26" s="3" t="n">
        <f aca="false">RANDBETWEEN(DATE(2020,1,1),DATE(2021,4,30))</f>
        <v>44057</v>
      </c>
      <c r="H26" s="4" t="n">
        <f aca="false">RANDBETWEEN(11,15)</f>
        <v>15</v>
      </c>
      <c r="K26" s="0" t="s">
        <v>26</v>
      </c>
      <c r="L26" s="0" t="s">
        <v>49</v>
      </c>
      <c r="M26" s="0" t="s">
        <v>101</v>
      </c>
    </row>
    <row r="27" customFormat="false" ht="15" hidden="false" customHeight="false" outlineLevel="0" collapsed="false">
      <c r="A27" s="0" t="n">
        <f aca="false">RANDBETWEEN(1000,1200)</f>
        <v>1068</v>
      </c>
      <c r="B27" s="0" t="s">
        <v>22</v>
      </c>
      <c r="C27" s="0" t="s">
        <v>74</v>
      </c>
      <c r="D27" s="0" t="str">
        <f aca="false">B27</f>
        <v>Anna</v>
      </c>
      <c r="E27" s="0" t="n">
        <f aca="false">RANDBETWEEN(100,250)</f>
        <v>199</v>
      </c>
      <c r="F27" s="0" t="s">
        <v>102</v>
      </c>
      <c r="G27" s="3" t="n">
        <f aca="false">RANDBETWEEN(DATE(2020,1,1),DATE(2021,4,30))</f>
        <v>43901</v>
      </c>
      <c r="H27" s="4" t="n">
        <f aca="false">RANDBETWEEN(11,15)</f>
        <v>14</v>
      </c>
      <c r="K27" s="0" t="s">
        <v>103</v>
      </c>
      <c r="L27" s="0" t="s">
        <v>82</v>
      </c>
      <c r="M27" s="0" t="s">
        <v>104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5" min="2" style="0" width="10.14"/>
    <col collapsed="false" customWidth="true" hidden="false" outlineLevel="0" max="1025" min="6" style="0" width="8.67"/>
  </cols>
  <sheetData>
    <row r="4" customFormat="false" ht="15" hidden="false" customHeight="false" outlineLevel="0" collapsed="false">
      <c r="A4" s="0" t="s">
        <v>105</v>
      </c>
      <c r="B4" s="0" t="s">
        <v>106</v>
      </c>
      <c r="C4" s="0" t="s">
        <v>107</v>
      </c>
      <c r="D4" s="0" t="s">
        <v>108</v>
      </c>
      <c r="E4" s="0" t="s">
        <v>109</v>
      </c>
    </row>
    <row r="5" customFormat="false" ht="15" hidden="false" customHeight="false" outlineLevel="0" collapsed="false">
      <c r="A5" s="0" t="s">
        <v>110</v>
      </c>
      <c r="B5" s="5" t="n">
        <f aca="false">RANDBETWEEN(2000,5000)</f>
        <v>3453</v>
      </c>
      <c r="C5" s="5" t="n">
        <f aca="false">RANDBETWEEN(2000,5000)</f>
        <v>4023</v>
      </c>
      <c r="D5" s="5" t="n">
        <f aca="false">RANDBETWEEN(2000,5000)</f>
        <v>2360</v>
      </c>
      <c r="E5" s="5" t="n">
        <f aca="false">RANDBETWEEN(2000,5000)</f>
        <v>2003</v>
      </c>
    </row>
    <row r="6" customFormat="false" ht="15" hidden="false" customHeight="false" outlineLevel="0" collapsed="false">
      <c r="A6" s="0" t="s">
        <v>111</v>
      </c>
      <c r="B6" s="5" t="n">
        <f aca="false">RANDBETWEEN(2000,5000)</f>
        <v>4242</v>
      </c>
      <c r="C6" s="5" t="n">
        <f aca="false">RANDBETWEEN(2000,5000)</f>
        <v>2520</v>
      </c>
      <c r="D6" s="5" t="n">
        <f aca="false">RANDBETWEEN(2000,5000)</f>
        <v>3781</v>
      </c>
      <c r="E6" s="5" t="n">
        <f aca="false">RANDBETWEEN(2000,5000)</f>
        <v>3011</v>
      </c>
    </row>
    <row r="7" customFormat="false" ht="15" hidden="false" customHeight="false" outlineLevel="0" collapsed="false">
      <c r="A7" s="0" t="s">
        <v>112</v>
      </c>
      <c r="B7" s="5" t="n">
        <f aca="false">RANDBETWEEN(2000,5000)</f>
        <v>4929</v>
      </c>
      <c r="C7" s="5" t="n">
        <f aca="false">RANDBETWEEN(2000,5000)</f>
        <v>3395</v>
      </c>
      <c r="D7" s="5" t="n">
        <f aca="false">RANDBETWEEN(2000,5000)</f>
        <v>3485</v>
      </c>
      <c r="E7" s="5" t="n">
        <f aca="false">RANDBETWEEN(2000,5000)</f>
        <v>3279</v>
      </c>
    </row>
    <row r="8" customFormat="false" ht="15" hidden="false" customHeight="false" outlineLevel="0" collapsed="false">
      <c r="A8" s="0" t="s">
        <v>113</v>
      </c>
      <c r="B8" s="5" t="n">
        <f aca="false">RANDBETWEEN(2000,5000)</f>
        <v>4451</v>
      </c>
      <c r="C8" s="5" t="n">
        <f aca="false">RANDBETWEEN(2000,5000)</f>
        <v>2927</v>
      </c>
      <c r="D8" s="5" t="n">
        <f aca="false">RANDBETWEEN(2000,5000)</f>
        <v>2794</v>
      </c>
      <c r="E8" s="5" t="n">
        <f aca="false">RANDBETWEEN(2000,5000)</f>
        <v>3206</v>
      </c>
    </row>
    <row r="9" customFormat="false" ht="15" hidden="false" customHeight="false" outlineLevel="0" collapsed="false">
      <c r="A9" s="0" t="s">
        <v>114</v>
      </c>
      <c r="B9" s="5" t="n">
        <f aca="false">RANDBETWEEN(2000,5000)</f>
        <v>4821</v>
      </c>
      <c r="C9" s="5" t="n">
        <f aca="false">RANDBETWEEN(2000,5000)</f>
        <v>3832</v>
      </c>
      <c r="D9" s="5" t="n">
        <f aca="false">RANDBETWEEN(2000,5000)</f>
        <v>2388</v>
      </c>
      <c r="E9" s="5" t="n">
        <f aca="false">RANDBETWEEN(2000,5000)</f>
        <v>3484</v>
      </c>
    </row>
    <row r="10" customFormat="false" ht="15" hidden="false" customHeight="false" outlineLevel="0" collapsed="false">
      <c r="A10" s="0" t="s">
        <v>115</v>
      </c>
      <c r="B10" s="5" t="n">
        <v>1000</v>
      </c>
      <c r="C10" s="5" t="n">
        <v>1000</v>
      </c>
      <c r="D10" s="5" t="n">
        <v>1000</v>
      </c>
      <c r="E10" s="5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3.01"/>
    <col collapsed="false" customWidth="true" hidden="false" outlineLevel="0" max="7" min="2" style="0" width="10.14"/>
    <col collapsed="false" customWidth="true" hidden="false" outlineLevel="0" max="1025" min="8" style="0" width="8.67"/>
  </cols>
  <sheetData>
    <row r="2" customFormat="false" ht="15" hidden="false" customHeight="false" outlineLevel="0" collapsed="false">
      <c r="A2" s="0" t="s">
        <v>116</v>
      </c>
      <c r="B2" s="0" t="s">
        <v>117</v>
      </c>
      <c r="C2" s="0" t="s">
        <v>118</v>
      </c>
      <c r="D2" s="0" t="s">
        <v>119</v>
      </c>
      <c r="E2" s="0" t="s">
        <v>120</v>
      </c>
      <c r="F2" s="0" t="s">
        <v>121</v>
      </c>
      <c r="G2" s="0" t="s">
        <v>122</v>
      </c>
    </row>
    <row r="3" customFormat="false" ht="15" hidden="false" customHeight="false" outlineLevel="0" collapsed="false">
      <c r="A3" s="6" t="s">
        <v>12</v>
      </c>
      <c r="B3" s="5" t="n">
        <f aca="false">RANDBETWEEN(2000,5000)</f>
        <v>4222</v>
      </c>
      <c r="C3" s="5" t="n">
        <f aca="false">RANDBETWEEN(2000,5000)</f>
        <v>4989</v>
      </c>
      <c r="D3" s="5" t="n">
        <f aca="false">RANDBETWEEN(2000,5000)</f>
        <v>2012</v>
      </c>
      <c r="E3" s="5" t="n">
        <f aca="false">RANDBETWEEN(2000,5000)</f>
        <v>4829</v>
      </c>
      <c r="F3" s="5" t="n">
        <f aca="false">RANDBETWEEN(2000,5000)</f>
        <v>4445</v>
      </c>
      <c r="G3" s="5" t="n">
        <f aca="false">RANDBETWEEN(2000,5000)</f>
        <v>2947</v>
      </c>
    </row>
    <row r="4" customFormat="false" ht="15" hidden="false" customHeight="false" outlineLevel="0" collapsed="false">
      <c r="A4" s="7" t="s">
        <v>18</v>
      </c>
      <c r="B4" s="5" t="n">
        <f aca="false">RANDBETWEEN(2000,5000)</f>
        <v>2291</v>
      </c>
      <c r="C4" s="5" t="n">
        <f aca="false">RANDBETWEEN(2000,5000)</f>
        <v>4613</v>
      </c>
      <c r="D4" s="5" t="n">
        <f aca="false">RANDBETWEEN(2000,5000)</f>
        <v>4691</v>
      </c>
      <c r="E4" s="5" t="n">
        <f aca="false">RANDBETWEEN(2000,5000)</f>
        <v>2448</v>
      </c>
      <c r="F4" s="5" t="n">
        <f aca="false">RANDBETWEEN(2000,5000)</f>
        <v>4886</v>
      </c>
      <c r="G4" s="5" t="n">
        <f aca="false">RANDBETWEEN(2000,5000)</f>
        <v>3251</v>
      </c>
    </row>
    <row r="5" customFormat="false" ht="15" hidden="false" customHeight="false" outlineLevel="0" collapsed="false">
      <c r="A5" s="6" t="s">
        <v>24</v>
      </c>
      <c r="B5" s="5" t="n">
        <f aca="false">RANDBETWEEN(2000,5000)</f>
        <v>4891</v>
      </c>
      <c r="C5" s="5" t="n">
        <f aca="false">RANDBETWEEN(2000,5000)</f>
        <v>2954</v>
      </c>
      <c r="D5" s="5" t="n">
        <f aca="false">RANDBETWEEN(2000,5000)</f>
        <v>3746</v>
      </c>
      <c r="E5" s="5" t="n">
        <f aca="false">RANDBETWEEN(2000,5000)</f>
        <v>3634</v>
      </c>
      <c r="F5" s="5" t="n">
        <f aca="false">RANDBETWEEN(2000,5000)</f>
        <v>4870</v>
      </c>
      <c r="G5" s="5" t="n">
        <f aca="false">RANDBETWEEN(2000,5000)</f>
        <v>4521</v>
      </c>
    </row>
    <row r="6" customFormat="false" ht="15" hidden="false" customHeight="false" outlineLevel="0" collapsed="false">
      <c r="A6" s="7" t="s">
        <v>29</v>
      </c>
      <c r="B6" s="5" t="n">
        <f aca="false">RANDBETWEEN(2000,5000)</f>
        <v>3553</v>
      </c>
      <c r="C6" s="5" t="n">
        <f aca="false">RANDBETWEEN(2000,5000)</f>
        <v>3546</v>
      </c>
      <c r="D6" s="5" t="n">
        <f aca="false">RANDBETWEEN(2000,5000)</f>
        <v>2720</v>
      </c>
      <c r="E6" s="5" t="n">
        <f aca="false">RANDBETWEEN(2000,5000)</f>
        <v>2386</v>
      </c>
      <c r="F6" s="5" t="n">
        <f aca="false">RANDBETWEEN(2000,5000)</f>
        <v>3370</v>
      </c>
      <c r="G6" s="5" t="n">
        <f aca="false">RANDBETWEEN(2000,5000)</f>
        <v>4169</v>
      </c>
    </row>
    <row r="7" customFormat="false" ht="15" hidden="false" customHeight="false" outlineLevel="0" collapsed="false">
      <c r="A7" s="6" t="s">
        <v>35</v>
      </c>
      <c r="B7" s="5" t="n">
        <f aca="false">RANDBETWEEN(2000,5000)</f>
        <v>3994</v>
      </c>
      <c r="C7" s="5" t="n">
        <f aca="false">RANDBETWEEN(2000,5000)</f>
        <v>3155</v>
      </c>
      <c r="D7" s="5" t="n">
        <f aca="false">RANDBETWEEN(2000,5000)</f>
        <v>3347</v>
      </c>
      <c r="E7" s="5" t="n">
        <f aca="false">RANDBETWEEN(2000,5000)</f>
        <v>4885</v>
      </c>
      <c r="F7" s="5" t="n">
        <f aca="false">RANDBETWEEN(2000,5000)</f>
        <v>4791</v>
      </c>
      <c r="G7" s="5" t="n">
        <f aca="false">RANDBETWEEN(2000,5000)</f>
        <v>4901</v>
      </c>
    </row>
    <row r="8" customFormat="false" ht="15" hidden="false" customHeight="false" outlineLevel="0" collapsed="false">
      <c r="A8" s="7" t="s">
        <v>40</v>
      </c>
      <c r="B8" s="5" t="n">
        <f aca="false">RANDBETWEEN(2000,5000)</f>
        <v>4919</v>
      </c>
      <c r="C8" s="5" t="n">
        <f aca="false">RANDBETWEEN(2000,5000)</f>
        <v>4762</v>
      </c>
      <c r="D8" s="5" t="n">
        <f aca="false">RANDBETWEEN(2000,5000)</f>
        <v>4126</v>
      </c>
      <c r="E8" s="5" t="n">
        <f aca="false">RANDBETWEEN(2000,5000)</f>
        <v>3621</v>
      </c>
      <c r="F8" s="5" t="n">
        <f aca="false">RANDBETWEEN(2000,5000)</f>
        <v>2747</v>
      </c>
      <c r="G8" s="5" t="n">
        <f aca="false">RANDBETWEEN(2000,5000)</f>
        <v>2967</v>
      </c>
    </row>
    <row r="9" customFormat="false" ht="15" hidden="false" customHeight="false" outlineLevel="0" collapsed="false">
      <c r="A9" s="6" t="s">
        <v>38</v>
      </c>
      <c r="B9" s="5" t="n">
        <f aca="false">RANDBETWEEN(2000,5000)</f>
        <v>3622</v>
      </c>
      <c r="C9" s="5" t="n">
        <f aca="false">RANDBETWEEN(2000,5000)</f>
        <v>3809</v>
      </c>
      <c r="D9" s="5" t="n">
        <f aca="false">RANDBETWEEN(2000,5000)</f>
        <v>2901</v>
      </c>
      <c r="E9" s="5" t="n">
        <f aca="false">RANDBETWEEN(2000,5000)</f>
        <v>3742</v>
      </c>
      <c r="F9" s="5" t="n">
        <f aca="false">RANDBETWEEN(2000,5000)</f>
        <v>4037</v>
      </c>
      <c r="G9" s="5" t="n">
        <f aca="false">RANDBETWEEN(2000,5000)</f>
        <v>2165</v>
      </c>
    </row>
    <row r="10" customFormat="false" ht="15" hidden="false" customHeight="false" outlineLevel="0" collapsed="false">
      <c r="A10" s="7" t="s">
        <v>49</v>
      </c>
      <c r="B10" s="5" t="n">
        <f aca="false">RANDBETWEEN(2000,5000)</f>
        <v>3264</v>
      </c>
      <c r="C10" s="5" t="n">
        <f aca="false">RANDBETWEEN(2000,5000)</f>
        <v>2160</v>
      </c>
      <c r="D10" s="5" t="n">
        <f aca="false">RANDBETWEEN(2000,5000)</f>
        <v>4900</v>
      </c>
      <c r="E10" s="5" t="n">
        <f aca="false">RANDBETWEEN(2000,5000)</f>
        <v>3247</v>
      </c>
      <c r="F10" s="5" t="n">
        <f aca="false">RANDBETWEEN(2000,5000)</f>
        <v>4057</v>
      </c>
      <c r="G10" s="5" t="n">
        <f aca="false">RANDBETWEEN(2000,5000)</f>
        <v>2906</v>
      </c>
    </row>
    <row r="11" customFormat="false" ht="15" hidden="false" customHeight="false" outlineLevel="0" collapsed="false">
      <c r="A11" s="6" t="s">
        <v>53</v>
      </c>
      <c r="B11" s="5" t="n">
        <f aca="false">RANDBETWEEN(2000,5000)</f>
        <v>2484</v>
      </c>
      <c r="C11" s="5" t="n">
        <f aca="false">RANDBETWEEN(2000,5000)</f>
        <v>4675</v>
      </c>
      <c r="D11" s="5" t="n">
        <f aca="false">RANDBETWEEN(2000,5000)</f>
        <v>3479</v>
      </c>
      <c r="E11" s="5" t="n">
        <f aca="false">RANDBETWEEN(2000,5000)</f>
        <v>4032</v>
      </c>
      <c r="F11" s="5" t="n">
        <f aca="false">RANDBETWEEN(2000,5000)</f>
        <v>2747</v>
      </c>
      <c r="G11" s="5" t="n">
        <f aca="false">RANDBETWEEN(2000,5000)</f>
        <v>4115</v>
      </c>
    </row>
    <row r="12" customFormat="false" ht="15" hidden="false" customHeight="false" outlineLevel="0" collapsed="false">
      <c r="A12" s="7" t="s">
        <v>57</v>
      </c>
      <c r="B12" s="5" t="n">
        <f aca="false">RANDBETWEEN(2000,5000)</f>
        <v>2007</v>
      </c>
      <c r="C12" s="5" t="n">
        <f aca="false">RANDBETWEEN(2000,5000)</f>
        <v>4717</v>
      </c>
      <c r="D12" s="5" t="n">
        <f aca="false">RANDBETWEEN(2000,5000)</f>
        <v>2945</v>
      </c>
      <c r="E12" s="5" t="n">
        <f aca="false">RANDBETWEEN(2000,5000)</f>
        <v>3732</v>
      </c>
      <c r="F12" s="5" t="n">
        <f aca="false">RANDBETWEEN(2000,5000)</f>
        <v>3137</v>
      </c>
      <c r="G12" s="5" t="n">
        <f aca="false">RANDBETWEEN(2000,5000)</f>
        <v>3893</v>
      </c>
    </row>
    <row r="13" customFormat="false" ht="15" hidden="false" customHeight="false" outlineLevel="0" collapsed="false">
      <c r="A13" s="6" t="s">
        <v>62</v>
      </c>
      <c r="B13" s="5" t="n">
        <f aca="false">RANDBETWEEN(2000,5000)</f>
        <v>4989</v>
      </c>
      <c r="C13" s="5" t="n">
        <f aca="false">RANDBETWEEN(2000,5000)</f>
        <v>4414</v>
      </c>
      <c r="D13" s="5" t="n">
        <f aca="false">RANDBETWEEN(2000,5000)</f>
        <v>3898</v>
      </c>
      <c r="E13" s="5" t="n">
        <f aca="false">RANDBETWEEN(2000,5000)</f>
        <v>4921</v>
      </c>
      <c r="F13" s="5" t="n">
        <f aca="false">RANDBETWEEN(2000,5000)</f>
        <v>4087</v>
      </c>
      <c r="G13" s="5" t="n">
        <f aca="false">RANDBETWEEN(2000,5000)</f>
        <v>3373</v>
      </c>
    </row>
    <row r="14" customFormat="false" ht="15" hidden="false" customHeight="false" outlineLevel="0" collapsed="false">
      <c r="A14" s="7" t="s">
        <v>53</v>
      </c>
      <c r="B14" s="5" t="n">
        <f aca="false">RANDBETWEEN(2000,5000)</f>
        <v>2079</v>
      </c>
      <c r="C14" s="5" t="n">
        <f aca="false">RANDBETWEEN(2000,5000)</f>
        <v>3372</v>
      </c>
      <c r="D14" s="5" t="n">
        <f aca="false">RANDBETWEEN(2000,5000)</f>
        <v>3061</v>
      </c>
      <c r="E14" s="5" t="n">
        <f aca="false">RANDBETWEEN(2000,5000)</f>
        <v>2290</v>
      </c>
      <c r="F14" s="5" t="n">
        <f aca="false">RANDBETWEEN(2000,5000)</f>
        <v>4568</v>
      </c>
      <c r="G14" s="5" t="n">
        <f aca="false">RANDBETWEEN(2000,5000)</f>
        <v>3802</v>
      </c>
    </row>
    <row r="15" customFormat="false" ht="15" hidden="false" customHeight="false" outlineLevel="0" collapsed="false">
      <c r="A15" s="6" t="s">
        <v>33</v>
      </c>
      <c r="B15" s="5" t="n">
        <f aca="false">RANDBETWEEN(2000,5000)</f>
        <v>3884</v>
      </c>
      <c r="C15" s="5" t="n">
        <f aca="false">RANDBETWEEN(2000,5000)</f>
        <v>2512</v>
      </c>
      <c r="D15" s="5" t="n">
        <f aca="false">RANDBETWEEN(2000,5000)</f>
        <v>3450</v>
      </c>
      <c r="E15" s="5" t="n">
        <f aca="false">RANDBETWEEN(2000,5000)</f>
        <v>4227</v>
      </c>
      <c r="F15" s="5" t="n">
        <f aca="false">RANDBETWEEN(2000,5000)</f>
        <v>2609</v>
      </c>
      <c r="G15" s="5" t="n">
        <f aca="false">RANDBETWEEN(2000,5000)</f>
        <v>4812</v>
      </c>
    </row>
    <row r="16" customFormat="false" ht="15" hidden="false" customHeight="false" outlineLevel="0" collapsed="false">
      <c r="A16" s="7" t="s">
        <v>27</v>
      </c>
      <c r="B16" s="5" t="n">
        <f aca="false">RANDBETWEEN(2000,5000)</f>
        <v>4288</v>
      </c>
      <c r="C16" s="5" t="n">
        <f aca="false">RANDBETWEEN(2000,5000)</f>
        <v>4516</v>
      </c>
      <c r="D16" s="5" t="n">
        <f aca="false">RANDBETWEEN(2000,5000)</f>
        <v>4040</v>
      </c>
      <c r="E16" s="5" t="n">
        <f aca="false">RANDBETWEEN(2000,5000)</f>
        <v>3256</v>
      </c>
      <c r="F16" s="5" t="n">
        <f aca="false">RANDBETWEEN(2000,5000)</f>
        <v>3519</v>
      </c>
      <c r="G16" s="5" t="n">
        <f aca="false">RANDBETWEEN(2000,5000)</f>
        <v>2962</v>
      </c>
    </row>
    <row r="17" customFormat="false" ht="15" hidden="false" customHeight="false" outlineLevel="0" collapsed="false">
      <c r="A17" s="6" t="s">
        <v>78</v>
      </c>
      <c r="B17" s="5" t="n">
        <f aca="false">RANDBETWEEN(2000,5000)</f>
        <v>4352</v>
      </c>
      <c r="C17" s="5" t="n">
        <f aca="false">RANDBETWEEN(2000,5000)</f>
        <v>3083</v>
      </c>
      <c r="D17" s="5" t="n">
        <f aca="false">RANDBETWEEN(2000,5000)</f>
        <v>2505</v>
      </c>
      <c r="E17" s="5" t="n">
        <f aca="false">RANDBETWEEN(2000,5000)</f>
        <v>3869</v>
      </c>
      <c r="F17" s="5" t="n">
        <f aca="false">RANDBETWEEN(2000,5000)</f>
        <v>2700</v>
      </c>
      <c r="G17" s="5" t="n">
        <f aca="false">RANDBETWEEN(2000,5000)</f>
        <v>2796</v>
      </c>
    </row>
    <row r="18" customFormat="false" ht="15" hidden="false" customHeight="false" outlineLevel="0" collapsed="false">
      <c r="A18" s="7" t="s">
        <v>82</v>
      </c>
      <c r="B18" s="5" t="n">
        <f aca="false">RANDBETWEEN(2000,5000)</f>
        <v>2666</v>
      </c>
      <c r="C18" s="5" t="n">
        <f aca="false">RANDBETWEEN(2000,5000)</f>
        <v>2228</v>
      </c>
      <c r="D18" s="5" t="n">
        <f aca="false">RANDBETWEEN(2000,5000)</f>
        <v>2762</v>
      </c>
      <c r="E18" s="5" t="n">
        <f aca="false">RANDBETWEEN(2000,5000)</f>
        <v>4628</v>
      </c>
      <c r="F18" s="5" t="n">
        <f aca="false">RANDBETWEEN(2000,5000)</f>
        <v>2359</v>
      </c>
      <c r="G18" s="5" t="n">
        <f aca="false">RANDBETWEEN(2000,5000)</f>
        <v>4265</v>
      </c>
    </row>
    <row r="19" customFormat="false" ht="15" hidden="false" customHeight="false" outlineLevel="0" collapsed="false">
      <c r="A19" s="6" t="s">
        <v>44</v>
      </c>
      <c r="B19" s="5" t="n">
        <f aca="false">RANDBETWEEN(2000,5000)</f>
        <v>2353</v>
      </c>
      <c r="C19" s="5" t="n">
        <f aca="false">RANDBETWEEN(2000,5000)</f>
        <v>4924</v>
      </c>
      <c r="D19" s="5" t="n">
        <f aca="false">RANDBETWEEN(2000,5000)</f>
        <v>3900</v>
      </c>
      <c r="E19" s="5" t="n">
        <f aca="false">RANDBETWEEN(2000,5000)</f>
        <v>3774</v>
      </c>
      <c r="F19" s="5" t="n">
        <f aca="false">RANDBETWEEN(2000,5000)</f>
        <v>4137</v>
      </c>
      <c r="G19" s="5" t="n">
        <f aca="false">RANDBETWEEN(2000,5000)</f>
        <v>2363</v>
      </c>
    </row>
    <row r="20" customFormat="false" ht="15" hidden="false" customHeight="false" outlineLevel="0" collapsed="false">
      <c r="A20" s="7" t="s">
        <v>53</v>
      </c>
      <c r="B20" s="5" t="n">
        <f aca="false">RANDBETWEEN(2000,5000)</f>
        <v>3835</v>
      </c>
      <c r="C20" s="5" t="n">
        <f aca="false">RANDBETWEEN(2000,5000)</f>
        <v>2416</v>
      </c>
      <c r="D20" s="5" t="n">
        <f aca="false">RANDBETWEEN(2000,5000)</f>
        <v>3411</v>
      </c>
      <c r="E20" s="5" t="n">
        <f aca="false">RANDBETWEEN(2000,5000)</f>
        <v>2687</v>
      </c>
      <c r="F20" s="5" t="n">
        <f aca="false">RANDBETWEEN(2000,5000)</f>
        <v>3388</v>
      </c>
      <c r="G20" s="5" t="n">
        <f aca="false">RANDBETWEEN(2000,5000)</f>
        <v>3685</v>
      </c>
    </row>
    <row r="21" customFormat="false" ht="15" hidden="false" customHeight="false" outlineLevel="0" collapsed="false">
      <c r="A21" s="6" t="s">
        <v>16</v>
      </c>
      <c r="B21" s="5" t="n">
        <f aca="false">RANDBETWEEN(2000,5000)</f>
        <v>2841</v>
      </c>
      <c r="C21" s="5" t="n">
        <f aca="false">RANDBETWEEN(2000,5000)</f>
        <v>3784</v>
      </c>
      <c r="D21" s="5" t="n">
        <f aca="false">RANDBETWEEN(2000,5000)</f>
        <v>3233</v>
      </c>
      <c r="E21" s="5" t="n">
        <f aca="false">RANDBETWEEN(2000,5000)</f>
        <v>4780</v>
      </c>
      <c r="F21" s="5" t="n">
        <f aca="false">RANDBETWEEN(2000,5000)</f>
        <v>4874</v>
      </c>
      <c r="G21" s="5" t="n">
        <f aca="false">RANDBETWEEN(2000,5000)</f>
        <v>4435</v>
      </c>
    </row>
    <row r="22" customFormat="false" ht="15" hidden="false" customHeight="false" outlineLevel="0" collapsed="false">
      <c r="A22" s="7" t="s">
        <v>72</v>
      </c>
      <c r="B22" s="5" t="n">
        <f aca="false">RANDBETWEEN(2000,5000)</f>
        <v>4481</v>
      </c>
      <c r="C22" s="5" t="n">
        <f aca="false">RANDBETWEEN(2000,5000)</f>
        <v>3853</v>
      </c>
      <c r="D22" s="5" t="n">
        <f aca="false">RANDBETWEEN(2000,5000)</f>
        <v>4959</v>
      </c>
      <c r="E22" s="5" t="n">
        <f aca="false">RANDBETWEEN(2000,5000)</f>
        <v>3466</v>
      </c>
      <c r="F22" s="5" t="n">
        <f aca="false">RANDBETWEEN(2000,5000)</f>
        <v>2083</v>
      </c>
      <c r="G22" s="5" t="n">
        <f aca="false">RANDBETWEEN(2000,5000)</f>
        <v>4213</v>
      </c>
    </row>
    <row r="23" customFormat="false" ht="15" hidden="false" customHeight="false" outlineLevel="0" collapsed="false">
      <c r="A23" s="6" t="s">
        <v>66</v>
      </c>
      <c r="B23" s="5" t="n">
        <f aca="false">RANDBETWEEN(2000,5000)</f>
        <v>3309</v>
      </c>
      <c r="C23" s="5" t="n">
        <f aca="false">RANDBETWEEN(2000,5000)</f>
        <v>3557</v>
      </c>
      <c r="D23" s="5" t="n">
        <f aca="false">RANDBETWEEN(2000,5000)</f>
        <v>3727</v>
      </c>
      <c r="E23" s="5" t="n">
        <f aca="false">RANDBETWEEN(2000,5000)</f>
        <v>2900</v>
      </c>
      <c r="F23" s="5" t="n">
        <f aca="false">RANDBETWEEN(2000,5000)</f>
        <v>3472</v>
      </c>
      <c r="G23" s="5" t="n">
        <f aca="false">RANDBETWEEN(2000,5000)</f>
        <v>3867</v>
      </c>
    </row>
    <row r="24" customFormat="false" ht="15" hidden="false" customHeight="false" outlineLevel="0" collapsed="false">
      <c r="A24" s="7" t="s">
        <v>60</v>
      </c>
      <c r="B24" s="5" t="n">
        <f aca="false">RANDBETWEEN(2000,5000)</f>
        <v>2994</v>
      </c>
      <c r="C24" s="5" t="n">
        <f aca="false">RANDBETWEEN(2000,5000)</f>
        <v>4596</v>
      </c>
      <c r="D24" s="5" t="n">
        <f aca="false">RANDBETWEEN(2000,5000)</f>
        <v>3444</v>
      </c>
      <c r="E24" s="5" t="n">
        <f aca="false">RANDBETWEEN(2000,5000)</f>
        <v>3274</v>
      </c>
      <c r="F24" s="5" t="n">
        <f aca="false">RANDBETWEEN(2000,5000)</f>
        <v>4337</v>
      </c>
      <c r="G24" s="5" t="n">
        <f aca="false">RANDBETWEEN(2000,5000)</f>
        <v>3421</v>
      </c>
    </row>
    <row r="25" customFormat="false" ht="15" hidden="false" customHeight="false" outlineLevel="0" collapsed="false">
      <c r="A25" s="6" t="s">
        <v>85</v>
      </c>
      <c r="B25" s="5" t="n">
        <f aca="false">RANDBETWEEN(2000,5000)</f>
        <v>2876</v>
      </c>
      <c r="C25" s="5" t="n">
        <f aca="false">RANDBETWEEN(2000,5000)</f>
        <v>2413</v>
      </c>
      <c r="D25" s="5" t="n">
        <f aca="false">RANDBETWEEN(2000,5000)</f>
        <v>2762</v>
      </c>
      <c r="E25" s="5" t="n">
        <f aca="false">RANDBETWEEN(2000,5000)</f>
        <v>2804</v>
      </c>
      <c r="F25" s="5" t="n">
        <f aca="false">RANDBETWEEN(2000,5000)</f>
        <v>4284</v>
      </c>
      <c r="G25" s="5" t="n">
        <f aca="false">RANDBETWEEN(2000,5000)</f>
        <v>3711</v>
      </c>
    </row>
    <row r="26" customFormat="false" ht="15" hidden="false" customHeight="false" outlineLevel="0" collapsed="false">
      <c r="A26" s="7" t="s">
        <v>22</v>
      </c>
      <c r="B26" s="5" t="n">
        <f aca="false">RANDBETWEEN(2000,5000)</f>
        <v>3419</v>
      </c>
      <c r="C26" s="5" t="n">
        <f aca="false">RANDBETWEEN(2000,5000)</f>
        <v>4480</v>
      </c>
      <c r="D26" s="5" t="n">
        <f aca="false">RANDBETWEEN(2000,5000)</f>
        <v>2803</v>
      </c>
      <c r="E26" s="5" t="n">
        <f aca="false">RANDBETWEEN(2000,5000)</f>
        <v>4842</v>
      </c>
      <c r="F26" s="5" t="n">
        <f aca="false">RANDBETWEEN(2000,5000)</f>
        <v>2169</v>
      </c>
      <c r="G26" s="5" t="n">
        <f aca="false">RANDBETWEEN(2000,5000)</f>
        <v>4004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71"/>
    <col collapsed="false" customWidth="true" hidden="false" outlineLevel="0" max="3" min="3" style="0" width="8.67"/>
    <col collapsed="false" customWidth="true" hidden="false" outlineLevel="0" max="4" min="4" style="0" width="11.71"/>
    <col collapsed="false" customWidth="true" hidden="false" outlineLevel="0" max="5" min="5" style="0" width="10.14"/>
    <col collapsed="false" customWidth="true" hidden="false" outlineLevel="0" max="6" min="6" style="0" width="10.71"/>
    <col collapsed="false" customWidth="true" hidden="false" outlineLevel="0" max="1025" min="7" style="0" width="8.67"/>
  </cols>
  <sheetData>
    <row r="2" customFormat="false" ht="15" hidden="false" customHeight="false" outlineLevel="0" collapsed="false">
      <c r="A2" s="0" t="s">
        <v>123</v>
      </c>
      <c r="B2" s="0" t="s">
        <v>124</v>
      </c>
      <c r="C2" s="0" t="s">
        <v>125</v>
      </c>
      <c r="D2" s="0" t="s">
        <v>126</v>
      </c>
      <c r="E2" s="0" t="s">
        <v>127</v>
      </c>
      <c r="F2" s="0" t="s">
        <v>128</v>
      </c>
    </row>
    <row r="3" customFormat="false" ht="19.5" hidden="false" customHeight="true" outlineLevel="0" collapsed="false">
      <c r="A3" s="0" t="str">
        <f aca="false">_xlfn.CONCAT("House",I3)</f>
        <v>House82</v>
      </c>
      <c r="B3" s="0" t="n">
        <f aca="false">RANDBETWEEN(50000,100000)</f>
        <v>68073</v>
      </c>
      <c r="C3" s="0" t="s">
        <v>129</v>
      </c>
      <c r="D3" s="0" t="n">
        <f aca="false">RANDBETWEEN(1500,3500)</f>
        <v>2406</v>
      </c>
      <c r="E3" s="0" t="n">
        <f aca="false">RANDBETWEEN(1,4)</f>
        <v>2</v>
      </c>
      <c r="F3" s="0" t="n">
        <f aca="false">RANDBETWEEN(1,3)</f>
        <v>3</v>
      </c>
      <c r="I3" s="8" t="n">
        <f aca="false">RANDBETWEEN(1,100)</f>
        <v>82</v>
      </c>
    </row>
    <row r="4" customFormat="false" ht="15" hidden="false" customHeight="false" outlineLevel="0" collapsed="false">
      <c r="A4" s="0" t="str">
        <f aca="false">_xlfn.CONCAT("House",I4)</f>
        <v>House9</v>
      </c>
      <c r="B4" s="0" t="n">
        <f aca="false">RANDBETWEEN(50000,100000)</f>
        <v>65671</v>
      </c>
      <c r="C4" s="0" t="s">
        <v>130</v>
      </c>
      <c r="D4" s="0" t="n">
        <f aca="false">RANDBETWEEN(1500,3500)</f>
        <v>3216</v>
      </c>
      <c r="E4" s="0" t="n">
        <f aca="false">RANDBETWEEN(1,4)</f>
        <v>1</v>
      </c>
      <c r="F4" s="0" t="n">
        <f aca="false">RANDBETWEEN(1,3)</f>
        <v>3</v>
      </c>
      <c r="I4" s="8" t="n">
        <f aca="false">RANDBETWEEN(1,100)</f>
        <v>9</v>
      </c>
    </row>
    <row r="5" customFormat="false" ht="15" hidden="false" customHeight="false" outlineLevel="0" collapsed="false">
      <c r="A5" s="0" t="str">
        <f aca="false">_xlfn.CONCAT("House",I5)</f>
        <v>House37</v>
      </c>
      <c r="B5" s="0" t="n">
        <f aca="false">RANDBETWEEN(50000,100000)</f>
        <v>55696</v>
      </c>
      <c r="C5" s="0" t="s">
        <v>131</v>
      </c>
      <c r="D5" s="0" t="n">
        <f aca="false">RANDBETWEEN(1500,3500)</f>
        <v>3136</v>
      </c>
      <c r="E5" s="0" t="n">
        <f aca="false">RANDBETWEEN(1,4)</f>
        <v>3</v>
      </c>
      <c r="F5" s="0" t="n">
        <f aca="false">RANDBETWEEN(1,3)</f>
        <v>3</v>
      </c>
      <c r="I5" s="8" t="n">
        <f aca="false">RANDBETWEEN(1,100)</f>
        <v>37</v>
      </c>
    </row>
    <row r="6" customFormat="false" ht="15" hidden="false" customHeight="false" outlineLevel="0" collapsed="false">
      <c r="A6" s="0" t="str">
        <f aca="false">_xlfn.CONCAT("House",I6)</f>
        <v>House75</v>
      </c>
      <c r="B6" s="0" t="n">
        <f aca="false">RANDBETWEEN(50000,100000)</f>
        <v>79441</v>
      </c>
      <c r="C6" s="0" t="s">
        <v>132</v>
      </c>
      <c r="D6" s="0" t="n">
        <f aca="false">RANDBETWEEN(1500,3500)</f>
        <v>1615</v>
      </c>
      <c r="E6" s="0" t="n">
        <f aca="false">RANDBETWEEN(1,4)</f>
        <v>4</v>
      </c>
      <c r="F6" s="0" t="n">
        <f aca="false">RANDBETWEEN(1,3)</f>
        <v>2</v>
      </c>
      <c r="I6" s="8" t="n">
        <f aca="false">RANDBETWEEN(1,100)</f>
        <v>75</v>
      </c>
    </row>
    <row r="7" customFormat="false" ht="15" hidden="false" customHeight="false" outlineLevel="0" collapsed="false">
      <c r="A7" s="0" t="str">
        <f aca="false">_xlfn.CONCAT("House",I7)</f>
        <v>House54</v>
      </c>
      <c r="B7" s="0" t="n">
        <f aca="false">RANDBETWEEN(50000,100000)</f>
        <v>64686</v>
      </c>
      <c r="C7" s="0" t="s">
        <v>133</v>
      </c>
      <c r="D7" s="0" t="n">
        <f aca="false">RANDBETWEEN(1500,3500)</f>
        <v>1763</v>
      </c>
      <c r="E7" s="0" t="n">
        <f aca="false">RANDBETWEEN(1,4)</f>
        <v>3</v>
      </c>
      <c r="F7" s="0" t="n">
        <f aca="false">RANDBETWEEN(1,3)</f>
        <v>1</v>
      </c>
      <c r="I7" s="8" t="n">
        <f aca="false">RANDBETWEEN(1,100)</f>
        <v>54</v>
      </c>
    </row>
    <row r="8" customFormat="false" ht="15" hidden="false" customHeight="false" outlineLevel="0" collapsed="false">
      <c r="A8" s="0" t="str">
        <f aca="false">_xlfn.CONCAT("House",I8)</f>
        <v>House58</v>
      </c>
      <c r="B8" s="0" t="n">
        <f aca="false">RANDBETWEEN(50000,100000)</f>
        <v>71484</v>
      </c>
      <c r="C8" s="0" t="s">
        <v>134</v>
      </c>
      <c r="D8" s="0" t="n">
        <f aca="false">RANDBETWEEN(1500,3500)</f>
        <v>2784</v>
      </c>
      <c r="E8" s="0" t="n">
        <f aca="false">RANDBETWEEN(1,4)</f>
        <v>1</v>
      </c>
      <c r="F8" s="0" t="n">
        <f aca="false">RANDBETWEEN(1,3)</f>
        <v>2</v>
      </c>
      <c r="I8" s="8" t="n">
        <f aca="false">RANDBETWEEN(1,100)</f>
        <v>58</v>
      </c>
    </row>
    <row r="9" customFormat="false" ht="15" hidden="false" customHeight="false" outlineLevel="0" collapsed="false">
      <c r="A9" s="0" t="str">
        <f aca="false">_xlfn.CONCAT("House",I9)</f>
        <v>House1</v>
      </c>
      <c r="B9" s="0" t="n">
        <f aca="false">RANDBETWEEN(50000,100000)</f>
        <v>93447</v>
      </c>
      <c r="C9" s="0" t="s">
        <v>135</v>
      </c>
      <c r="D9" s="0" t="n">
        <f aca="false">RANDBETWEEN(1500,3500)</f>
        <v>2015</v>
      </c>
      <c r="E9" s="0" t="n">
        <f aca="false">RANDBETWEEN(1,4)</f>
        <v>2</v>
      </c>
      <c r="F9" s="0" t="n">
        <f aca="false">RANDBETWEEN(1,3)</f>
        <v>1</v>
      </c>
      <c r="I9" s="8" t="n">
        <f aca="false">RANDBETWEEN(1,100)</f>
        <v>1</v>
      </c>
    </row>
    <row r="10" customFormat="false" ht="15" hidden="false" customHeight="false" outlineLevel="0" collapsed="false">
      <c r="A10" s="0" t="str">
        <f aca="false">_xlfn.CONCAT("House",I10)</f>
        <v>House37</v>
      </c>
      <c r="B10" s="0" t="n">
        <f aca="false">RANDBETWEEN(50000,100000)</f>
        <v>64420</v>
      </c>
      <c r="C10" s="0" t="s">
        <v>129</v>
      </c>
      <c r="D10" s="0" t="n">
        <f aca="false">RANDBETWEEN(1500,3500)</f>
        <v>2259</v>
      </c>
      <c r="E10" s="0" t="n">
        <f aca="false">RANDBETWEEN(1,4)</f>
        <v>3</v>
      </c>
      <c r="F10" s="0" t="n">
        <f aca="false">RANDBETWEEN(1,3)</f>
        <v>3</v>
      </c>
      <c r="I10" s="8" t="n">
        <f aca="false">RANDBETWEEN(1,100)</f>
        <v>37</v>
      </c>
    </row>
    <row r="11" customFormat="false" ht="15" hidden="false" customHeight="false" outlineLevel="0" collapsed="false">
      <c r="A11" s="0" t="str">
        <f aca="false">_xlfn.CONCAT("House",I11)</f>
        <v>House61</v>
      </c>
      <c r="B11" s="0" t="n">
        <f aca="false">RANDBETWEEN(50000,100000)</f>
        <v>53774</v>
      </c>
      <c r="C11" s="0" t="s">
        <v>130</v>
      </c>
      <c r="D11" s="0" t="n">
        <f aca="false">RANDBETWEEN(1500,3500)</f>
        <v>3433</v>
      </c>
      <c r="E11" s="0" t="n">
        <f aca="false">RANDBETWEEN(1,4)</f>
        <v>1</v>
      </c>
      <c r="F11" s="0" t="n">
        <f aca="false">RANDBETWEEN(1,3)</f>
        <v>2</v>
      </c>
      <c r="I11" s="8" t="n">
        <f aca="false">RANDBETWEEN(1,100)</f>
        <v>61</v>
      </c>
    </row>
    <row r="12" customFormat="false" ht="15" hidden="false" customHeight="false" outlineLevel="0" collapsed="false">
      <c r="A12" s="0" t="str">
        <f aca="false">_xlfn.CONCAT("House",I12)</f>
        <v>House45</v>
      </c>
      <c r="B12" s="0" t="n">
        <f aca="false">RANDBETWEEN(50000,100000)</f>
        <v>77346</v>
      </c>
      <c r="C12" s="0" t="s">
        <v>131</v>
      </c>
      <c r="D12" s="0" t="n">
        <f aca="false">RANDBETWEEN(1500,3500)</f>
        <v>3375</v>
      </c>
      <c r="E12" s="0" t="n">
        <f aca="false">RANDBETWEEN(1,4)</f>
        <v>3</v>
      </c>
      <c r="F12" s="0" t="n">
        <f aca="false">RANDBETWEEN(1,3)</f>
        <v>2</v>
      </c>
      <c r="I12" s="8" t="n">
        <f aca="false">RANDBETWEEN(1,100)</f>
        <v>45</v>
      </c>
    </row>
    <row r="13" customFormat="false" ht="15" hidden="false" customHeight="false" outlineLevel="0" collapsed="false">
      <c r="A13" s="0" t="str">
        <f aca="false">_xlfn.CONCAT("House",I13)</f>
        <v>House46</v>
      </c>
      <c r="B13" s="0" t="n">
        <f aca="false">RANDBETWEEN(50000,100000)</f>
        <v>65729</v>
      </c>
      <c r="C13" s="0" t="s">
        <v>132</v>
      </c>
      <c r="D13" s="0" t="n">
        <f aca="false">RANDBETWEEN(1500,3500)</f>
        <v>1663</v>
      </c>
      <c r="E13" s="0" t="n">
        <f aca="false">RANDBETWEEN(1,4)</f>
        <v>2</v>
      </c>
      <c r="F13" s="0" t="n">
        <f aca="false">RANDBETWEEN(1,3)</f>
        <v>2</v>
      </c>
      <c r="I13" s="8" t="n">
        <f aca="false">RANDBETWEEN(1,100)</f>
        <v>46</v>
      </c>
    </row>
    <row r="14" customFormat="false" ht="15" hidden="false" customHeight="false" outlineLevel="0" collapsed="false">
      <c r="A14" s="0" t="str">
        <f aca="false">_xlfn.CONCAT("House",I14)</f>
        <v>House73</v>
      </c>
      <c r="B14" s="0" t="n">
        <f aca="false">RANDBETWEEN(50000,100000)</f>
        <v>95898</v>
      </c>
      <c r="C14" s="0" t="s">
        <v>133</v>
      </c>
      <c r="D14" s="0" t="n">
        <f aca="false">RANDBETWEEN(1500,3500)</f>
        <v>1734</v>
      </c>
      <c r="E14" s="0" t="n">
        <f aca="false">RANDBETWEEN(1,4)</f>
        <v>2</v>
      </c>
      <c r="F14" s="0" t="n">
        <f aca="false">RANDBETWEEN(1,3)</f>
        <v>1</v>
      </c>
      <c r="I14" s="8" t="n">
        <f aca="false">RANDBETWEEN(1,100)</f>
        <v>73</v>
      </c>
    </row>
    <row r="15" customFormat="false" ht="15" hidden="false" customHeight="false" outlineLevel="0" collapsed="false">
      <c r="A15" s="0" t="str">
        <f aca="false">_xlfn.CONCAT("House",I15)</f>
        <v>House38</v>
      </c>
      <c r="B15" s="0" t="n">
        <f aca="false">RANDBETWEEN(50000,100000)</f>
        <v>84253</v>
      </c>
      <c r="C15" s="0" t="s">
        <v>134</v>
      </c>
      <c r="D15" s="0" t="n">
        <f aca="false">RANDBETWEEN(1500,3500)</f>
        <v>2593</v>
      </c>
      <c r="E15" s="0" t="n">
        <f aca="false">RANDBETWEEN(1,4)</f>
        <v>1</v>
      </c>
      <c r="F15" s="0" t="n">
        <f aca="false">RANDBETWEEN(1,3)</f>
        <v>1</v>
      </c>
      <c r="I15" s="8" t="n">
        <f aca="false">RANDBETWEEN(1,100)</f>
        <v>38</v>
      </c>
    </row>
    <row r="16" customFormat="false" ht="15" hidden="false" customHeight="false" outlineLevel="0" collapsed="false">
      <c r="A16" s="0" t="str">
        <f aca="false">_xlfn.CONCAT("House",I16)</f>
        <v>House32</v>
      </c>
      <c r="B16" s="0" t="n">
        <f aca="false">RANDBETWEEN(50000,100000)</f>
        <v>66661</v>
      </c>
      <c r="C16" s="0" t="s">
        <v>135</v>
      </c>
      <c r="D16" s="0" t="n">
        <f aca="false">RANDBETWEEN(1500,3500)</f>
        <v>2681</v>
      </c>
      <c r="E16" s="0" t="n">
        <f aca="false">RANDBETWEEN(1,4)</f>
        <v>1</v>
      </c>
      <c r="F16" s="0" t="n">
        <f aca="false">RANDBETWEEN(1,3)</f>
        <v>2</v>
      </c>
      <c r="I16" s="8" t="n">
        <f aca="false">RANDBETWEEN(1,100)</f>
        <v>32</v>
      </c>
    </row>
    <row r="17" customFormat="false" ht="15" hidden="false" customHeight="false" outlineLevel="0" collapsed="false">
      <c r="A17" s="0" t="str">
        <f aca="false">_xlfn.CONCAT("House",I17)</f>
        <v>House69</v>
      </c>
      <c r="B17" s="0" t="n">
        <f aca="false">RANDBETWEEN(50000,100000)</f>
        <v>69202</v>
      </c>
      <c r="C17" s="0" t="s">
        <v>129</v>
      </c>
      <c r="D17" s="0" t="n">
        <f aca="false">RANDBETWEEN(1500,3500)</f>
        <v>1856</v>
      </c>
      <c r="E17" s="0" t="n">
        <f aca="false">RANDBETWEEN(1,4)</f>
        <v>1</v>
      </c>
      <c r="F17" s="0" t="n">
        <f aca="false">RANDBETWEEN(1,3)</f>
        <v>1</v>
      </c>
      <c r="I17" s="8" t="n">
        <f aca="false">RANDBETWEEN(1,100)</f>
        <v>69</v>
      </c>
    </row>
    <row r="18" customFormat="false" ht="15" hidden="false" customHeight="false" outlineLevel="0" collapsed="false">
      <c r="A18" s="0" t="str">
        <f aca="false">_xlfn.CONCAT("House",I18)</f>
        <v>House95</v>
      </c>
      <c r="B18" s="0" t="n">
        <f aca="false">RANDBETWEEN(50000,100000)</f>
        <v>82323</v>
      </c>
      <c r="C18" s="0" t="s">
        <v>130</v>
      </c>
      <c r="D18" s="0" t="n">
        <f aca="false">RANDBETWEEN(1500,3500)</f>
        <v>2025</v>
      </c>
      <c r="E18" s="0" t="n">
        <f aca="false">RANDBETWEEN(1,4)</f>
        <v>4</v>
      </c>
      <c r="F18" s="0" t="n">
        <f aca="false">RANDBETWEEN(1,3)</f>
        <v>3</v>
      </c>
      <c r="I18" s="8" t="n">
        <f aca="false">RANDBETWEEN(1,100)</f>
        <v>95</v>
      </c>
    </row>
    <row r="19" customFormat="false" ht="15" hidden="false" customHeight="false" outlineLevel="0" collapsed="false">
      <c r="A19" s="0" t="str">
        <f aca="false">_xlfn.CONCAT("House",I19)</f>
        <v>House29</v>
      </c>
      <c r="B19" s="0" t="n">
        <f aca="false">RANDBETWEEN(50000,100000)</f>
        <v>66120</v>
      </c>
      <c r="C19" s="0" t="s">
        <v>131</v>
      </c>
      <c r="D19" s="0" t="n">
        <f aca="false">RANDBETWEEN(1500,3500)</f>
        <v>1741</v>
      </c>
      <c r="E19" s="0" t="n">
        <f aca="false">RANDBETWEEN(1,4)</f>
        <v>2</v>
      </c>
      <c r="F19" s="0" t="n">
        <f aca="false">RANDBETWEEN(1,3)</f>
        <v>3</v>
      </c>
      <c r="I19" s="8" t="n">
        <f aca="false">RANDBETWEEN(1,100)</f>
        <v>29</v>
      </c>
    </row>
    <row r="20" customFormat="false" ht="15" hidden="false" customHeight="false" outlineLevel="0" collapsed="false">
      <c r="A20" s="0" t="str">
        <f aca="false">_xlfn.CONCAT("House",I20)</f>
        <v>House51</v>
      </c>
      <c r="B20" s="0" t="n">
        <f aca="false">RANDBETWEEN(50000,100000)</f>
        <v>79777</v>
      </c>
      <c r="C20" s="0" t="s">
        <v>132</v>
      </c>
      <c r="D20" s="0" t="n">
        <f aca="false">RANDBETWEEN(1500,3500)</f>
        <v>3230</v>
      </c>
      <c r="E20" s="0" t="n">
        <f aca="false">RANDBETWEEN(1,4)</f>
        <v>2</v>
      </c>
      <c r="F20" s="0" t="n">
        <f aca="false">RANDBETWEEN(1,3)</f>
        <v>3</v>
      </c>
      <c r="I20" s="8" t="n">
        <f aca="false">RANDBETWEEN(1,100)</f>
        <v>51</v>
      </c>
    </row>
    <row r="21" customFormat="false" ht="15" hidden="false" customHeight="false" outlineLevel="0" collapsed="false">
      <c r="A21" s="0" t="str">
        <f aca="false">_xlfn.CONCAT("House",I21)</f>
        <v>House23</v>
      </c>
      <c r="B21" s="0" t="n">
        <f aca="false">RANDBETWEEN(50000,100000)</f>
        <v>69422</v>
      </c>
      <c r="C21" s="0" t="s">
        <v>133</v>
      </c>
      <c r="D21" s="0" t="n">
        <f aca="false">RANDBETWEEN(1500,3500)</f>
        <v>2758</v>
      </c>
      <c r="E21" s="0" t="n">
        <f aca="false">RANDBETWEEN(1,4)</f>
        <v>1</v>
      </c>
      <c r="F21" s="0" t="n">
        <f aca="false">RANDBETWEEN(1,3)</f>
        <v>3</v>
      </c>
      <c r="I21" s="8" t="n">
        <f aca="false">RANDBETWEEN(1,100)</f>
        <v>23</v>
      </c>
    </row>
    <row r="22" customFormat="false" ht="15" hidden="false" customHeight="false" outlineLevel="0" collapsed="false">
      <c r="A22" s="0" t="str">
        <f aca="false">_xlfn.CONCAT("House",I22)</f>
        <v>House23</v>
      </c>
      <c r="B22" s="0" t="n">
        <f aca="false">RANDBETWEEN(50000,100000)</f>
        <v>53387</v>
      </c>
      <c r="C22" s="0" t="s">
        <v>134</v>
      </c>
      <c r="D22" s="0" t="n">
        <f aca="false">RANDBETWEEN(1500,3500)</f>
        <v>2780</v>
      </c>
      <c r="E22" s="0" t="n">
        <f aca="false">RANDBETWEEN(1,4)</f>
        <v>4</v>
      </c>
      <c r="F22" s="0" t="n">
        <f aca="false">RANDBETWEEN(1,3)</f>
        <v>2</v>
      </c>
      <c r="I22" s="8" t="n">
        <f aca="false">RANDBETWEEN(1,100)</f>
        <v>23</v>
      </c>
    </row>
    <row r="23" customFormat="false" ht="15" hidden="false" customHeight="false" outlineLevel="0" collapsed="false">
      <c r="A23" s="0" t="str">
        <f aca="false">_xlfn.CONCAT("House",I23)</f>
        <v>House90</v>
      </c>
      <c r="B23" s="0" t="n">
        <f aca="false">RANDBETWEEN(50000,100000)</f>
        <v>50898</v>
      </c>
      <c r="C23" s="0" t="s">
        <v>135</v>
      </c>
      <c r="D23" s="0" t="n">
        <f aca="false">RANDBETWEEN(1500,3500)</f>
        <v>2797</v>
      </c>
      <c r="E23" s="0" t="n">
        <f aca="false">RANDBETWEEN(1,4)</f>
        <v>4</v>
      </c>
      <c r="F23" s="0" t="n">
        <f aca="false">RANDBETWEEN(1,3)</f>
        <v>2</v>
      </c>
      <c r="I23" s="8" t="n">
        <f aca="false">RANDBETWEEN(1,100)</f>
        <v>90</v>
      </c>
    </row>
    <row r="24" customFormat="false" ht="15" hidden="false" customHeight="false" outlineLevel="0" collapsed="false">
      <c r="A24" s="0" t="str">
        <f aca="false">_xlfn.CONCAT("House",I24)</f>
        <v>House44</v>
      </c>
      <c r="B24" s="0" t="n">
        <f aca="false">RANDBETWEEN(50000,100000)</f>
        <v>78665</v>
      </c>
      <c r="C24" s="0" t="s">
        <v>129</v>
      </c>
      <c r="D24" s="0" t="n">
        <f aca="false">RANDBETWEEN(1500,3500)</f>
        <v>1884</v>
      </c>
      <c r="E24" s="0" t="n">
        <f aca="false">RANDBETWEEN(1,4)</f>
        <v>4</v>
      </c>
      <c r="F24" s="0" t="n">
        <f aca="false">RANDBETWEEN(1,3)</f>
        <v>2</v>
      </c>
      <c r="I24" s="8" t="n">
        <f aca="false">RANDBETWEEN(1,100)</f>
        <v>44</v>
      </c>
    </row>
    <row r="25" customFormat="false" ht="15" hidden="false" customHeight="false" outlineLevel="0" collapsed="false">
      <c r="A25" s="0" t="str">
        <f aca="false">_xlfn.CONCAT("House",I25)</f>
        <v>House98</v>
      </c>
      <c r="B25" s="0" t="n">
        <f aca="false">RANDBETWEEN(50000,100000)</f>
        <v>95151</v>
      </c>
      <c r="C25" s="0" t="s">
        <v>130</v>
      </c>
      <c r="D25" s="0" t="n">
        <f aca="false">RANDBETWEEN(1500,3500)</f>
        <v>2621</v>
      </c>
      <c r="E25" s="0" t="n">
        <f aca="false">RANDBETWEEN(1,4)</f>
        <v>2</v>
      </c>
      <c r="F25" s="0" t="n">
        <f aca="false">RANDBETWEEN(1,3)</f>
        <v>2</v>
      </c>
      <c r="I25" s="8" t="n">
        <f aca="false">RANDBETWEEN(1,100)</f>
        <v>98</v>
      </c>
    </row>
    <row r="26" customFormat="false" ht="15" hidden="false" customHeight="false" outlineLevel="0" collapsed="false">
      <c r="A26" s="0" t="str">
        <f aca="false">_xlfn.CONCAT("House",I26)</f>
        <v>House25</v>
      </c>
      <c r="B26" s="0" t="n">
        <f aca="false">RANDBETWEEN(50000,100000)</f>
        <v>82547</v>
      </c>
      <c r="C26" s="0" t="s">
        <v>131</v>
      </c>
      <c r="D26" s="0" t="n">
        <f aca="false">RANDBETWEEN(1500,3500)</f>
        <v>2177</v>
      </c>
      <c r="E26" s="0" t="n">
        <f aca="false">RANDBETWEEN(1,4)</f>
        <v>1</v>
      </c>
      <c r="F26" s="0" t="n">
        <f aca="false">RANDBETWEEN(1,3)</f>
        <v>2</v>
      </c>
      <c r="I26" s="8" t="n">
        <f aca="false">RANDBETWEEN(1,100)</f>
        <v>25</v>
      </c>
    </row>
    <row r="27" customFormat="false" ht="15" hidden="false" customHeight="false" outlineLevel="0" collapsed="false">
      <c r="A27" s="0" t="str">
        <f aca="false">_xlfn.CONCAT("House",I27)</f>
        <v>House59</v>
      </c>
      <c r="B27" s="0" t="n">
        <f aca="false">RANDBETWEEN(50000,100000)</f>
        <v>82191</v>
      </c>
      <c r="C27" s="0" t="s">
        <v>132</v>
      </c>
      <c r="D27" s="0" t="n">
        <f aca="false">RANDBETWEEN(1500,3500)</f>
        <v>1595</v>
      </c>
      <c r="E27" s="0" t="n">
        <f aca="false">RANDBETWEEN(1,4)</f>
        <v>3</v>
      </c>
      <c r="F27" s="0" t="n">
        <f aca="false">RANDBETWEEN(1,3)</f>
        <v>3</v>
      </c>
      <c r="I27" s="8" t="n">
        <f aca="false">RANDBETWEEN(1,100)</f>
        <v>59</v>
      </c>
    </row>
    <row r="28" customFormat="false" ht="15" hidden="false" customHeight="false" outlineLevel="0" collapsed="false">
      <c r="A28" s="0" t="str">
        <f aca="false">_xlfn.CONCAT("House",I28)</f>
        <v>House2</v>
      </c>
      <c r="B28" s="0" t="n">
        <f aca="false">RANDBETWEEN(50000,100000)</f>
        <v>68541</v>
      </c>
      <c r="C28" s="0" t="s">
        <v>133</v>
      </c>
      <c r="D28" s="0" t="n">
        <f aca="false">RANDBETWEEN(1500,3500)</f>
        <v>2991</v>
      </c>
      <c r="E28" s="0" t="n">
        <f aca="false">RANDBETWEEN(1,4)</f>
        <v>3</v>
      </c>
      <c r="F28" s="0" t="n">
        <f aca="false">RANDBETWEEN(1,3)</f>
        <v>2</v>
      </c>
      <c r="I28" s="8" t="n">
        <f aca="false">RANDBETWEEN(1,100)</f>
        <v>2</v>
      </c>
    </row>
    <row r="29" customFormat="false" ht="15" hidden="false" customHeight="false" outlineLevel="0" collapsed="false">
      <c r="A29" s="0" t="str">
        <f aca="false">_xlfn.CONCAT("House",I29)</f>
        <v>House3</v>
      </c>
      <c r="B29" s="0" t="n">
        <f aca="false">RANDBETWEEN(50000,100000)</f>
        <v>76994</v>
      </c>
      <c r="C29" s="0" t="s">
        <v>134</v>
      </c>
      <c r="D29" s="0" t="n">
        <f aca="false">RANDBETWEEN(1500,3500)</f>
        <v>1782</v>
      </c>
      <c r="E29" s="0" t="n">
        <f aca="false">RANDBETWEEN(1,4)</f>
        <v>2</v>
      </c>
      <c r="F29" s="0" t="n">
        <f aca="false">RANDBETWEEN(1,3)</f>
        <v>3</v>
      </c>
      <c r="I29" s="8" t="n">
        <f aca="false">RANDBETWEEN(1,100)</f>
        <v>3</v>
      </c>
    </row>
    <row r="30" customFormat="false" ht="15" hidden="false" customHeight="false" outlineLevel="0" collapsed="false">
      <c r="A30" s="0" t="str">
        <f aca="false">_xlfn.CONCAT("House",I30)</f>
        <v>House17</v>
      </c>
      <c r="B30" s="0" t="n">
        <f aca="false">RANDBETWEEN(50000,100000)</f>
        <v>95970</v>
      </c>
      <c r="C30" s="0" t="s">
        <v>135</v>
      </c>
      <c r="D30" s="0" t="n">
        <f aca="false">RANDBETWEEN(1500,3500)</f>
        <v>3203</v>
      </c>
      <c r="E30" s="0" t="n">
        <f aca="false">RANDBETWEEN(1,4)</f>
        <v>1</v>
      </c>
      <c r="F30" s="0" t="n">
        <f aca="false">RANDBETWEEN(1,3)</f>
        <v>2</v>
      </c>
      <c r="I30" s="8" t="n">
        <f aca="false">RANDBETWEEN(1,100)</f>
        <v>17</v>
      </c>
    </row>
  </sheetData>
  <conditionalFormatting sqref="C1:C1048576">
    <cfRule type="cellIs" priority="2" operator="equal" aboveAverage="0" equalAverage="0" bottom="0" percent="0" rank="0" text="" dxfId="0">
      <formula>"cologne"</formula>
    </cfRule>
  </conditionalFormatting>
  <conditionalFormatting sqref="C1:C1048576">
    <cfRule type="cellIs" priority="3" operator="equal" aboveAverage="0" equalAverage="0" bottom="0" percent="0" rank="0" text="" dxfId="1">
      <formula>"Berlin"</formula>
    </cfRule>
  </conditionalFormatting>
  <conditionalFormatting sqref="E1:E1048576">
    <cfRule type="cellIs" priority="4" operator="greaterThan" aboveAverage="0" equalAverage="0" bottom="0" percent="0" rank="0" text="" dxfId="2">
      <formula>2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2021-05-18T15:27:46Z</dcterms:created>
  <dc:creator/>
  <dc:description/>
  <dc:language>en-US</dc:language>
  <cp:lastModifiedBy/>
  <dcterms:modified xsi:type="dcterms:W3CDTF">2021-05-19T12:30:56Z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