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FC677569-63EA-4ADE-9AB0-1717F3F84DB6}" xr6:coauthVersionLast="47" xr6:coauthVersionMax="47" xr10:uidLastSave="{00000000-0000-0000-0000-000000000000}"/>
  <bookViews>
    <workbookView xWindow="-110" yWindow="-110" windowWidth="29020" windowHeight="15700" tabRatio="936" activeTab="17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" i="23" l="1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2" i="5"/>
  <c r="AD5" i="5"/>
  <c r="AD8" i="5"/>
  <c r="AD9" i="5"/>
  <c r="AD4" i="5"/>
  <c r="AD6" i="5"/>
  <c r="AD10" i="5"/>
  <c r="AD11" i="5"/>
  <c r="AD7" i="5"/>
  <c r="AD3" i="5"/>
  <c r="AD2" i="5"/>
  <c r="AD20" i="4"/>
  <c r="AD18" i="4"/>
  <c r="AD15" i="4"/>
  <c r="AD11" i="4"/>
  <c r="AD13" i="4"/>
  <c r="AD19" i="4"/>
  <c r="AD23" i="4"/>
  <c r="AD16" i="4"/>
  <c r="AD3" i="4"/>
  <c r="AD22" i="4"/>
  <c r="AD14" i="4"/>
  <c r="AD9" i="4"/>
  <c r="AD4" i="4"/>
  <c r="AD21" i="4"/>
  <c r="AD7" i="4"/>
  <c r="AD10" i="4"/>
  <c r="AD5" i="4"/>
  <c r="AD12" i="4"/>
  <c r="AD6" i="4"/>
  <c r="AD2" i="4"/>
  <c r="AD8" i="4"/>
  <c r="AD17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<sst xmlns="http://schemas.openxmlformats.org/spreadsheetml/2006/main" count="4987" uniqueCount="724">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</sst>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AE17" sqref="AE17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2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59">
        <v>19</v>
      </c>
      <c r="Q2" s="82">
        <v>18</v>
      </c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260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8</v>
      </c>
      <c r="K3" s="36">
        <v>18</v>
      </c>
      <c r="L3" s="36">
        <v>12</v>
      </c>
      <c r="M3" s="36">
        <v>25</v>
      </c>
      <c r="N3" s="36" t="s">
        <v>66</v>
      </c>
      <c r="O3" s="82">
        <v>15</v>
      </c>
      <c r="P3" s="82">
        <v>25</v>
      </c>
      <c r="Q3" s="82">
        <v>25</v>
      </c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36">
        <f>SUM(C3:AC3)</f>
        <v>256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37">
        <f>SUM(C4:AC4)</f>
        <v>194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40">
        <f>SUM(C5:AC5)</f>
        <v>152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45">
        <f>SUM(C6:AC6)</f>
        <v>106</v>
      </c>
    </row>
    <row r="7" spans="1:30" x14ac:dyDescent="0.35">
      <c r="A7" s="30">
        <v>6</v>
      </c>
      <c r="B7" s="87" t="s">
        <v>54</v>
      </c>
      <c r="C7" s="87">
        <v>2</v>
      </c>
      <c r="D7" s="87"/>
      <c r="E7" s="87">
        <v>4</v>
      </c>
      <c r="F7" s="87"/>
      <c r="G7" s="87">
        <v>1</v>
      </c>
      <c r="H7" s="87">
        <v>10</v>
      </c>
      <c r="I7" s="87">
        <v>8</v>
      </c>
      <c r="J7" s="87">
        <v>1</v>
      </c>
      <c r="K7" s="87">
        <v>8</v>
      </c>
      <c r="L7" s="87">
        <v>10</v>
      </c>
      <c r="M7" s="87">
        <v>10</v>
      </c>
      <c r="N7" s="87">
        <v>15</v>
      </c>
      <c r="O7" s="87"/>
      <c r="P7" s="87">
        <v>10</v>
      </c>
      <c r="Q7" s="87">
        <v>15</v>
      </c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87">
        <f>SUM(C7:AC7)</f>
        <v>94</v>
      </c>
    </row>
    <row r="8" spans="1:30" x14ac:dyDescent="0.35">
      <c r="A8" s="30">
        <v>7</v>
      </c>
      <c r="B8" s="84" t="s">
        <v>55</v>
      </c>
      <c r="C8" s="84">
        <v>4</v>
      </c>
      <c r="D8" s="84">
        <v>10</v>
      </c>
      <c r="E8" s="84"/>
      <c r="F8" s="59">
        <v>13</v>
      </c>
      <c r="G8" s="84">
        <v>12</v>
      </c>
      <c r="H8" s="84">
        <v>6</v>
      </c>
      <c r="I8" s="84">
        <v>12</v>
      </c>
      <c r="J8" s="84">
        <v>4</v>
      </c>
      <c r="K8" s="84">
        <v>10</v>
      </c>
      <c r="L8" s="84"/>
      <c r="M8" s="84"/>
      <c r="N8" s="84">
        <v>2</v>
      </c>
      <c r="O8" s="84">
        <v>6</v>
      </c>
      <c r="P8" s="84">
        <v>6</v>
      </c>
      <c r="Q8" s="84">
        <v>2</v>
      </c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84">
        <f>SUM(C8:AC8)</f>
        <v>87</v>
      </c>
    </row>
    <row r="9" spans="1:30" x14ac:dyDescent="0.35">
      <c r="A9" s="30">
        <v>8</v>
      </c>
      <c r="B9" s="116" t="s">
        <v>63</v>
      </c>
      <c r="C9" s="116">
        <v>10</v>
      </c>
      <c r="D9" s="116">
        <v>15</v>
      </c>
      <c r="E9" s="116">
        <v>10</v>
      </c>
      <c r="F9" s="116">
        <v>1</v>
      </c>
      <c r="G9" s="116">
        <v>4</v>
      </c>
      <c r="H9" s="116"/>
      <c r="I9" s="116">
        <v>1</v>
      </c>
      <c r="J9" s="116"/>
      <c r="K9" s="116">
        <v>2</v>
      </c>
      <c r="L9" s="116">
        <v>8</v>
      </c>
      <c r="M9" s="116"/>
      <c r="N9" s="79">
        <v>19</v>
      </c>
      <c r="O9" s="116"/>
      <c r="P9" s="116">
        <v>4</v>
      </c>
      <c r="Q9" s="116">
        <v>4</v>
      </c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116">
        <f>SUM(C9:AC9)</f>
        <v>78</v>
      </c>
    </row>
    <row r="10" spans="1:30" x14ac:dyDescent="0.35">
      <c r="A10" s="30">
        <v>9</v>
      </c>
      <c r="B10" s="37" t="s">
        <v>53</v>
      </c>
      <c r="C10" s="37">
        <v>6</v>
      </c>
      <c r="D10" s="37">
        <v>2</v>
      </c>
      <c r="E10" s="37">
        <v>8</v>
      </c>
      <c r="F10" s="37">
        <v>8</v>
      </c>
      <c r="G10" s="37">
        <v>8</v>
      </c>
      <c r="H10" s="37"/>
      <c r="I10" s="37">
        <v>2</v>
      </c>
      <c r="J10" s="37">
        <v>3</v>
      </c>
      <c r="K10" s="37">
        <v>4</v>
      </c>
      <c r="L10" s="37"/>
      <c r="M10" s="37">
        <v>6</v>
      </c>
      <c r="N10" s="37" t="s">
        <v>66</v>
      </c>
      <c r="O10" s="83">
        <v>10</v>
      </c>
      <c r="P10" s="83">
        <v>8</v>
      </c>
      <c r="Q10" s="83">
        <v>9</v>
      </c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37">
        <f>SUM(C10:AC10)</f>
        <v>74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41">
        <v>4</v>
      </c>
      <c r="N11" s="41">
        <v>12</v>
      </c>
      <c r="O11" s="87">
        <v>4</v>
      </c>
      <c r="P11" s="87"/>
      <c r="Q11" s="87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41">
        <f>SUM(C11:AC11)</f>
        <v>36</v>
      </c>
    </row>
    <row r="12" spans="1:30" x14ac:dyDescent="0.35">
      <c r="A12" s="30">
        <v>11</v>
      </c>
      <c r="B12" s="43" t="s">
        <v>62</v>
      </c>
      <c r="C12" s="43"/>
      <c r="D12" s="43">
        <v>4</v>
      </c>
      <c r="E12" s="43"/>
      <c r="F12" s="43"/>
      <c r="G12" s="43"/>
      <c r="H12" s="43"/>
      <c r="I12" s="43"/>
      <c r="J12" s="43"/>
      <c r="K12" s="43"/>
      <c r="L12" s="43" t="s">
        <v>66</v>
      </c>
      <c r="M12" s="43"/>
      <c r="N12" s="43">
        <v>25</v>
      </c>
      <c r="O12" s="88"/>
      <c r="P12" s="88"/>
      <c r="Q12" s="8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43">
        <f>SUM(C12:AC12)</f>
        <v>29</v>
      </c>
    </row>
    <row r="13" spans="1:30" x14ac:dyDescent="0.35">
      <c r="A13" s="30">
        <v>12</v>
      </c>
      <c r="B13" s="90" t="s">
        <v>73</v>
      </c>
      <c r="C13" s="90"/>
      <c r="D13" s="90"/>
      <c r="E13" s="90"/>
      <c r="F13" s="90">
        <v>6</v>
      </c>
      <c r="G13" s="90"/>
      <c r="H13" s="90"/>
      <c r="I13" s="90"/>
      <c r="J13" s="90"/>
      <c r="K13" s="90"/>
      <c r="L13" s="58"/>
      <c r="M13" s="90">
        <v>8</v>
      </c>
      <c r="N13" s="90">
        <v>4</v>
      </c>
      <c r="O13" s="90">
        <v>2</v>
      </c>
      <c r="P13" s="90">
        <v>2</v>
      </c>
      <c r="Q13" s="90">
        <v>6</v>
      </c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90">
        <f>SUM(C13:AC13)</f>
        <v>28</v>
      </c>
    </row>
    <row r="14" spans="1:30" x14ac:dyDescent="0.35">
      <c r="A14" s="30">
        <v>13</v>
      </c>
      <c r="B14" s="89" t="s">
        <v>60</v>
      </c>
      <c r="C14" s="89"/>
      <c r="D14" s="89"/>
      <c r="E14" s="89"/>
      <c r="F14" s="89"/>
      <c r="G14" s="89"/>
      <c r="H14" s="89">
        <v>4</v>
      </c>
      <c r="I14" s="89"/>
      <c r="J14" s="89"/>
      <c r="K14" s="89" t="s">
        <v>66</v>
      </c>
      <c r="L14" s="89">
        <v>6</v>
      </c>
      <c r="M14" s="89"/>
      <c r="N14" s="89">
        <v>10</v>
      </c>
      <c r="O14" s="89"/>
      <c r="P14" s="89"/>
      <c r="Q14" s="89"/>
      <c r="R14" s="67"/>
      <c r="S14" s="67"/>
      <c r="T14" s="67"/>
      <c r="U14" s="67"/>
      <c r="V14" s="67"/>
      <c r="W14" s="67"/>
      <c r="X14" s="67"/>
      <c r="Y14" s="67"/>
      <c r="Z14" s="67"/>
      <c r="AA14" s="67"/>
      <c r="AB14" s="67"/>
      <c r="AC14" s="67"/>
      <c r="AD14" s="89">
        <f>SUM(C14:AC14)</f>
        <v>20</v>
      </c>
    </row>
    <row r="15" spans="1:30" x14ac:dyDescent="0.35">
      <c r="A15" s="30">
        <v>14</v>
      </c>
      <c r="B15" s="46" t="s">
        <v>134</v>
      </c>
      <c r="C15" s="46"/>
      <c r="D15" s="46">
        <v>1</v>
      </c>
      <c r="E15" s="46">
        <v>2</v>
      </c>
      <c r="F15" s="46"/>
      <c r="G15" s="46"/>
      <c r="H15" s="46">
        <v>2</v>
      </c>
      <c r="I15" s="46"/>
      <c r="J15" s="46"/>
      <c r="K15" s="46"/>
      <c r="L15" s="46"/>
      <c r="M15" s="46"/>
      <c r="N15" s="46">
        <v>8</v>
      </c>
      <c r="O15" s="91"/>
      <c r="P15" s="91"/>
      <c r="Q15" s="91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46">
        <f>SUM(C15:AC15)</f>
        <v>13</v>
      </c>
    </row>
    <row r="16" spans="1:30" x14ac:dyDescent="0.35">
      <c r="A16" s="30">
        <v>15</v>
      </c>
      <c r="B16" s="104" t="s">
        <v>64</v>
      </c>
      <c r="C16" s="104"/>
      <c r="D16" s="104"/>
      <c r="E16" s="104">
        <v>6</v>
      </c>
      <c r="F16" s="104"/>
      <c r="G16" s="104"/>
      <c r="H16" s="104">
        <v>1</v>
      </c>
      <c r="I16" s="104"/>
      <c r="J16" s="104"/>
      <c r="K16" s="104"/>
      <c r="L16" s="104" t="s">
        <v>66</v>
      </c>
      <c r="M16" s="104"/>
      <c r="N16" s="104" t="s">
        <v>66</v>
      </c>
      <c r="O16" s="104">
        <v>1</v>
      </c>
      <c r="P16" s="104">
        <v>1</v>
      </c>
      <c r="Q16" s="104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104">
        <f>SUM(C16:AC16)</f>
        <v>9</v>
      </c>
    </row>
    <row r="17" spans="1:30" x14ac:dyDescent="0.35">
      <c r="A17" s="30">
        <v>16</v>
      </c>
      <c r="B17" s="84" t="s">
        <v>65</v>
      </c>
      <c r="C17" s="84"/>
      <c r="D17" s="84">
        <v>6</v>
      </c>
      <c r="E17" s="84"/>
      <c r="F17" s="84"/>
      <c r="G17" s="84"/>
      <c r="H17" s="84"/>
      <c r="I17" s="84"/>
      <c r="J17" s="84"/>
      <c r="K17" s="84"/>
      <c r="L17" s="84">
        <v>2</v>
      </c>
      <c r="M17" s="84"/>
      <c r="N17" s="84" t="s">
        <v>66</v>
      </c>
      <c r="O17" s="84"/>
      <c r="P17" s="84"/>
      <c r="Q17" s="84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84">
        <f>SUM(C17:AC17)</f>
        <v>8</v>
      </c>
    </row>
    <row r="18" spans="1:30" x14ac:dyDescent="0.35">
      <c r="A18" s="30">
        <v>17</v>
      </c>
      <c r="B18" s="44" t="s">
        <v>58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>
        <v>1</v>
      </c>
      <c r="N18" s="44">
        <v>6</v>
      </c>
      <c r="O18" s="89"/>
      <c r="P18" s="89"/>
      <c r="Q18" s="89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67"/>
      <c r="AC18" s="67"/>
      <c r="AD18" s="44">
        <f>SUM(C18:AC18)</f>
        <v>7</v>
      </c>
    </row>
    <row r="19" spans="1:30" x14ac:dyDescent="0.35">
      <c r="A19" s="30">
        <v>18</v>
      </c>
      <c r="B19" s="39" t="s">
        <v>56</v>
      </c>
      <c r="C19" s="58">
        <v>2</v>
      </c>
      <c r="D19" s="39" t="s">
        <v>66</v>
      </c>
      <c r="E19" s="39"/>
      <c r="F19" s="39"/>
      <c r="G19" s="39">
        <v>2</v>
      </c>
      <c r="H19" s="39"/>
      <c r="I19" s="39"/>
      <c r="J19" s="39"/>
      <c r="K19" s="39">
        <v>1</v>
      </c>
      <c r="L19" s="39"/>
      <c r="M19" s="39"/>
      <c r="N19" s="39" t="s">
        <v>66</v>
      </c>
      <c r="O19" s="85"/>
      <c r="P19" s="85"/>
      <c r="Q19" s="85">
        <v>1</v>
      </c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39">
        <f>SUM(C19:AC19)</f>
        <v>6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39">
        <f>SUM(C20:AC20)</f>
        <v>4</v>
      </c>
    </row>
    <row r="21" spans="1:30" x14ac:dyDescent="0.35">
      <c r="A21" s="30">
        <v>20</v>
      </c>
      <c r="B21" s="34" t="s">
        <v>135</v>
      </c>
      <c r="C21" s="34"/>
      <c r="D21" s="34" t="s">
        <v>66</v>
      </c>
      <c r="E21" s="34"/>
      <c r="F21" s="34"/>
      <c r="G21" s="34"/>
      <c r="H21" s="34" t="s">
        <v>66</v>
      </c>
      <c r="I21" s="34"/>
      <c r="J21" s="34"/>
      <c r="K21" s="34"/>
      <c r="L21" s="34"/>
      <c r="M21" s="34"/>
      <c r="N21" s="34" t="s">
        <v>66</v>
      </c>
      <c r="O21" s="104"/>
      <c r="P21" s="104"/>
      <c r="Q21" s="104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34">
        <f>SUM(C21:AC21)</f>
        <v>0</v>
      </c>
    </row>
    <row r="22" spans="1:30" x14ac:dyDescent="0.35">
      <c r="A22" s="30">
        <v>21</v>
      </c>
      <c r="B22" s="43" t="s">
        <v>137</v>
      </c>
      <c r="C22" s="43"/>
      <c r="D22" s="43" t="s">
        <v>66</v>
      </c>
      <c r="E22" s="43"/>
      <c r="F22" s="43"/>
      <c r="G22" s="43" t="s">
        <v>66</v>
      </c>
      <c r="H22" s="43"/>
      <c r="I22" s="43"/>
      <c r="J22" s="43"/>
      <c r="K22" s="43"/>
      <c r="L22" s="43"/>
      <c r="M22" s="43"/>
      <c r="N22" s="43" t="s">
        <v>66</v>
      </c>
      <c r="O22" s="88"/>
      <c r="P22" s="88"/>
      <c r="Q22" s="8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43">
        <f>SUM(C22:AC22)</f>
        <v>0</v>
      </c>
    </row>
    <row r="23" spans="1:30" x14ac:dyDescent="0.35">
      <c r="A23" s="30">
        <v>22</v>
      </c>
      <c r="B23" s="46" t="s">
        <v>57</v>
      </c>
      <c r="C23" s="46"/>
      <c r="D23" s="46"/>
      <c r="E23" s="46"/>
      <c r="F23" s="46"/>
      <c r="G23" s="46"/>
      <c r="H23" s="46"/>
      <c r="I23" s="59"/>
      <c r="J23" s="46"/>
      <c r="K23" s="46"/>
      <c r="L23" s="46"/>
      <c r="M23" s="46"/>
      <c r="N23" s="46" t="s">
        <v>66</v>
      </c>
      <c r="O23" s="91"/>
      <c r="P23" s="91"/>
      <c r="Q23" s="91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46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AC18" sqref="AC18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>SUM(C2:AC2)</f>
        <v>516</v>
      </c>
    </row>
    <row r="3" spans="1:30" x14ac:dyDescent="0.35">
      <c r="A3" s="32">
        <v>2</v>
      </c>
      <c r="B3" s="37" t="s">
        <v>11</v>
      </c>
      <c r="C3" s="37">
        <v>18</v>
      </c>
      <c r="D3" s="58">
        <v>11</v>
      </c>
      <c r="E3" s="37">
        <v>26</v>
      </c>
      <c r="F3" s="37">
        <v>33</v>
      </c>
      <c r="G3" s="58">
        <v>34</v>
      </c>
      <c r="H3" s="37"/>
      <c r="I3" s="37">
        <v>12</v>
      </c>
      <c r="J3" s="58">
        <v>9</v>
      </c>
      <c r="K3" s="37">
        <v>10</v>
      </c>
      <c r="L3" s="37">
        <v>25</v>
      </c>
      <c r="M3" s="37">
        <v>21</v>
      </c>
      <c r="N3" s="37"/>
      <c r="O3" s="83">
        <v>28</v>
      </c>
      <c r="P3" s="83">
        <v>20</v>
      </c>
      <c r="Q3" s="58">
        <v>21</v>
      </c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37">
        <f>SUM(C3:AC3)</f>
        <v>268</v>
      </c>
    </row>
    <row r="4" spans="1:30" x14ac:dyDescent="0.35">
      <c r="A4" s="33">
        <v>3</v>
      </c>
      <c r="B4" s="40" t="s">
        <v>14</v>
      </c>
      <c r="C4" s="40">
        <v>25</v>
      </c>
      <c r="D4" s="40">
        <v>15</v>
      </c>
      <c r="E4" s="59">
        <v>12</v>
      </c>
      <c r="F4" s="40">
        <v>11</v>
      </c>
      <c r="G4" s="40">
        <v>10</v>
      </c>
      <c r="H4" s="59">
        <v>26</v>
      </c>
      <c r="I4" s="40">
        <v>16</v>
      </c>
      <c r="J4" s="40">
        <v>7</v>
      </c>
      <c r="K4" s="59">
        <v>15</v>
      </c>
      <c r="L4" s="40">
        <v>26</v>
      </c>
      <c r="M4" s="40">
        <v>2</v>
      </c>
      <c r="N4" s="59">
        <v>20</v>
      </c>
      <c r="O4" s="86">
        <v>12</v>
      </c>
      <c r="P4" s="86">
        <v>19</v>
      </c>
      <c r="Q4" s="86">
        <v>14</v>
      </c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40">
        <f>SUM(C4:AC4)</f>
        <v>230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45">
        <f>SUM(C5:AC5)</f>
        <v>134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41">
        <f>SUM(C6:AC6)</f>
        <v>130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>SUM(C7:AC7)</f>
        <v>95</v>
      </c>
    </row>
    <row r="8" spans="1:30" x14ac:dyDescent="0.35">
      <c r="A8" s="30">
        <v>7</v>
      </c>
      <c r="B8" s="43" t="s">
        <v>20</v>
      </c>
      <c r="C8" s="43"/>
      <c r="D8" s="43">
        <v>4</v>
      </c>
      <c r="E8" s="43"/>
      <c r="F8" s="43"/>
      <c r="G8" s="43"/>
      <c r="H8" s="43"/>
      <c r="I8" s="43"/>
      <c r="J8" s="43"/>
      <c r="K8" s="43"/>
      <c r="L8" s="43"/>
      <c r="M8" s="43"/>
      <c r="N8" s="43">
        <v>25</v>
      </c>
      <c r="O8" s="88"/>
      <c r="P8" s="88"/>
      <c r="Q8" s="8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43">
        <f>SUM(C8:AC8)</f>
        <v>29</v>
      </c>
    </row>
    <row r="9" spans="1:30" x14ac:dyDescent="0.35">
      <c r="A9" s="30">
        <v>8</v>
      </c>
      <c r="B9" s="44" t="s">
        <v>16</v>
      </c>
      <c r="C9" s="44"/>
      <c r="D9" s="44"/>
      <c r="E9" s="44"/>
      <c r="F9" s="44"/>
      <c r="G9" s="44"/>
      <c r="H9" s="44">
        <v>4</v>
      </c>
      <c r="I9" s="44"/>
      <c r="J9" s="44"/>
      <c r="K9" s="44"/>
      <c r="L9" s="44">
        <v>6</v>
      </c>
      <c r="M9" s="44">
        <v>1</v>
      </c>
      <c r="N9" s="44">
        <v>16</v>
      </c>
      <c r="O9" s="89"/>
      <c r="P9" s="89"/>
      <c r="Q9" s="89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44">
        <f>SUM(C9:AC9)</f>
        <v>27</v>
      </c>
    </row>
    <row r="10" spans="1:30" x14ac:dyDescent="0.35">
      <c r="A10" s="30">
        <v>9</v>
      </c>
      <c r="B10" s="46" t="s">
        <v>18</v>
      </c>
      <c r="C10" s="46"/>
      <c r="D10" s="46">
        <v>1</v>
      </c>
      <c r="E10" s="46">
        <v>2</v>
      </c>
      <c r="F10" s="46"/>
      <c r="G10" s="46"/>
      <c r="H10" s="46">
        <v>2</v>
      </c>
      <c r="I10" s="59"/>
      <c r="J10" s="46"/>
      <c r="K10" s="46"/>
      <c r="L10" s="46"/>
      <c r="M10" s="46"/>
      <c r="N10" s="46">
        <v>8</v>
      </c>
      <c r="O10" s="91"/>
      <c r="P10" s="91"/>
      <c r="Q10" s="91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46">
        <f>SUM(C10:AC10)</f>
        <v>13</v>
      </c>
    </row>
    <row r="11" spans="1:30" x14ac:dyDescent="0.35">
      <c r="A11" s="30">
        <v>10</v>
      </c>
      <c r="B11" s="39" t="s">
        <v>13</v>
      </c>
      <c r="C11" s="58">
        <v>2</v>
      </c>
      <c r="D11" s="39"/>
      <c r="E11" s="39"/>
      <c r="F11" s="39"/>
      <c r="G11" s="39">
        <v>2</v>
      </c>
      <c r="H11" s="39"/>
      <c r="I11" s="39">
        <v>4</v>
      </c>
      <c r="J11" s="39"/>
      <c r="K11" s="39">
        <v>1</v>
      </c>
      <c r="L11" s="39"/>
      <c r="M11" s="58"/>
      <c r="N11" s="39"/>
      <c r="O11" s="85"/>
      <c r="P11" s="85"/>
      <c r="Q11" s="85">
        <v>1</v>
      </c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39">
        <f>SUM(C11:AC11)</f>
        <v>10</v>
      </c>
    </row>
    <row r="12" spans="1:30" x14ac:dyDescent="0.35">
      <c r="A12" s="30">
        <v>11</v>
      </c>
      <c r="B12" s="42" t="s">
        <v>19</v>
      </c>
      <c r="C12" s="42"/>
      <c r="D12" s="42"/>
      <c r="E12" s="42">
        <v>6</v>
      </c>
      <c r="F12" s="42"/>
      <c r="G12" s="42"/>
      <c r="H12" s="42">
        <v>1</v>
      </c>
      <c r="I12" s="42"/>
      <c r="J12" s="42"/>
      <c r="K12" s="42"/>
      <c r="L12" s="42"/>
      <c r="M12" s="42"/>
      <c r="N12" s="42"/>
      <c r="O12" s="105">
        <v>1</v>
      </c>
      <c r="P12" s="105">
        <v>1</v>
      </c>
      <c r="Q12" s="105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34">
        <f>SUM(C12:AC12)</f>
        <v>9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581</v>
      </c>
      <c r="E28" s="108" t="s">
        <v>582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583</v>
      </c>
      <c r="E29" s="108" t="s">
        <v>584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585</v>
      </c>
      <c r="E30" s="106" t="s">
        <v>586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587</v>
      </c>
      <c r="E31" s="115" t="s">
        <v>588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589</v>
      </c>
      <c r="E32" s="110" t="s">
        <v>590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591</v>
      </c>
      <c r="E33" s="115" t="s">
        <v>592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593</v>
      </c>
      <c r="E34" s="106" t="s">
        <v>594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595</v>
      </c>
      <c r="E35" s="110" t="s">
        <v>596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597</v>
      </c>
      <c r="E36" s="113" t="s">
        <v>598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599</v>
      </c>
      <c r="E37" s="112" t="s">
        <v>600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601</v>
      </c>
      <c r="E38" s="109" t="s">
        <v>602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603</v>
      </c>
      <c r="E39" s="112" t="s">
        <v>604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605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606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607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608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609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610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611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612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613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614</v>
      </c>
      <c r="E49" s="114" t="s">
        <v>615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559</v>
      </c>
      <c r="E28" s="56" t="s">
        <v>550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560</v>
      </c>
      <c r="E29" s="55" t="s">
        <v>551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561</v>
      </c>
      <c r="E30" s="52" t="s">
        <v>552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562</v>
      </c>
      <c r="E31" s="52" t="s">
        <v>553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563</v>
      </c>
      <c r="E32" s="54" t="s">
        <v>554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564</v>
      </c>
      <c r="E33" s="53" t="s">
        <v>555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565</v>
      </c>
      <c r="E34" s="54" t="s">
        <v>556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566</v>
      </c>
      <c r="E35" s="57" t="s">
        <v>557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567</v>
      </c>
      <c r="E36" s="51" t="s">
        <v>558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568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569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570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571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572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573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574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575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576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577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578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579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580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617</v>
      </c>
      <c r="E28" s="108" t="s">
        <v>639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618</v>
      </c>
      <c r="E29" s="106" t="s">
        <v>616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619</v>
      </c>
      <c r="E30" s="108" t="s">
        <v>640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620</v>
      </c>
      <c r="E31" s="113" t="s">
        <v>641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621</v>
      </c>
      <c r="E32" s="106" t="s">
        <v>642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622</v>
      </c>
      <c r="E33" s="115" t="s">
        <v>643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623</v>
      </c>
      <c r="E34" s="109" t="s">
        <v>644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624</v>
      </c>
      <c r="E35" s="110" t="s">
        <v>645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625</v>
      </c>
      <c r="E36" s="115" t="s">
        <v>646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626</v>
      </c>
      <c r="E37" s="117" t="s">
        <v>647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627</v>
      </c>
      <c r="E38" s="112" t="s">
        <v>648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628</v>
      </c>
      <c r="E39" s="113" t="s">
        <v>649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629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630</v>
      </c>
      <c r="E41" s="114" t="s">
        <v>650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631</v>
      </c>
      <c r="E42" s="112" t="s">
        <v>651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632</v>
      </c>
      <c r="E43" s="107" t="s">
        <v>652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633</v>
      </c>
      <c r="E44" s="114" t="s">
        <v>653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634</v>
      </c>
      <c r="E45" s="107" t="s">
        <v>654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635</v>
      </c>
      <c r="E46" s="111" t="s">
        <v>655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636</v>
      </c>
      <c r="E47" s="109" t="s">
        <v>656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637</v>
      </c>
      <c r="E48" s="111" t="s">
        <v>657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638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658</v>
      </c>
      <c r="E28" s="108" t="s">
        <v>679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659</v>
      </c>
      <c r="E29" s="108" t="s">
        <v>680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660</v>
      </c>
      <c r="E30" s="113" t="s">
        <v>681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661</v>
      </c>
      <c r="E31" s="106" t="s">
        <v>682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662</v>
      </c>
      <c r="E32" s="110" t="s">
        <v>683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663</v>
      </c>
      <c r="E33" s="106" t="s">
        <v>684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664</v>
      </c>
      <c r="E34" s="109" t="s">
        <v>685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665</v>
      </c>
      <c r="E35" s="113" t="s">
        <v>686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666</v>
      </c>
      <c r="E36" s="115" t="s">
        <v>687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667</v>
      </c>
      <c r="E37" s="117" t="s">
        <v>688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668</v>
      </c>
      <c r="E38" s="114" t="s">
        <v>689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669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670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671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672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673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674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675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676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677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678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abSelected="1" topLeftCell="A25" zoomScale="130" zoomScaleNormal="130" workbookViewId="0">
      <selection activeCell="G47" sqref="G47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690</v>
      </c>
      <c r="E28" s="108" t="s">
        <v>710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691</v>
      </c>
      <c r="E29" s="108" t="s">
        <v>711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692</v>
      </c>
      <c r="E30" s="110" t="s">
        <v>712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693</v>
      </c>
      <c r="E31" s="106" t="s">
        <v>713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694</v>
      </c>
      <c r="E32" s="113" t="s">
        <v>714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695</v>
      </c>
      <c r="E33" s="106" t="s">
        <v>715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696</v>
      </c>
      <c r="E34" s="115" t="s">
        <v>716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697</v>
      </c>
      <c r="E35" s="113" t="s">
        <v>717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698</v>
      </c>
      <c r="E36" s="109" t="s">
        <v>718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699</v>
      </c>
      <c r="E37" s="107" t="s">
        <v>719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700</v>
      </c>
      <c r="E38" s="112" t="s">
        <v>720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701</v>
      </c>
      <c r="E39" s="117" t="s">
        <v>721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702</v>
      </c>
      <c r="E40" s="110" t="s">
        <v>722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703</v>
      </c>
      <c r="E41" s="114" t="s">
        <v>722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704</v>
      </c>
      <c r="E42" s="115" t="s">
        <v>722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705</v>
      </c>
      <c r="E43" s="112" t="s">
        <v>722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706</v>
      </c>
      <c r="E44" s="109" t="s">
        <v>722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707</v>
      </c>
      <c r="E45" s="114" t="s">
        <v>722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708</v>
      </c>
      <c r="E46" s="117" t="s">
        <v>722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722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709</v>
      </c>
      <c r="E48" s="111" t="s">
        <v>722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581</v>
      </c>
      <c r="E49" s="107" t="s">
        <v>723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>SUMIF($C$28:$C$48,B54,$F$28:$F$48)</f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>SUMIF($C$28:$C$48,B55,$F$28:$F$48)</f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>SUMIF($C$28:$C$48,B56,$F$28:$F$48)</f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>SUMIF($C$28:$C$48,B57,$F$28:$F$48)</f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>SUMIF($C$28:$C$48,B58,$F$28:$F$48)</f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>SUMIF($C$28:$C$48,B59,$F$28:$F$48)</f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>SUMIF($C$28:$C$48,B60,$F$28:$F$48)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SUMIF($C$28:$C$48,B61,$F$28:$F$48)</f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>SUMIF($C$28:$C$48,B62,$F$28:$F$48)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SUMIF($C$28:$C$48,B63,$F$28:$F$48)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A28" sqref="A1:B28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2025-11-18T19:56:19Z</dcterms:modified>
</cp:coreProperties>
</file>