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amrana/Desktop/"/>
    </mc:Choice>
  </mc:AlternateContent>
  <xr:revisionPtr revIDLastSave="0" documentId="8_{4E5E742F-DDE5-F546-8B3A-C2A975AC32F9}" xr6:coauthVersionLast="47" xr6:coauthVersionMax="47" xr10:uidLastSave="{00000000-0000-0000-0000-000000000000}"/>
  <bookViews>
    <workbookView xWindow="3660" yWindow="2760" windowWidth="27640" windowHeight="16680" xr2:uid="{77095A48-1EF2-1E4B-8C4E-A48CBD819B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<sst xmlns="http://schemas.openxmlformats.org/spreadsheetml/2006/main" count="650" uniqueCount="237">
  <si>
    <t>Movie_ID</t>
  </si>
  <si>
    <t>Title</t>
  </si>
  <si>
    <t>Genre</t>
  </si>
  <si>
    <t>Year</t>
  </si>
  <si>
    <t>Runtime</t>
  </si>
  <si>
    <t>Rating</t>
  </si>
  <si>
    <t>Votes</t>
  </si>
  <si>
    <t>Revenue</t>
  </si>
  <si>
    <t>Country</t>
  </si>
  <si>
    <t>Movie_1</t>
  </si>
  <si>
    <t>Thriller</t>
  </si>
  <si>
    <t>France</t>
  </si>
  <si>
    <t>Movie_2</t>
  </si>
  <si>
    <t>Romance</t>
  </si>
  <si>
    <t>Movie_3</t>
  </si>
  <si>
    <t>Comedy</t>
  </si>
  <si>
    <t>UK</t>
  </si>
  <si>
    <t>Highlight movies with a rating greater than 8.5</t>
  </si>
  <si>
    <t>Movie_4</t>
  </si>
  <si>
    <t>Japan</t>
  </si>
  <si>
    <t>Highlight movies with revenue greater tha 200</t>
  </si>
  <si>
    <t>Movie_5</t>
  </si>
  <si>
    <t>India</t>
  </si>
  <si>
    <t>Highlight movies where Genre=Action</t>
  </si>
  <si>
    <t>Movie_6</t>
  </si>
  <si>
    <t>Drama</t>
  </si>
  <si>
    <t xml:space="preserve">Highlight the Top 2  highest rated movies </t>
  </si>
  <si>
    <t>Movie_7</t>
  </si>
  <si>
    <t>Highlight movies with votes greater than 20000</t>
  </si>
  <si>
    <t>Movie_8</t>
  </si>
  <si>
    <t>Movie_9</t>
  </si>
  <si>
    <t>Movie_10</t>
  </si>
  <si>
    <t>USA</t>
  </si>
  <si>
    <t>Movie_11</t>
  </si>
  <si>
    <t>Movie_12</t>
  </si>
  <si>
    <t>Movie_13</t>
  </si>
  <si>
    <t>Movie_14</t>
  </si>
  <si>
    <t>Movie_15</t>
  </si>
  <si>
    <t>Movie_16</t>
  </si>
  <si>
    <t>Movie_17</t>
  </si>
  <si>
    <t>Movie_18</t>
  </si>
  <si>
    <t>Movie_19</t>
  </si>
  <si>
    <t>Action</t>
  </si>
  <si>
    <t>Movie_20</t>
  </si>
  <si>
    <t>Movie_21</t>
  </si>
  <si>
    <t xml:space="preserve">Drama </t>
  </si>
  <si>
    <t>Movie_23</t>
  </si>
  <si>
    <t>Movie_24</t>
  </si>
  <si>
    <t>Movie_25</t>
  </si>
  <si>
    <t>Movie_27</t>
  </si>
  <si>
    <t>Movie_28</t>
  </si>
  <si>
    <t>Movie_29</t>
  </si>
  <si>
    <t>Movie_30</t>
  </si>
  <si>
    <t>Movie_31</t>
  </si>
  <si>
    <t>Movie_32</t>
  </si>
  <si>
    <t>Movie_33</t>
  </si>
  <si>
    <t>Movie_34</t>
  </si>
  <si>
    <t>Movie_35</t>
  </si>
  <si>
    <t>Movie_36</t>
  </si>
  <si>
    <t>Movie_37</t>
  </si>
  <si>
    <t>Movie_38</t>
  </si>
  <si>
    <t>Movie_39</t>
  </si>
  <si>
    <t>Movie_40</t>
  </si>
  <si>
    <t>Movie_41</t>
  </si>
  <si>
    <t>Movie_42</t>
  </si>
  <si>
    <t>Movie_43</t>
  </si>
  <si>
    <t>Movie_44</t>
  </si>
  <si>
    <t>Movie_45</t>
  </si>
  <si>
    <t>Movie_46</t>
  </si>
  <si>
    <t>Movie_47</t>
  </si>
  <si>
    <t>Movie_49</t>
  </si>
  <si>
    <t>Movie_50</t>
  </si>
  <si>
    <t>Movie_51</t>
  </si>
  <si>
    <t>Movie_52</t>
  </si>
  <si>
    <t>Movie_54</t>
  </si>
  <si>
    <t>Movie_55</t>
  </si>
  <si>
    <t>Movie_56</t>
  </si>
  <si>
    <t>Movie_57</t>
  </si>
  <si>
    <t>Movie_58</t>
  </si>
  <si>
    <t>Movie_60</t>
  </si>
  <si>
    <t>Movie_61</t>
  </si>
  <si>
    <t>Movie_63</t>
  </si>
  <si>
    <t>Movie_64</t>
  </si>
  <si>
    <t>Movie_65</t>
  </si>
  <si>
    <t>Movie_66</t>
  </si>
  <si>
    <t>Movie_67</t>
  </si>
  <si>
    <t>Movie_68</t>
  </si>
  <si>
    <t>Movie_70</t>
  </si>
  <si>
    <t>Movie_71</t>
  </si>
  <si>
    <t>Movie_72</t>
  </si>
  <si>
    <t>Movie_73</t>
  </si>
  <si>
    <t>Movie_74</t>
  </si>
  <si>
    <t>Movie_75</t>
  </si>
  <si>
    <t>Movie_77</t>
  </si>
  <si>
    <t>Movie_78</t>
  </si>
  <si>
    <t>Movie_79</t>
  </si>
  <si>
    <t>Movie_80</t>
  </si>
  <si>
    <t>Movie_82</t>
  </si>
  <si>
    <t>Movie_83</t>
  </si>
  <si>
    <t>Movie_84</t>
  </si>
  <si>
    <t>Movie_85</t>
  </si>
  <si>
    <t>Movie_86</t>
  </si>
  <si>
    <t>Movie_87</t>
  </si>
  <si>
    <t>Movie_90</t>
  </si>
  <si>
    <t>Movie_91</t>
  </si>
  <si>
    <t>Movie_92</t>
  </si>
  <si>
    <t>Movie_93</t>
  </si>
  <si>
    <t>Movie_95</t>
  </si>
  <si>
    <t>Movie_96</t>
  </si>
  <si>
    <t>Movie_97</t>
  </si>
  <si>
    <t>Movie_98</t>
  </si>
  <si>
    <t>Movie_99</t>
  </si>
  <si>
    <t>Movie_101</t>
  </si>
  <si>
    <t>Movie_102</t>
  </si>
  <si>
    <t>Movie_104</t>
  </si>
  <si>
    <t>Movie_105</t>
  </si>
  <si>
    <t>Movie_106</t>
  </si>
  <si>
    <t>Movie_108</t>
  </si>
  <si>
    <t>Movie_109</t>
  </si>
  <si>
    <t>Movie_110</t>
  </si>
  <si>
    <t>Movie_112</t>
  </si>
  <si>
    <t>Movie_113</t>
  </si>
  <si>
    <t>Movie_114</t>
  </si>
  <si>
    <t>Movie_115</t>
  </si>
  <si>
    <t>Movie_116</t>
  </si>
  <si>
    <t>Movie_117</t>
  </si>
  <si>
    <t>Movie_118</t>
  </si>
  <si>
    <t>Movie_119</t>
  </si>
  <si>
    <t>Movie_121</t>
  </si>
  <si>
    <t>Movie_122</t>
  </si>
  <si>
    <t>Movie_123</t>
  </si>
  <si>
    <t>Movie_124</t>
  </si>
  <si>
    <t>Movie_125</t>
  </si>
  <si>
    <t>Movie_126</t>
  </si>
  <si>
    <t>Movie_127</t>
  </si>
  <si>
    <t>Movie_128</t>
  </si>
  <si>
    <t>Movie_129</t>
  </si>
  <si>
    <t>Movie_130</t>
  </si>
  <si>
    <t>Movie_131</t>
  </si>
  <si>
    <t>Movie_132</t>
  </si>
  <si>
    <t>Movie_134</t>
  </si>
  <si>
    <t>Movie_135</t>
  </si>
  <si>
    <t>Movie_136</t>
  </si>
  <si>
    <t>Movie_137</t>
  </si>
  <si>
    <t>Movie_139</t>
  </si>
  <si>
    <t>Movie_140</t>
  </si>
  <si>
    <t>Movie_141</t>
  </si>
  <si>
    <t>Movie_142</t>
  </si>
  <si>
    <t>Movie_143</t>
  </si>
  <si>
    <t>Movie_144</t>
  </si>
  <si>
    <t>Movie_145</t>
  </si>
  <si>
    <t>Movie_146</t>
  </si>
  <si>
    <t>Movie_148</t>
  </si>
  <si>
    <t>Movie_149</t>
  </si>
  <si>
    <t>Movie_150</t>
  </si>
  <si>
    <t>Movie_151</t>
  </si>
  <si>
    <t>Movie_152</t>
  </si>
  <si>
    <t>Movie_157</t>
  </si>
  <si>
    <t>Movie_158</t>
  </si>
  <si>
    <t>Movie_159</t>
  </si>
  <si>
    <t>Movie_160</t>
  </si>
  <si>
    <t>Movie_161</t>
  </si>
  <si>
    <t>Movie_162</t>
  </si>
  <si>
    <t>Movie_163</t>
  </si>
  <si>
    <t>Movie_164</t>
  </si>
  <si>
    <t>Movie_165</t>
  </si>
  <si>
    <t>Movie_166</t>
  </si>
  <si>
    <t>Movie_167</t>
  </si>
  <si>
    <t>Movie_168</t>
  </si>
  <si>
    <t>Movie_169</t>
  </si>
  <si>
    <t>Movie_170</t>
  </si>
  <si>
    <t>Movie_174</t>
  </si>
  <si>
    <t>Movie_175</t>
  </si>
  <si>
    <t>Movie_176</t>
  </si>
  <si>
    <t>Movie_177</t>
  </si>
  <si>
    <t>Movie_178</t>
  </si>
  <si>
    <t>Movie_179</t>
  </si>
  <si>
    <t>Movie_180</t>
  </si>
  <si>
    <t>Movie_182</t>
  </si>
  <si>
    <t>Movie_184</t>
  </si>
  <si>
    <t>Movie_185</t>
  </si>
  <si>
    <t>Movie_186</t>
  </si>
  <si>
    <t>Movie_187</t>
  </si>
  <si>
    <t>Movie_188</t>
  </si>
  <si>
    <t>Movie_189</t>
  </si>
  <si>
    <t>Movie_191</t>
  </si>
  <si>
    <t>Movie_193</t>
  </si>
  <si>
    <t>Movie_194</t>
  </si>
  <si>
    <t>Movie_196</t>
  </si>
  <si>
    <t>Movie_197</t>
  </si>
  <si>
    <t>Movie_198</t>
  </si>
  <si>
    <t>Movie_200</t>
  </si>
  <si>
    <t>Movie_201</t>
  </si>
  <si>
    <t>Movie_202</t>
  </si>
  <si>
    <t>Movie_203</t>
  </si>
  <si>
    <t>Movie_204</t>
  </si>
  <si>
    <t>Movie_205</t>
  </si>
  <si>
    <t>Movie_206</t>
  </si>
  <si>
    <t>Movie_209</t>
  </si>
  <si>
    <t>Movie_210</t>
  </si>
  <si>
    <t>Movie_211</t>
  </si>
  <si>
    <t>Movie_212</t>
  </si>
  <si>
    <t>Movie_213</t>
  </si>
  <si>
    <t>Movie_214</t>
  </si>
  <si>
    <t>Movie_215</t>
  </si>
  <si>
    <t>Movie_217</t>
  </si>
  <si>
    <t>Movie_218</t>
  </si>
  <si>
    <t>Movie_219</t>
  </si>
  <si>
    <t>Movie_220</t>
  </si>
  <si>
    <t>Movie_221</t>
  </si>
  <si>
    <t>Movie_222</t>
  </si>
  <si>
    <t>Movie_223</t>
  </si>
  <si>
    <t>Movie_224</t>
  </si>
  <si>
    <t>Movie_225</t>
  </si>
  <si>
    <t>Movie_226</t>
  </si>
  <si>
    <t>Movie_227</t>
  </si>
  <si>
    <t>Movie_228</t>
  </si>
  <si>
    <t>Movie_229</t>
  </si>
  <si>
    <t>Movie_230</t>
  </si>
  <si>
    <t>Movie_231</t>
  </si>
  <si>
    <t>Movie_232</t>
  </si>
  <si>
    <t>Movie_233</t>
  </si>
  <si>
    <t>Movie_234</t>
  </si>
  <si>
    <t>Movie_235</t>
  </si>
  <si>
    <t>Movie_236</t>
  </si>
  <si>
    <t>Movie_238</t>
  </si>
  <si>
    <t>Movie_239</t>
  </si>
  <si>
    <t>Movie_240</t>
  </si>
  <si>
    <t>Movie_241</t>
  </si>
  <si>
    <t>Movie_242</t>
  </si>
  <si>
    <t>Movie_243</t>
  </si>
  <si>
    <t>Movie_244</t>
  </si>
  <si>
    <t>Movie_245</t>
  </si>
  <si>
    <t>Movie_246</t>
  </si>
  <si>
    <t>Movie_247</t>
  </si>
  <si>
    <t>Movie_248</t>
  </si>
  <si>
    <t>Movie_249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</si>
</sst>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border>
        <vertical/>
        <horizontal/>
      </border>
    </dxf>
    <dxf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0096-8C0D-6047-A9C1-7A6AED98E7F1}">
  <dimension ref="A1:M213"/>
  <sheetViews>
    <sheetView tabSelected="1" workbookViewId="0">
      <selection sqref="A1:XFD1048576"/>
    </sheetView>
  </sheetViews>
  <sheetFormatPr baseColWidth="10" defaultRowHeight="16" x14ac:dyDescent="0.2"/>
  <cols>
    <col min="12" max="12" width="40.33203125" bestFit="1" customWidth="1"/>
    <col min="15" max="15" width="1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2">
      <c r="A2" s="2">
        <v>1</v>
      </c>
      <c r="B2" s="2" t="s">
        <v>9</v>
      </c>
      <c r="C2" s="2" t="s">
        <v>10</v>
      </c>
      <c r="D2" s="2">
        <v>2016</v>
      </c>
      <c r="E2" s="2">
        <v>147</v>
      </c>
      <c r="F2" s="2">
        <v>6.6</v>
      </c>
      <c r="G2" s="2">
        <v>76416</v>
      </c>
      <c r="H2" s="2">
        <v>0</v>
      </c>
      <c r="I2" s="2" t="s">
        <v>11</v>
      </c>
    </row>
    <row r="3" spans="1:13" x14ac:dyDescent="0.2">
      <c r="A3" s="2">
        <v>2</v>
      </c>
      <c r="B3" s="2" t="s">
        <v>12</v>
      </c>
      <c r="C3" s="2" t="s">
        <v>13</v>
      </c>
      <c r="D3" s="2">
        <v>2007</v>
      </c>
      <c r="E3" s="2">
        <v>137</v>
      </c>
      <c r="F3" s="2">
        <v>4.4000000000000004</v>
      </c>
      <c r="G3" s="2">
        <v>73819</v>
      </c>
      <c r="H3" s="2">
        <v>251.21</v>
      </c>
      <c r="I3" s="2" t="s">
        <v>11</v>
      </c>
    </row>
    <row r="4" spans="1:13" x14ac:dyDescent="0.2">
      <c r="A4" s="2">
        <v>3</v>
      </c>
      <c r="B4" s="2" t="s">
        <v>14</v>
      </c>
      <c r="C4" s="2" t="s">
        <v>15</v>
      </c>
      <c r="D4" s="2">
        <v>2003</v>
      </c>
      <c r="E4" s="2">
        <v>154</v>
      </c>
      <c r="F4" s="2">
        <v>7</v>
      </c>
      <c r="G4" s="2">
        <v>17868</v>
      </c>
      <c r="H4" s="2">
        <v>131.44</v>
      </c>
      <c r="I4" s="2" t="s">
        <v>16</v>
      </c>
      <c r="K4">
        <v>1</v>
      </c>
      <c r="L4" t="s">
        <v>17</v>
      </c>
    </row>
    <row r="5" spans="1:13" x14ac:dyDescent="0.2">
      <c r="A5" s="2">
        <v>4</v>
      </c>
      <c r="B5" s="2" t="s">
        <v>18</v>
      </c>
      <c r="C5" s="2" t="s">
        <v>13</v>
      </c>
      <c r="D5" s="2">
        <v>2005</v>
      </c>
      <c r="E5" s="2">
        <v>108</v>
      </c>
      <c r="F5" s="2">
        <v>6.7</v>
      </c>
      <c r="G5" s="2">
        <v>15828</v>
      </c>
      <c r="H5" s="2">
        <v>274.7</v>
      </c>
      <c r="I5" s="2" t="s">
        <v>19</v>
      </c>
      <c r="K5">
        <v>2</v>
      </c>
      <c r="L5" t="s">
        <v>20</v>
      </c>
    </row>
    <row r="6" spans="1:13" x14ac:dyDescent="0.2">
      <c r="A6" s="2">
        <v>5</v>
      </c>
      <c r="B6" s="2" t="s">
        <v>21</v>
      </c>
      <c r="C6" s="2" t="s">
        <v>13</v>
      </c>
      <c r="D6" s="2">
        <v>2007</v>
      </c>
      <c r="E6" s="2">
        <v>115</v>
      </c>
      <c r="F6" s="2">
        <v>5.0999999999999996</v>
      </c>
      <c r="G6" s="2">
        <v>57442</v>
      </c>
      <c r="H6" s="2">
        <v>216.6</v>
      </c>
      <c r="I6" s="2" t="s">
        <v>22</v>
      </c>
      <c r="K6">
        <v>3</v>
      </c>
      <c r="L6" t="s">
        <v>23</v>
      </c>
    </row>
    <row r="7" spans="1:13" x14ac:dyDescent="0.2">
      <c r="A7" s="2">
        <v>6</v>
      </c>
      <c r="B7" s="2" t="s">
        <v>24</v>
      </c>
      <c r="C7" s="2" t="s">
        <v>25</v>
      </c>
      <c r="D7" s="2">
        <v>2019</v>
      </c>
      <c r="E7" s="2">
        <v>168</v>
      </c>
      <c r="F7" s="2">
        <v>0</v>
      </c>
      <c r="G7" s="2">
        <v>92251</v>
      </c>
      <c r="H7" s="2">
        <v>183.32</v>
      </c>
      <c r="I7" s="2" t="s">
        <v>19</v>
      </c>
      <c r="K7">
        <v>4</v>
      </c>
      <c r="L7" t="s">
        <v>26</v>
      </c>
      <c r="M7">
        <v>8.9</v>
      </c>
    </row>
    <row r="8" spans="1:13" x14ac:dyDescent="0.2">
      <c r="A8" s="2">
        <v>7</v>
      </c>
      <c r="B8" s="2" t="s">
        <v>27</v>
      </c>
      <c r="C8" s="2" t="s">
        <v>15</v>
      </c>
      <c r="D8" s="2">
        <v>2002</v>
      </c>
      <c r="E8" s="2">
        <v>100</v>
      </c>
      <c r="F8" s="2">
        <v>7</v>
      </c>
      <c r="G8" s="2">
        <v>99631</v>
      </c>
      <c r="H8" s="2">
        <v>284.82</v>
      </c>
      <c r="I8" s="2" t="s">
        <v>16</v>
      </c>
      <c r="K8">
        <v>5</v>
      </c>
      <c r="L8" t="s">
        <v>28</v>
      </c>
    </row>
    <row r="9" spans="1:13" x14ac:dyDescent="0.2">
      <c r="A9" s="2">
        <v>8</v>
      </c>
      <c r="B9" s="2" t="s">
        <v>29</v>
      </c>
      <c r="C9" s="2" t="s">
        <v>15</v>
      </c>
      <c r="D9" s="2">
        <v>2015</v>
      </c>
      <c r="E9" s="2">
        <v>115</v>
      </c>
      <c r="F9" s="2">
        <v>6.1</v>
      </c>
      <c r="G9" s="2">
        <v>27806</v>
      </c>
      <c r="H9" s="2">
        <v>119.3</v>
      </c>
      <c r="I9" s="2" t="s">
        <v>16</v>
      </c>
    </row>
    <row r="10" spans="1:13" x14ac:dyDescent="0.2">
      <c r="A10" s="2">
        <v>9</v>
      </c>
      <c r="B10" s="2" t="s">
        <v>30</v>
      </c>
      <c r="C10" s="2" t="s">
        <v>15</v>
      </c>
      <c r="D10" s="2">
        <v>2002</v>
      </c>
      <c r="E10" s="2">
        <v>89</v>
      </c>
      <c r="F10" s="2">
        <v>7.6</v>
      </c>
      <c r="G10" s="2">
        <v>85951</v>
      </c>
      <c r="H10" s="2">
        <v>286.25</v>
      </c>
      <c r="I10" s="2" t="s">
        <v>16</v>
      </c>
    </row>
    <row r="11" spans="1:13" x14ac:dyDescent="0.2">
      <c r="A11" s="2">
        <v>10</v>
      </c>
      <c r="B11" s="2" t="s">
        <v>31</v>
      </c>
      <c r="C11" s="2" t="s">
        <v>13</v>
      </c>
      <c r="D11" s="2">
        <v>2017</v>
      </c>
      <c r="E11" s="2">
        <v>152</v>
      </c>
      <c r="F11" s="2">
        <v>6.1</v>
      </c>
      <c r="G11" s="2">
        <v>40415</v>
      </c>
      <c r="H11" s="2">
        <v>40.93</v>
      </c>
      <c r="I11" s="2" t="s">
        <v>32</v>
      </c>
    </row>
    <row r="12" spans="1:13" x14ac:dyDescent="0.2">
      <c r="A12" s="2">
        <v>11</v>
      </c>
      <c r="B12" s="2" t="s">
        <v>33</v>
      </c>
      <c r="C12" s="2" t="s">
        <v>10</v>
      </c>
      <c r="D12" s="2">
        <v>2013</v>
      </c>
      <c r="E12" s="2">
        <v>103</v>
      </c>
      <c r="F12" s="2">
        <v>8.1</v>
      </c>
      <c r="G12" s="2">
        <v>37719</v>
      </c>
      <c r="H12" s="2">
        <v>9999.99</v>
      </c>
      <c r="I12" s="2" t="s">
        <v>19</v>
      </c>
    </row>
    <row r="13" spans="1:13" x14ac:dyDescent="0.2">
      <c r="A13" s="2">
        <v>12</v>
      </c>
      <c r="B13" s="2" t="s">
        <v>34</v>
      </c>
      <c r="C13" s="2" t="s">
        <v>15</v>
      </c>
      <c r="D13" s="2">
        <v>2017</v>
      </c>
      <c r="E13" s="2">
        <v>143</v>
      </c>
      <c r="F13" s="2">
        <v>6.3</v>
      </c>
      <c r="G13" s="2">
        <v>81379</v>
      </c>
      <c r="H13" s="2">
        <v>81.34</v>
      </c>
      <c r="I13" s="2" t="s">
        <v>19</v>
      </c>
    </row>
    <row r="14" spans="1:13" x14ac:dyDescent="0.2">
      <c r="A14" s="2">
        <v>13</v>
      </c>
      <c r="B14" s="2" t="s">
        <v>35</v>
      </c>
      <c r="C14" s="2" t="s">
        <v>13</v>
      </c>
      <c r="D14" s="2">
        <v>2001</v>
      </c>
      <c r="E14" s="2">
        <v>178</v>
      </c>
      <c r="F14" s="2">
        <v>6.4</v>
      </c>
      <c r="G14" s="2">
        <v>65144</v>
      </c>
      <c r="H14" s="2">
        <v>162.18</v>
      </c>
      <c r="I14" s="2" t="s">
        <v>11</v>
      </c>
    </row>
    <row r="15" spans="1:13" x14ac:dyDescent="0.2">
      <c r="A15" s="2">
        <v>14</v>
      </c>
      <c r="B15" s="2" t="s">
        <v>36</v>
      </c>
      <c r="C15" s="2" t="s">
        <v>25</v>
      </c>
      <c r="D15" s="2">
        <v>2021</v>
      </c>
      <c r="E15" s="2">
        <v>128</v>
      </c>
      <c r="F15" s="2">
        <v>0</v>
      </c>
      <c r="G15" s="2">
        <v>60779</v>
      </c>
      <c r="H15" s="2">
        <v>49.02</v>
      </c>
      <c r="I15" s="2" t="s">
        <v>11</v>
      </c>
    </row>
    <row r="16" spans="1:13" x14ac:dyDescent="0.2">
      <c r="A16" s="2">
        <v>15</v>
      </c>
      <c r="B16" s="2" t="s">
        <v>37</v>
      </c>
      <c r="C16" s="2" t="s">
        <v>10</v>
      </c>
      <c r="D16" s="2">
        <v>2002</v>
      </c>
      <c r="E16" s="2">
        <v>178</v>
      </c>
      <c r="F16" s="2">
        <v>5.4</v>
      </c>
      <c r="G16" s="2">
        <v>53528</v>
      </c>
      <c r="H16" s="2">
        <v>252.54</v>
      </c>
      <c r="I16" s="2" t="s">
        <v>11</v>
      </c>
    </row>
    <row r="17" spans="1:9" x14ac:dyDescent="0.2">
      <c r="A17" s="2">
        <v>16</v>
      </c>
      <c r="B17" s="2" t="s">
        <v>38</v>
      </c>
      <c r="C17" s="2" t="s">
        <v>25</v>
      </c>
      <c r="D17" s="2">
        <v>2015</v>
      </c>
      <c r="E17" s="2">
        <v>115</v>
      </c>
      <c r="F17" s="2">
        <v>3.8</v>
      </c>
      <c r="G17" s="2">
        <v>626</v>
      </c>
      <c r="H17" s="2">
        <v>254</v>
      </c>
      <c r="I17" s="2" t="s">
        <v>16</v>
      </c>
    </row>
    <row r="18" spans="1:9" x14ac:dyDescent="0.2">
      <c r="A18" s="2">
        <v>17</v>
      </c>
      <c r="B18" s="2" t="s">
        <v>39</v>
      </c>
      <c r="C18" s="2" t="s">
        <v>10</v>
      </c>
      <c r="D18" s="2">
        <v>2008</v>
      </c>
      <c r="E18" s="2">
        <v>161</v>
      </c>
      <c r="F18" s="2">
        <v>0</v>
      </c>
      <c r="G18" s="2">
        <v>52829</v>
      </c>
      <c r="H18" s="2">
        <v>286.58999999999997</v>
      </c>
      <c r="I18" s="2" t="s">
        <v>19</v>
      </c>
    </row>
    <row r="19" spans="1:9" x14ac:dyDescent="0.2">
      <c r="A19" s="2">
        <v>18</v>
      </c>
      <c r="B19" s="2" t="s">
        <v>40</v>
      </c>
      <c r="C19" s="2" t="s">
        <v>13</v>
      </c>
      <c r="D19" s="2">
        <v>2003</v>
      </c>
      <c r="E19" s="2">
        <v>175</v>
      </c>
      <c r="F19" s="2">
        <v>7.5</v>
      </c>
      <c r="G19" s="2">
        <v>28132</v>
      </c>
      <c r="H19" s="2">
        <v>46.82</v>
      </c>
      <c r="I19" s="2" t="s">
        <v>16</v>
      </c>
    </row>
    <row r="20" spans="1:9" x14ac:dyDescent="0.2">
      <c r="A20" s="2">
        <v>19</v>
      </c>
      <c r="B20" s="2" t="s">
        <v>41</v>
      </c>
      <c r="C20" s="2" t="s">
        <v>42</v>
      </c>
      <c r="D20" s="2">
        <v>2000</v>
      </c>
      <c r="E20" s="2">
        <v>103</v>
      </c>
      <c r="F20" s="2">
        <v>6.7</v>
      </c>
      <c r="G20" s="2">
        <v>65810</v>
      </c>
      <c r="H20" s="2">
        <v>187.19</v>
      </c>
      <c r="I20" s="2" t="s">
        <v>32</v>
      </c>
    </row>
    <row r="21" spans="1:9" x14ac:dyDescent="0.2">
      <c r="A21" s="2">
        <v>20</v>
      </c>
      <c r="B21" s="2" t="s">
        <v>43</v>
      </c>
      <c r="C21" s="2" t="s">
        <v>10</v>
      </c>
      <c r="D21" s="2">
        <v>2003</v>
      </c>
      <c r="E21" s="2">
        <v>102</v>
      </c>
      <c r="F21" s="2">
        <v>7.2</v>
      </c>
      <c r="G21" s="2">
        <v>55676</v>
      </c>
      <c r="H21" s="2">
        <v>142.53</v>
      </c>
      <c r="I21" s="2" t="s">
        <v>11</v>
      </c>
    </row>
    <row r="22" spans="1:9" x14ac:dyDescent="0.2">
      <c r="A22" s="2">
        <v>21</v>
      </c>
      <c r="B22" s="2" t="s">
        <v>44</v>
      </c>
      <c r="C22" s="2" t="s">
        <v>45</v>
      </c>
      <c r="D22" s="2">
        <v>2000</v>
      </c>
      <c r="E22" s="2">
        <v>141</v>
      </c>
      <c r="F22" s="2">
        <v>4.3</v>
      </c>
      <c r="G22" s="2">
        <v>86566</v>
      </c>
      <c r="H22" s="2">
        <v>103.64</v>
      </c>
      <c r="I22" s="2" t="s">
        <v>16</v>
      </c>
    </row>
    <row r="23" spans="1:9" x14ac:dyDescent="0.2">
      <c r="A23" s="2">
        <v>23</v>
      </c>
      <c r="B23" s="2" t="s">
        <v>46</v>
      </c>
      <c r="C23" s="2" t="s">
        <v>10</v>
      </c>
      <c r="D23" s="2">
        <v>2020</v>
      </c>
      <c r="E23" s="2">
        <v>116</v>
      </c>
      <c r="F23" s="2">
        <v>3.1</v>
      </c>
      <c r="G23" s="2">
        <v>69404</v>
      </c>
      <c r="H23" s="2">
        <v>124.13</v>
      </c>
      <c r="I23" s="2" t="s">
        <v>32</v>
      </c>
    </row>
    <row r="24" spans="1:9" x14ac:dyDescent="0.2">
      <c r="A24" s="2">
        <v>24</v>
      </c>
      <c r="B24" s="2" t="s">
        <v>47</v>
      </c>
      <c r="C24" s="2" t="s">
        <v>42</v>
      </c>
      <c r="D24" s="2">
        <v>2015</v>
      </c>
      <c r="E24" s="2">
        <v>91</v>
      </c>
      <c r="F24" s="2">
        <v>5.0999999999999996</v>
      </c>
      <c r="G24" s="2">
        <v>4297</v>
      </c>
      <c r="H24" s="2">
        <v>211.63</v>
      </c>
      <c r="I24" s="2" t="s">
        <v>22</v>
      </c>
    </row>
    <row r="25" spans="1:9" x14ac:dyDescent="0.2">
      <c r="A25" s="2">
        <v>25</v>
      </c>
      <c r="B25" s="2" t="s">
        <v>48</v>
      </c>
      <c r="C25" s="2" t="s">
        <v>42</v>
      </c>
      <c r="D25" s="2">
        <v>2019</v>
      </c>
      <c r="E25" s="2">
        <v>134</v>
      </c>
      <c r="F25" s="2">
        <v>6.5</v>
      </c>
      <c r="G25" s="2">
        <v>48382</v>
      </c>
      <c r="H25" s="2">
        <v>179.69</v>
      </c>
      <c r="I25" s="2" t="s">
        <v>19</v>
      </c>
    </row>
    <row r="26" spans="1:9" x14ac:dyDescent="0.2">
      <c r="A26" s="2">
        <v>27</v>
      </c>
      <c r="B26" s="2" t="s">
        <v>49</v>
      </c>
      <c r="C26" s="2" t="s">
        <v>15</v>
      </c>
      <c r="D26" s="2">
        <v>2007</v>
      </c>
      <c r="E26" s="2">
        <v>102</v>
      </c>
      <c r="F26" s="2">
        <v>5.6</v>
      </c>
      <c r="G26" s="2">
        <v>35060</v>
      </c>
      <c r="H26" s="2">
        <v>23.24</v>
      </c>
      <c r="I26" s="2" t="s">
        <v>11</v>
      </c>
    </row>
    <row r="27" spans="1:9" x14ac:dyDescent="0.2">
      <c r="A27" s="2">
        <v>28</v>
      </c>
      <c r="B27" s="2" t="s">
        <v>50</v>
      </c>
      <c r="C27" s="2" t="s">
        <v>25</v>
      </c>
      <c r="D27" s="2">
        <v>2006</v>
      </c>
      <c r="E27" s="2">
        <v>168</v>
      </c>
      <c r="F27" s="2">
        <v>8.4</v>
      </c>
      <c r="G27" s="2">
        <v>77089</v>
      </c>
      <c r="H27" s="2">
        <v>23.79</v>
      </c>
      <c r="I27" s="2" t="s">
        <v>16</v>
      </c>
    </row>
    <row r="28" spans="1:9" x14ac:dyDescent="0.2">
      <c r="A28" s="2">
        <v>29</v>
      </c>
      <c r="B28" s="2" t="s">
        <v>51</v>
      </c>
      <c r="C28" s="2" t="s">
        <v>10</v>
      </c>
      <c r="D28" s="2">
        <v>2002</v>
      </c>
      <c r="E28" s="2">
        <v>178</v>
      </c>
      <c r="F28" s="2">
        <v>5.0999999999999996</v>
      </c>
      <c r="G28" s="2">
        <v>22616</v>
      </c>
      <c r="H28" s="2">
        <v>1.2</v>
      </c>
      <c r="I28" s="2" t="s">
        <v>32</v>
      </c>
    </row>
    <row r="29" spans="1:9" x14ac:dyDescent="0.2">
      <c r="A29" s="2">
        <v>30</v>
      </c>
      <c r="B29" s="2" t="s">
        <v>52</v>
      </c>
      <c r="C29" s="2" t="s">
        <v>10</v>
      </c>
      <c r="D29" s="2">
        <v>2016</v>
      </c>
      <c r="E29" s="2">
        <v>109</v>
      </c>
      <c r="F29" s="2">
        <v>6.1</v>
      </c>
      <c r="G29" s="2">
        <v>36744</v>
      </c>
      <c r="H29" s="2">
        <v>290.33</v>
      </c>
      <c r="I29" s="2" t="s">
        <v>32</v>
      </c>
    </row>
    <row r="30" spans="1:9" x14ac:dyDescent="0.2">
      <c r="A30" s="2">
        <v>31</v>
      </c>
      <c r="B30" s="2" t="s">
        <v>53</v>
      </c>
      <c r="C30" s="2" t="s">
        <v>15</v>
      </c>
      <c r="D30" s="2">
        <v>2000</v>
      </c>
      <c r="E30" s="2">
        <v>96</v>
      </c>
      <c r="F30" s="2">
        <v>7.7</v>
      </c>
      <c r="G30" s="2">
        <v>2145</v>
      </c>
      <c r="H30" s="2">
        <v>2.0699999999999998</v>
      </c>
      <c r="I30" s="2" t="s">
        <v>19</v>
      </c>
    </row>
    <row r="31" spans="1:9" x14ac:dyDescent="0.2">
      <c r="A31" s="2">
        <v>32</v>
      </c>
      <c r="B31" s="2" t="s">
        <v>54</v>
      </c>
      <c r="C31" s="2" t="s">
        <v>10</v>
      </c>
      <c r="D31" s="2">
        <v>2015</v>
      </c>
      <c r="E31" s="2">
        <v>141</v>
      </c>
      <c r="F31" s="2">
        <v>0</v>
      </c>
      <c r="G31" s="2">
        <v>48023</v>
      </c>
      <c r="H31" s="2">
        <v>31.38</v>
      </c>
      <c r="I31" s="2" t="s">
        <v>22</v>
      </c>
    </row>
    <row r="32" spans="1:9" x14ac:dyDescent="0.2">
      <c r="A32" s="2">
        <v>33</v>
      </c>
      <c r="B32" s="2" t="s">
        <v>55</v>
      </c>
      <c r="C32" s="2" t="s">
        <v>10</v>
      </c>
      <c r="D32" s="2">
        <v>2011</v>
      </c>
      <c r="E32" s="2">
        <v>163</v>
      </c>
      <c r="F32" s="2">
        <v>6.7</v>
      </c>
      <c r="G32" s="2">
        <v>19756</v>
      </c>
      <c r="H32" s="2">
        <v>94.72</v>
      </c>
      <c r="I32" s="2" t="s">
        <v>19</v>
      </c>
    </row>
    <row r="33" spans="1:9" x14ac:dyDescent="0.2">
      <c r="A33" s="2">
        <v>34</v>
      </c>
      <c r="B33" s="2" t="s">
        <v>56</v>
      </c>
      <c r="C33" s="2" t="s">
        <v>42</v>
      </c>
      <c r="D33" s="2">
        <v>2018</v>
      </c>
      <c r="E33" s="2">
        <v>168</v>
      </c>
      <c r="F33" s="2">
        <v>8.1999999999999993</v>
      </c>
      <c r="G33" s="2">
        <v>53673</v>
      </c>
      <c r="H33" s="2">
        <v>242.33</v>
      </c>
      <c r="I33" s="2" t="s">
        <v>16</v>
      </c>
    </row>
    <row r="34" spans="1:9" x14ac:dyDescent="0.2">
      <c r="A34" s="2">
        <v>35</v>
      </c>
      <c r="B34" s="2" t="s">
        <v>57</v>
      </c>
      <c r="C34" s="2" t="s">
        <v>15</v>
      </c>
      <c r="D34" s="2">
        <v>2021</v>
      </c>
      <c r="E34" s="2">
        <v>165</v>
      </c>
      <c r="F34" s="2">
        <v>8.6999999999999993</v>
      </c>
      <c r="G34" s="2">
        <v>37930</v>
      </c>
      <c r="H34" s="2">
        <v>288.64999999999998</v>
      </c>
      <c r="I34" s="2" t="s">
        <v>19</v>
      </c>
    </row>
    <row r="35" spans="1:9" x14ac:dyDescent="0.2">
      <c r="A35" s="2">
        <v>36</v>
      </c>
      <c r="B35" s="2" t="s">
        <v>58</v>
      </c>
      <c r="C35" s="2" t="s">
        <v>13</v>
      </c>
      <c r="D35" s="2">
        <v>2022</v>
      </c>
      <c r="E35" s="2">
        <v>92</v>
      </c>
      <c r="F35" s="2">
        <v>3.9</v>
      </c>
      <c r="G35" s="2">
        <v>39782</v>
      </c>
      <c r="H35" s="2">
        <v>237.11</v>
      </c>
      <c r="I35" s="2" t="s">
        <v>32</v>
      </c>
    </row>
    <row r="36" spans="1:9" x14ac:dyDescent="0.2">
      <c r="A36" s="2">
        <v>37</v>
      </c>
      <c r="B36" s="2" t="s">
        <v>59</v>
      </c>
      <c r="C36" s="2" t="s">
        <v>15</v>
      </c>
      <c r="D36" s="2">
        <v>2021</v>
      </c>
      <c r="E36" s="2">
        <v>138</v>
      </c>
      <c r="F36" s="2">
        <v>8.6</v>
      </c>
      <c r="G36" s="2">
        <v>63874</v>
      </c>
      <c r="H36" s="2">
        <v>207.32</v>
      </c>
      <c r="I36" s="2" t="s">
        <v>32</v>
      </c>
    </row>
    <row r="37" spans="1:9" x14ac:dyDescent="0.2">
      <c r="A37" s="2">
        <v>38</v>
      </c>
      <c r="B37" s="2" t="s">
        <v>60</v>
      </c>
      <c r="C37" s="2" t="s">
        <v>13</v>
      </c>
      <c r="D37" s="2">
        <v>2013</v>
      </c>
      <c r="E37" s="2">
        <v>98</v>
      </c>
      <c r="F37" s="2">
        <v>6</v>
      </c>
      <c r="G37" s="2">
        <v>68744</v>
      </c>
      <c r="H37" s="2">
        <v>156.63</v>
      </c>
      <c r="I37" s="2" t="s">
        <v>11</v>
      </c>
    </row>
    <row r="38" spans="1:9" x14ac:dyDescent="0.2">
      <c r="A38" s="2">
        <v>39</v>
      </c>
      <c r="B38" s="2" t="s">
        <v>61</v>
      </c>
      <c r="C38" s="2" t="s">
        <v>42</v>
      </c>
      <c r="D38" s="2">
        <v>2005</v>
      </c>
      <c r="E38" s="2">
        <v>128</v>
      </c>
      <c r="F38" s="2">
        <v>4.5</v>
      </c>
      <c r="G38" s="2">
        <v>12194</v>
      </c>
      <c r="H38" s="2">
        <v>26.47</v>
      </c>
      <c r="I38" s="2" t="s">
        <v>11</v>
      </c>
    </row>
    <row r="39" spans="1:9" x14ac:dyDescent="0.2">
      <c r="A39" s="2">
        <v>40</v>
      </c>
      <c r="B39" s="2" t="s">
        <v>62</v>
      </c>
      <c r="C39" s="2" t="s">
        <v>25</v>
      </c>
      <c r="D39" s="2">
        <v>2005</v>
      </c>
      <c r="E39" s="2">
        <v>179</v>
      </c>
      <c r="F39" s="2">
        <v>0</v>
      </c>
      <c r="G39" s="2">
        <v>56764</v>
      </c>
      <c r="H39" s="2">
        <v>287.47000000000003</v>
      </c>
      <c r="I39" s="2" t="s">
        <v>16</v>
      </c>
    </row>
    <row r="40" spans="1:9" x14ac:dyDescent="0.2">
      <c r="A40" s="2">
        <v>41</v>
      </c>
      <c r="B40" s="2" t="s">
        <v>63</v>
      </c>
      <c r="C40" s="2" t="s">
        <v>10</v>
      </c>
      <c r="D40" s="2">
        <v>2012</v>
      </c>
      <c r="E40" s="2">
        <v>91</v>
      </c>
      <c r="F40" s="2">
        <v>0</v>
      </c>
      <c r="G40" s="2">
        <v>75560</v>
      </c>
      <c r="H40" s="2">
        <v>227.64</v>
      </c>
      <c r="I40" s="2" t="s">
        <v>22</v>
      </c>
    </row>
    <row r="41" spans="1:9" x14ac:dyDescent="0.2">
      <c r="A41" s="2">
        <v>42</v>
      </c>
      <c r="B41" s="2" t="s">
        <v>64</v>
      </c>
      <c r="C41" s="2" t="s">
        <v>42</v>
      </c>
      <c r="D41" s="2">
        <v>2018</v>
      </c>
      <c r="E41" s="2">
        <v>140</v>
      </c>
      <c r="F41" s="2">
        <v>6</v>
      </c>
      <c r="G41" s="2">
        <v>97916</v>
      </c>
      <c r="H41" s="2">
        <v>191.87</v>
      </c>
      <c r="I41" s="2" t="s">
        <v>19</v>
      </c>
    </row>
    <row r="42" spans="1:9" x14ac:dyDescent="0.2">
      <c r="A42" s="2">
        <v>43</v>
      </c>
      <c r="B42" s="2" t="s">
        <v>65</v>
      </c>
      <c r="C42" s="2" t="s">
        <v>10</v>
      </c>
      <c r="D42" s="2">
        <v>2021</v>
      </c>
      <c r="E42" s="2">
        <v>98</v>
      </c>
      <c r="F42" s="2">
        <v>5</v>
      </c>
      <c r="G42" s="2">
        <v>58045</v>
      </c>
      <c r="H42" s="2">
        <v>227.83</v>
      </c>
      <c r="I42" s="2" t="s">
        <v>16</v>
      </c>
    </row>
    <row r="43" spans="1:9" x14ac:dyDescent="0.2">
      <c r="A43" s="2">
        <v>44</v>
      </c>
      <c r="B43" s="2" t="s">
        <v>66</v>
      </c>
      <c r="C43" s="2" t="s">
        <v>25</v>
      </c>
      <c r="D43" s="2">
        <v>2007</v>
      </c>
      <c r="E43" s="2">
        <v>155</v>
      </c>
      <c r="F43" s="2">
        <v>6.8</v>
      </c>
      <c r="G43" s="2">
        <v>39724</v>
      </c>
      <c r="H43" s="2">
        <v>217.37</v>
      </c>
      <c r="I43" s="2" t="s">
        <v>11</v>
      </c>
    </row>
    <row r="44" spans="1:9" x14ac:dyDescent="0.2">
      <c r="A44" s="2">
        <v>45</v>
      </c>
      <c r="B44" s="2" t="s">
        <v>67</v>
      </c>
      <c r="C44" s="2" t="s">
        <v>25</v>
      </c>
      <c r="D44" s="2">
        <v>2001</v>
      </c>
      <c r="E44" s="2">
        <v>88</v>
      </c>
      <c r="F44" s="2">
        <v>4.4000000000000004</v>
      </c>
      <c r="G44" s="2">
        <v>98445</v>
      </c>
      <c r="H44" s="2">
        <v>191.35</v>
      </c>
      <c r="I44" s="2" t="s">
        <v>19</v>
      </c>
    </row>
    <row r="45" spans="1:9" x14ac:dyDescent="0.2">
      <c r="A45" s="2">
        <v>46</v>
      </c>
      <c r="B45" s="2" t="s">
        <v>68</v>
      </c>
      <c r="C45" s="2" t="s">
        <v>42</v>
      </c>
      <c r="D45" s="2">
        <v>2020</v>
      </c>
      <c r="E45" s="2">
        <v>150</v>
      </c>
      <c r="F45" s="2">
        <v>3.5</v>
      </c>
      <c r="G45" s="2">
        <v>13724</v>
      </c>
      <c r="H45" s="2">
        <v>294.18</v>
      </c>
      <c r="I45" s="2" t="s">
        <v>11</v>
      </c>
    </row>
    <row r="46" spans="1:9" x14ac:dyDescent="0.2">
      <c r="A46" s="2">
        <v>47</v>
      </c>
      <c r="B46" s="2" t="s">
        <v>69</v>
      </c>
      <c r="C46" s="2" t="s">
        <v>25</v>
      </c>
      <c r="D46" s="2">
        <v>2000</v>
      </c>
      <c r="E46" s="2">
        <v>107</v>
      </c>
      <c r="F46" s="2">
        <v>3.8</v>
      </c>
      <c r="G46" s="2">
        <v>41238</v>
      </c>
      <c r="H46" s="2">
        <v>271.06</v>
      </c>
      <c r="I46" s="2" t="s">
        <v>19</v>
      </c>
    </row>
    <row r="47" spans="1:9" x14ac:dyDescent="0.2">
      <c r="A47" s="2">
        <v>49</v>
      </c>
      <c r="B47" s="2" t="s">
        <v>70</v>
      </c>
      <c r="C47" s="2" t="s">
        <v>25</v>
      </c>
      <c r="D47" s="2">
        <v>2000</v>
      </c>
      <c r="E47" s="2">
        <v>174</v>
      </c>
      <c r="F47" s="2">
        <v>3.9</v>
      </c>
      <c r="G47" s="2">
        <v>64231</v>
      </c>
      <c r="H47" s="2">
        <v>208.11</v>
      </c>
      <c r="I47" s="2" t="s">
        <v>16</v>
      </c>
    </row>
    <row r="48" spans="1:9" x14ac:dyDescent="0.2">
      <c r="A48" s="2">
        <v>50</v>
      </c>
      <c r="B48" s="2" t="s">
        <v>71</v>
      </c>
      <c r="C48" s="2" t="s">
        <v>10</v>
      </c>
      <c r="D48" s="2">
        <v>2004</v>
      </c>
      <c r="E48" s="2">
        <v>131</v>
      </c>
      <c r="F48" s="2">
        <v>3.8</v>
      </c>
      <c r="G48" s="2">
        <v>50188</v>
      </c>
      <c r="H48" s="2">
        <v>15.95</v>
      </c>
      <c r="I48" s="2" t="s">
        <v>19</v>
      </c>
    </row>
    <row r="49" spans="1:9" x14ac:dyDescent="0.2">
      <c r="A49" s="2">
        <v>51</v>
      </c>
      <c r="B49" s="2" t="s">
        <v>72</v>
      </c>
      <c r="C49" s="2" t="s">
        <v>10</v>
      </c>
      <c r="D49" s="2">
        <v>2015</v>
      </c>
      <c r="E49" s="2">
        <v>162</v>
      </c>
      <c r="F49" s="2">
        <v>6.8</v>
      </c>
      <c r="G49" s="2">
        <v>74009</v>
      </c>
      <c r="H49" s="2">
        <v>201.14</v>
      </c>
      <c r="I49" s="2" t="s">
        <v>32</v>
      </c>
    </row>
    <row r="50" spans="1:9" x14ac:dyDescent="0.2">
      <c r="A50" s="2">
        <v>52</v>
      </c>
      <c r="B50" s="2" t="s">
        <v>73</v>
      </c>
      <c r="C50" s="2" t="s">
        <v>10</v>
      </c>
      <c r="D50" s="2">
        <v>2018</v>
      </c>
      <c r="E50" s="2">
        <v>95</v>
      </c>
      <c r="F50" s="2">
        <v>4.0999999999999996</v>
      </c>
      <c r="G50" s="2">
        <v>9077</v>
      </c>
      <c r="H50" s="2">
        <v>13.73</v>
      </c>
      <c r="I50" s="2" t="s">
        <v>32</v>
      </c>
    </row>
    <row r="51" spans="1:9" x14ac:dyDescent="0.2">
      <c r="A51" s="2">
        <v>54</v>
      </c>
      <c r="B51" s="2" t="s">
        <v>74</v>
      </c>
      <c r="C51" s="2" t="s">
        <v>13</v>
      </c>
      <c r="D51" s="2">
        <v>2002</v>
      </c>
      <c r="E51" s="2">
        <v>178</v>
      </c>
      <c r="F51" s="2">
        <v>8.4</v>
      </c>
      <c r="G51" s="2">
        <v>9166</v>
      </c>
      <c r="H51" s="2">
        <v>299.81</v>
      </c>
      <c r="I51" s="2" t="s">
        <v>19</v>
      </c>
    </row>
    <row r="52" spans="1:9" x14ac:dyDescent="0.2">
      <c r="A52" s="2">
        <v>55</v>
      </c>
      <c r="B52" s="2" t="s">
        <v>75</v>
      </c>
      <c r="C52" s="2" t="s">
        <v>15</v>
      </c>
      <c r="D52" s="2">
        <v>2016</v>
      </c>
      <c r="E52" s="2">
        <v>91</v>
      </c>
      <c r="F52" s="2">
        <v>5.8</v>
      </c>
      <c r="G52" s="2">
        <v>58261</v>
      </c>
      <c r="H52" s="2">
        <v>166.96</v>
      </c>
      <c r="I52" s="2" t="s">
        <v>19</v>
      </c>
    </row>
    <row r="53" spans="1:9" x14ac:dyDescent="0.2">
      <c r="A53" s="2">
        <v>56</v>
      </c>
      <c r="B53" s="2" t="s">
        <v>76</v>
      </c>
      <c r="C53" s="2" t="s">
        <v>42</v>
      </c>
      <c r="D53" s="2">
        <v>2016</v>
      </c>
      <c r="E53" s="2">
        <v>104</v>
      </c>
      <c r="F53" s="2">
        <v>7</v>
      </c>
      <c r="G53" s="2">
        <v>36868</v>
      </c>
      <c r="H53" s="2">
        <v>142.22999999999999</v>
      </c>
      <c r="I53" s="2" t="s">
        <v>32</v>
      </c>
    </row>
    <row r="54" spans="1:9" x14ac:dyDescent="0.2">
      <c r="A54" s="2">
        <v>57</v>
      </c>
      <c r="B54" s="2" t="s">
        <v>77</v>
      </c>
      <c r="C54" s="2" t="s">
        <v>10</v>
      </c>
      <c r="D54" s="2">
        <v>2011</v>
      </c>
      <c r="E54" s="2">
        <v>131</v>
      </c>
      <c r="F54" s="2">
        <v>0</v>
      </c>
      <c r="G54" s="2">
        <v>7283</v>
      </c>
      <c r="H54" s="2">
        <v>94.2</v>
      </c>
      <c r="I54" s="2" t="s">
        <v>32</v>
      </c>
    </row>
    <row r="55" spans="1:9" x14ac:dyDescent="0.2">
      <c r="A55" s="2">
        <v>58</v>
      </c>
      <c r="B55" s="2" t="s">
        <v>78</v>
      </c>
      <c r="C55" s="2" t="s">
        <v>25</v>
      </c>
      <c r="D55" s="2">
        <v>2013</v>
      </c>
      <c r="E55" s="2">
        <v>164</v>
      </c>
      <c r="F55" s="2">
        <v>4.2</v>
      </c>
      <c r="G55" s="2">
        <v>42414</v>
      </c>
      <c r="H55" s="2">
        <v>36.6</v>
      </c>
      <c r="I55" s="2" t="s">
        <v>19</v>
      </c>
    </row>
    <row r="56" spans="1:9" x14ac:dyDescent="0.2">
      <c r="A56" s="2">
        <v>60</v>
      </c>
      <c r="B56" s="2" t="s">
        <v>79</v>
      </c>
      <c r="C56" s="2" t="s">
        <v>25</v>
      </c>
      <c r="D56" s="2">
        <v>2005</v>
      </c>
      <c r="E56" s="2">
        <v>132</v>
      </c>
      <c r="F56" s="2">
        <v>4</v>
      </c>
      <c r="G56" s="2">
        <v>79526</v>
      </c>
      <c r="H56" s="2">
        <v>58.18</v>
      </c>
      <c r="I56" s="2" t="s">
        <v>11</v>
      </c>
    </row>
    <row r="57" spans="1:9" x14ac:dyDescent="0.2">
      <c r="A57" s="2">
        <v>61</v>
      </c>
      <c r="B57" s="2" t="s">
        <v>80</v>
      </c>
      <c r="C57" s="2" t="s">
        <v>25</v>
      </c>
      <c r="D57" s="2">
        <v>2002</v>
      </c>
      <c r="E57" s="2">
        <v>102</v>
      </c>
      <c r="F57" s="2">
        <v>4.7</v>
      </c>
      <c r="G57" s="2">
        <v>68026</v>
      </c>
      <c r="H57" s="2">
        <v>35.03</v>
      </c>
      <c r="I57" s="2" t="s">
        <v>22</v>
      </c>
    </row>
    <row r="58" spans="1:9" x14ac:dyDescent="0.2">
      <c r="A58" s="2">
        <v>63</v>
      </c>
      <c r="B58" s="2" t="s">
        <v>81</v>
      </c>
      <c r="C58" s="2" t="s">
        <v>13</v>
      </c>
      <c r="D58" s="2">
        <v>2004</v>
      </c>
      <c r="E58" s="2">
        <v>136</v>
      </c>
      <c r="F58" s="2">
        <v>3.5</v>
      </c>
      <c r="G58" s="2">
        <v>46265</v>
      </c>
      <c r="H58" s="2">
        <v>238.7</v>
      </c>
      <c r="I58" s="2" t="s">
        <v>11</v>
      </c>
    </row>
    <row r="59" spans="1:9" x14ac:dyDescent="0.2">
      <c r="A59" s="2">
        <v>64</v>
      </c>
      <c r="B59" s="2" t="s">
        <v>82</v>
      </c>
      <c r="C59" s="2" t="s">
        <v>25</v>
      </c>
      <c r="D59" s="2">
        <v>2023</v>
      </c>
      <c r="E59" s="2">
        <v>118</v>
      </c>
      <c r="F59" s="2">
        <v>0</v>
      </c>
      <c r="G59" s="2">
        <v>20456</v>
      </c>
      <c r="H59" s="2">
        <v>223.65</v>
      </c>
      <c r="I59" s="2" t="s">
        <v>32</v>
      </c>
    </row>
    <row r="60" spans="1:9" x14ac:dyDescent="0.2">
      <c r="A60" s="2">
        <v>65</v>
      </c>
      <c r="B60" s="2" t="s">
        <v>83</v>
      </c>
      <c r="C60" s="2" t="s">
        <v>25</v>
      </c>
      <c r="D60" s="2">
        <v>2016</v>
      </c>
      <c r="E60" s="2">
        <v>132</v>
      </c>
      <c r="F60" s="2">
        <v>5.8</v>
      </c>
      <c r="G60" s="2">
        <v>88395</v>
      </c>
      <c r="H60" s="2">
        <v>16.940000000000001</v>
      </c>
      <c r="I60" s="2" t="s">
        <v>11</v>
      </c>
    </row>
    <row r="61" spans="1:9" x14ac:dyDescent="0.2">
      <c r="A61" s="2">
        <v>66</v>
      </c>
      <c r="B61" s="2" t="s">
        <v>84</v>
      </c>
      <c r="C61" s="2" t="s">
        <v>10</v>
      </c>
      <c r="D61" s="2">
        <v>2013</v>
      </c>
      <c r="E61" s="2">
        <v>121</v>
      </c>
      <c r="F61" s="2">
        <v>4.2</v>
      </c>
      <c r="G61" s="2">
        <v>46740</v>
      </c>
      <c r="H61" s="2">
        <v>136.82</v>
      </c>
      <c r="I61" s="2" t="s">
        <v>22</v>
      </c>
    </row>
    <row r="62" spans="1:9" x14ac:dyDescent="0.2">
      <c r="A62" s="2">
        <v>67</v>
      </c>
      <c r="B62" s="2" t="s">
        <v>85</v>
      </c>
      <c r="C62" s="2" t="s">
        <v>25</v>
      </c>
      <c r="D62" s="2">
        <v>2020</v>
      </c>
      <c r="E62" s="2">
        <v>137</v>
      </c>
      <c r="F62" s="2">
        <v>5.2</v>
      </c>
      <c r="G62" s="2">
        <v>37648</v>
      </c>
      <c r="H62" s="2">
        <v>156.97</v>
      </c>
      <c r="I62" s="2" t="s">
        <v>22</v>
      </c>
    </row>
    <row r="63" spans="1:9" x14ac:dyDescent="0.2">
      <c r="A63" s="2">
        <v>68</v>
      </c>
      <c r="B63" s="2" t="s">
        <v>86</v>
      </c>
      <c r="C63" s="2" t="s">
        <v>25</v>
      </c>
      <c r="D63" s="2">
        <v>2002</v>
      </c>
      <c r="E63" s="2">
        <v>118</v>
      </c>
      <c r="F63" s="2">
        <v>6</v>
      </c>
      <c r="G63" s="2">
        <v>94770</v>
      </c>
      <c r="H63" s="2">
        <v>193.54</v>
      </c>
      <c r="I63" s="2" t="s">
        <v>16</v>
      </c>
    </row>
    <row r="64" spans="1:9" x14ac:dyDescent="0.2">
      <c r="A64" s="2">
        <v>70</v>
      </c>
      <c r="B64" s="2" t="s">
        <v>87</v>
      </c>
      <c r="C64" s="2" t="s">
        <v>10</v>
      </c>
      <c r="D64" s="2">
        <v>2019</v>
      </c>
      <c r="E64" s="2">
        <v>174</v>
      </c>
      <c r="F64" s="2">
        <v>3.2</v>
      </c>
      <c r="G64" s="2">
        <v>19597</v>
      </c>
      <c r="H64" s="2">
        <v>109.73</v>
      </c>
      <c r="I64" s="2" t="s">
        <v>32</v>
      </c>
    </row>
    <row r="65" spans="1:9" x14ac:dyDescent="0.2">
      <c r="A65" s="2">
        <v>71</v>
      </c>
      <c r="B65" s="2" t="s">
        <v>88</v>
      </c>
      <c r="C65" s="2" t="s">
        <v>42</v>
      </c>
      <c r="D65" s="2">
        <v>2020</v>
      </c>
      <c r="E65" s="2">
        <v>84</v>
      </c>
      <c r="F65" s="2">
        <v>7.8</v>
      </c>
      <c r="G65" s="2">
        <v>10895</v>
      </c>
      <c r="H65" s="2">
        <v>168.42</v>
      </c>
      <c r="I65" s="2" t="s">
        <v>32</v>
      </c>
    </row>
    <row r="66" spans="1:9" x14ac:dyDescent="0.2">
      <c r="A66" s="2">
        <v>72</v>
      </c>
      <c r="B66" s="2" t="s">
        <v>89</v>
      </c>
      <c r="C66" s="2" t="s">
        <v>13</v>
      </c>
      <c r="D66" s="2">
        <v>2022</v>
      </c>
      <c r="E66" s="2">
        <v>114</v>
      </c>
      <c r="F66" s="2">
        <v>6.8</v>
      </c>
      <c r="G66" s="2">
        <v>16741</v>
      </c>
      <c r="H66" s="2">
        <v>144.58000000000001</v>
      </c>
      <c r="I66" s="2" t="s">
        <v>19</v>
      </c>
    </row>
    <row r="67" spans="1:9" x14ac:dyDescent="0.2">
      <c r="A67" s="2">
        <v>73</v>
      </c>
      <c r="B67" s="2" t="s">
        <v>90</v>
      </c>
      <c r="C67" s="2" t="s">
        <v>13</v>
      </c>
      <c r="D67" s="2">
        <v>2000</v>
      </c>
      <c r="E67" s="2">
        <v>166</v>
      </c>
      <c r="F67" s="2">
        <v>3.5</v>
      </c>
      <c r="G67" s="2">
        <v>28196</v>
      </c>
      <c r="H67" s="2">
        <v>265.56</v>
      </c>
      <c r="I67" s="2" t="s">
        <v>32</v>
      </c>
    </row>
    <row r="68" spans="1:9" x14ac:dyDescent="0.2">
      <c r="A68" s="2">
        <v>74</v>
      </c>
      <c r="B68" s="2" t="s">
        <v>91</v>
      </c>
      <c r="C68" s="2" t="s">
        <v>25</v>
      </c>
      <c r="D68" s="2">
        <v>2002</v>
      </c>
      <c r="E68" s="2">
        <v>172</v>
      </c>
      <c r="F68" s="2">
        <v>8.1999999999999993</v>
      </c>
      <c r="G68" s="2">
        <v>70980</v>
      </c>
      <c r="H68" s="2">
        <v>159.31</v>
      </c>
      <c r="I68" s="2" t="s">
        <v>16</v>
      </c>
    </row>
    <row r="69" spans="1:9" x14ac:dyDescent="0.2">
      <c r="A69" s="2">
        <v>75</v>
      </c>
      <c r="B69" s="2" t="s">
        <v>92</v>
      </c>
      <c r="C69" s="2" t="s">
        <v>13</v>
      </c>
      <c r="D69" s="2">
        <v>2017</v>
      </c>
      <c r="E69" s="2">
        <v>154</v>
      </c>
      <c r="F69" s="2">
        <v>8.5</v>
      </c>
      <c r="G69" s="2">
        <v>46663</v>
      </c>
      <c r="H69" s="2">
        <v>132.59</v>
      </c>
      <c r="I69" s="2" t="s">
        <v>16</v>
      </c>
    </row>
    <row r="70" spans="1:9" x14ac:dyDescent="0.2">
      <c r="A70" s="2">
        <v>77</v>
      </c>
      <c r="B70" s="2" t="s">
        <v>93</v>
      </c>
      <c r="C70" s="2" t="s">
        <v>42</v>
      </c>
      <c r="D70" s="2">
        <v>2021</v>
      </c>
      <c r="E70" s="2">
        <v>155</v>
      </c>
      <c r="F70" s="2">
        <v>4.7</v>
      </c>
      <c r="G70" s="2">
        <v>50340</v>
      </c>
      <c r="H70" s="2">
        <v>171.94</v>
      </c>
      <c r="I70" s="2" t="s">
        <v>32</v>
      </c>
    </row>
    <row r="71" spans="1:9" x14ac:dyDescent="0.2">
      <c r="A71" s="2">
        <v>78</v>
      </c>
      <c r="B71" s="2" t="s">
        <v>94</v>
      </c>
      <c r="C71" s="2" t="s">
        <v>10</v>
      </c>
      <c r="D71" s="2">
        <v>2002</v>
      </c>
      <c r="E71" s="2">
        <v>88</v>
      </c>
      <c r="F71" s="2">
        <v>7.8</v>
      </c>
      <c r="G71" s="2">
        <v>53353</v>
      </c>
      <c r="H71" s="2">
        <v>241.29</v>
      </c>
      <c r="I71" s="2" t="s">
        <v>19</v>
      </c>
    </row>
    <row r="72" spans="1:9" x14ac:dyDescent="0.2">
      <c r="A72" s="2">
        <v>79</v>
      </c>
      <c r="B72" s="2" t="s">
        <v>95</v>
      </c>
      <c r="C72" s="2" t="s">
        <v>10</v>
      </c>
      <c r="D72" s="2">
        <v>2007</v>
      </c>
      <c r="E72" s="2">
        <v>153</v>
      </c>
      <c r="F72" s="2">
        <v>7.5</v>
      </c>
      <c r="G72" s="2">
        <v>25417</v>
      </c>
      <c r="H72" s="2">
        <v>161.75</v>
      </c>
      <c r="I72" s="2" t="s">
        <v>32</v>
      </c>
    </row>
    <row r="73" spans="1:9" x14ac:dyDescent="0.2">
      <c r="A73" s="2">
        <v>80</v>
      </c>
      <c r="B73" s="2" t="s">
        <v>96</v>
      </c>
      <c r="C73" s="2" t="s">
        <v>10</v>
      </c>
      <c r="D73" s="2">
        <v>2013</v>
      </c>
      <c r="E73" s="2">
        <v>137</v>
      </c>
      <c r="F73" s="2">
        <v>4.0999999999999996</v>
      </c>
      <c r="G73" s="2">
        <v>97231</v>
      </c>
      <c r="H73" s="2">
        <v>198.67</v>
      </c>
      <c r="I73" s="2" t="s">
        <v>19</v>
      </c>
    </row>
    <row r="74" spans="1:9" x14ac:dyDescent="0.2">
      <c r="A74" s="2">
        <v>82</v>
      </c>
      <c r="B74" s="2" t="s">
        <v>97</v>
      </c>
      <c r="C74" s="2" t="s">
        <v>42</v>
      </c>
      <c r="D74" s="2">
        <v>2017</v>
      </c>
      <c r="E74" s="2">
        <v>86</v>
      </c>
      <c r="F74" s="2">
        <v>5.2</v>
      </c>
      <c r="G74" s="2">
        <v>75952</v>
      </c>
      <c r="H74" s="2">
        <v>156.29</v>
      </c>
      <c r="I74" s="2" t="s">
        <v>32</v>
      </c>
    </row>
    <row r="75" spans="1:9" x14ac:dyDescent="0.2">
      <c r="A75" s="2">
        <v>83</v>
      </c>
      <c r="B75" s="2" t="s">
        <v>98</v>
      </c>
      <c r="C75" s="2" t="s">
        <v>13</v>
      </c>
      <c r="D75" s="2">
        <v>2014</v>
      </c>
      <c r="E75" s="2">
        <v>125</v>
      </c>
      <c r="F75" s="2">
        <v>5.9</v>
      </c>
      <c r="G75" s="2">
        <v>63323</v>
      </c>
      <c r="H75" s="2">
        <v>128.33000000000001</v>
      </c>
      <c r="I75" s="2" t="s">
        <v>22</v>
      </c>
    </row>
    <row r="76" spans="1:9" x14ac:dyDescent="0.2">
      <c r="A76" s="2">
        <v>84</v>
      </c>
      <c r="B76" s="2" t="s">
        <v>99</v>
      </c>
      <c r="C76" s="2" t="s">
        <v>13</v>
      </c>
      <c r="D76" s="2">
        <v>2021</v>
      </c>
      <c r="E76" s="2">
        <v>92</v>
      </c>
      <c r="F76" s="2">
        <v>6.7</v>
      </c>
      <c r="G76" s="2">
        <v>21306</v>
      </c>
      <c r="H76" s="2">
        <v>263.06</v>
      </c>
      <c r="I76" s="2" t="s">
        <v>22</v>
      </c>
    </row>
    <row r="77" spans="1:9" x14ac:dyDescent="0.2">
      <c r="A77" s="2">
        <v>85</v>
      </c>
      <c r="B77" s="2" t="s">
        <v>100</v>
      </c>
      <c r="C77" s="2" t="s">
        <v>42</v>
      </c>
      <c r="D77" s="2">
        <v>2022</v>
      </c>
      <c r="E77" s="2">
        <v>119</v>
      </c>
      <c r="F77" s="2">
        <v>5.2</v>
      </c>
      <c r="G77" s="2">
        <v>76020</v>
      </c>
      <c r="H77" s="2">
        <v>125.54</v>
      </c>
      <c r="I77" s="2" t="s">
        <v>19</v>
      </c>
    </row>
    <row r="78" spans="1:9" x14ac:dyDescent="0.2">
      <c r="A78" s="2">
        <v>86</v>
      </c>
      <c r="B78" s="2" t="s">
        <v>101</v>
      </c>
      <c r="C78" s="2" t="s">
        <v>42</v>
      </c>
      <c r="D78" s="2">
        <v>2001</v>
      </c>
      <c r="E78" s="2">
        <v>121</v>
      </c>
      <c r="F78" s="2">
        <v>5.8</v>
      </c>
      <c r="G78" s="2">
        <v>2259</v>
      </c>
      <c r="H78" s="2">
        <v>138.85</v>
      </c>
      <c r="I78" s="2" t="s">
        <v>32</v>
      </c>
    </row>
    <row r="79" spans="1:9" x14ac:dyDescent="0.2">
      <c r="A79" s="2">
        <v>87</v>
      </c>
      <c r="B79" s="2" t="s">
        <v>102</v>
      </c>
      <c r="C79" s="2" t="s">
        <v>42</v>
      </c>
      <c r="D79" s="2">
        <v>2009</v>
      </c>
      <c r="E79" s="2">
        <v>88</v>
      </c>
      <c r="F79" s="2">
        <v>7.5</v>
      </c>
      <c r="G79" s="2">
        <v>42449</v>
      </c>
      <c r="H79" s="2">
        <v>297.11</v>
      </c>
      <c r="I79" s="2" t="s">
        <v>22</v>
      </c>
    </row>
    <row r="80" spans="1:9" x14ac:dyDescent="0.2">
      <c r="A80" s="2">
        <v>90</v>
      </c>
      <c r="B80" s="2" t="s">
        <v>103</v>
      </c>
      <c r="C80" s="2" t="s">
        <v>15</v>
      </c>
      <c r="D80" s="2">
        <v>2007</v>
      </c>
      <c r="E80" s="2">
        <v>145</v>
      </c>
      <c r="F80" s="2">
        <v>7.3</v>
      </c>
      <c r="G80" s="2">
        <v>24942</v>
      </c>
      <c r="H80" s="2">
        <v>115.5</v>
      </c>
      <c r="I80" s="2" t="s">
        <v>32</v>
      </c>
    </row>
    <row r="81" spans="1:9" x14ac:dyDescent="0.2">
      <c r="A81" s="2">
        <v>91</v>
      </c>
      <c r="B81" s="2" t="s">
        <v>104</v>
      </c>
      <c r="C81" s="2" t="s">
        <v>15</v>
      </c>
      <c r="D81" s="2">
        <v>2000</v>
      </c>
      <c r="E81" s="2">
        <v>84</v>
      </c>
      <c r="F81" s="2">
        <v>0</v>
      </c>
      <c r="G81" s="2">
        <v>34219</v>
      </c>
      <c r="H81" s="2">
        <v>279.81</v>
      </c>
      <c r="I81" s="2" t="s">
        <v>11</v>
      </c>
    </row>
    <row r="82" spans="1:9" x14ac:dyDescent="0.2">
      <c r="A82" s="2">
        <v>92</v>
      </c>
      <c r="B82" s="2" t="s">
        <v>105</v>
      </c>
      <c r="C82" s="2" t="s">
        <v>42</v>
      </c>
      <c r="D82" s="2">
        <v>2008</v>
      </c>
      <c r="E82" s="2">
        <v>108</v>
      </c>
      <c r="F82" s="2">
        <v>6.1</v>
      </c>
      <c r="G82" s="2">
        <v>58566</v>
      </c>
      <c r="H82" s="2">
        <v>21.47</v>
      </c>
      <c r="I82" s="2" t="s">
        <v>32</v>
      </c>
    </row>
    <row r="83" spans="1:9" x14ac:dyDescent="0.2">
      <c r="A83" s="2">
        <v>93</v>
      </c>
      <c r="B83" s="2" t="s">
        <v>106</v>
      </c>
      <c r="C83" s="2" t="s">
        <v>15</v>
      </c>
      <c r="D83" s="2">
        <v>2010</v>
      </c>
      <c r="E83" s="2">
        <v>116</v>
      </c>
      <c r="F83" s="2">
        <v>6.2</v>
      </c>
      <c r="G83" s="2">
        <v>94001</v>
      </c>
      <c r="H83" s="2">
        <v>3.34</v>
      </c>
      <c r="I83" s="2" t="s">
        <v>11</v>
      </c>
    </row>
    <row r="84" spans="1:9" x14ac:dyDescent="0.2">
      <c r="A84" s="2">
        <v>95</v>
      </c>
      <c r="B84" s="2" t="s">
        <v>107</v>
      </c>
      <c r="C84" s="2" t="s">
        <v>42</v>
      </c>
      <c r="D84" s="2">
        <v>2015</v>
      </c>
      <c r="E84" s="2">
        <v>162</v>
      </c>
      <c r="F84" s="2">
        <v>5.7</v>
      </c>
      <c r="G84" s="2">
        <v>3217</v>
      </c>
      <c r="H84" s="2">
        <v>27.02</v>
      </c>
      <c r="I84" s="2" t="s">
        <v>22</v>
      </c>
    </row>
    <row r="85" spans="1:9" x14ac:dyDescent="0.2">
      <c r="A85" s="2">
        <v>96</v>
      </c>
      <c r="B85" s="2" t="s">
        <v>108</v>
      </c>
      <c r="C85" s="2" t="s">
        <v>15</v>
      </c>
      <c r="D85" s="2">
        <v>2006</v>
      </c>
      <c r="E85" s="2">
        <v>87</v>
      </c>
      <c r="F85" s="2">
        <v>6.2</v>
      </c>
      <c r="G85" s="2">
        <v>60176</v>
      </c>
      <c r="H85" s="2">
        <v>11.76</v>
      </c>
      <c r="I85" s="2" t="s">
        <v>22</v>
      </c>
    </row>
    <row r="86" spans="1:9" x14ac:dyDescent="0.2">
      <c r="A86" s="2">
        <v>97</v>
      </c>
      <c r="B86" s="2" t="s">
        <v>109</v>
      </c>
      <c r="C86" s="2" t="s">
        <v>13</v>
      </c>
      <c r="D86" s="2">
        <v>2009</v>
      </c>
      <c r="E86" s="2">
        <v>144</v>
      </c>
      <c r="F86" s="2">
        <v>0</v>
      </c>
      <c r="G86" s="2">
        <v>28452</v>
      </c>
      <c r="H86" s="2">
        <v>144.19</v>
      </c>
      <c r="I86" s="2" t="s">
        <v>22</v>
      </c>
    </row>
    <row r="87" spans="1:9" x14ac:dyDescent="0.2">
      <c r="A87" s="2">
        <v>98</v>
      </c>
      <c r="B87" s="2" t="s">
        <v>110</v>
      </c>
      <c r="C87" s="2" t="s">
        <v>25</v>
      </c>
      <c r="D87" s="2">
        <v>2022</v>
      </c>
      <c r="E87" s="2">
        <v>165</v>
      </c>
      <c r="F87" s="2">
        <v>4.5999999999999996</v>
      </c>
      <c r="G87" s="2">
        <v>86944</v>
      </c>
      <c r="H87" s="2">
        <v>174.44</v>
      </c>
      <c r="I87" s="2" t="s">
        <v>22</v>
      </c>
    </row>
    <row r="88" spans="1:9" x14ac:dyDescent="0.2">
      <c r="A88" s="2">
        <v>99</v>
      </c>
      <c r="B88" s="2" t="s">
        <v>111</v>
      </c>
      <c r="C88" s="2" t="s">
        <v>25</v>
      </c>
      <c r="D88" s="2">
        <v>2002</v>
      </c>
      <c r="E88" s="2">
        <v>96</v>
      </c>
      <c r="F88" s="2">
        <v>5.3</v>
      </c>
      <c r="G88" s="2">
        <v>42960</v>
      </c>
      <c r="H88" s="2">
        <v>81.87</v>
      </c>
      <c r="I88" s="2" t="s">
        <v>22</v>
      </c>
    </row>
    <row r="89" spans="1:9" x14ac:dyDescent="0.2">
      <c r="A89" s="2">
        <v>101</v>
      </c>
      <c r="B89" s="2" t="s">
        <v>112</v>
      </c>
      <c r="C89" s="2" t="s">
        <v>10</v>
      </c>
      <c r="D89" s="2">
        <v>2023</v>
      </c>
      <c r="E89" s="2">
        <v>168</v>
      </c>
      <c r="F89" s="2">
        <v>4.9000000000000004</v>
      </c>
      <c r="G89" s="2">
        <v>73347</v>
      </c>
      <c r="H89" s="2">
        <v>27.96</v>
      </c>
      <c r="I89" s="2" t="s">
        <v>22</v>
      </c>
    </row>
    <row r="90" spans="1:9" x14ac:dyDescent="0.2">
      <c r="A90" s="2">
        <v>102</v>
      </c>
      <c r="B90" s="2" t="s">
        <v>113</v>
      </c>
      <c r="C90" s="2" t="s">
        <v>42</v>
      </c>
      <c r="D90" s="2">
        <v>2012</v>
      </c>
      <c r="E90" s="2">
        <v>124</v>
      </c>
      <c r="F90" s="2">
        <v>4.3</v>
      </c>
      <c r="G90" s="2">
        <v>94107</v>
      </c>
      <c r="H90" s="2">
        <v>101.24</v>
      </c>
      <c r="I90" s="2" t="s">
        <v>19</v>
      </c>
    </row>
    <row r="91" spans="1:9" x14ac:dyDescent="0.2">
      <c r="A91" s="2">
        <v>104</v>
      </c>
      <c r="B91" s="2" t="s">
        <v>114</v>
      </c>
      <c r="C91" s="2" t="s">
        <v>25</v>
      </c>
      <c r="D91" s="2">
        <v>2003</v>
      </c>
      <c r="E91" s="2">
        <v>115</v>
      </c>
      <c r="F91" s="2">
        <v>3.7</v>
      </c>
      <c r="G91" s="2">
        <v>18949</v>
      </c>
      <c r="H91" s="2">
        <v>219.82</v>
      </c>
      <c r="I91" s="2" t="s">
        <v>16</v>
      </c>
    </row>
    <row r="92" spans="1:9" x14ac:dyDescent="0.2">
      <c r="A92" s="2">
        <v>105</v>
      </c>
      <c r="B92" s="2" t="s">
        <v>115</v>
      </c>
      <c r="C92" s="2" t="s">
        <v>42</v>
      </c>
      <c r="D92" s="2">
        <v>2012</v>
      </c>
      <c r="E92" s="2">
        <v>149</v>
      </c>
      <c r="F92" s="2">
        <v>8.3000000000000007</v>
      </c>
      <c r="G92" s="2">
        <v>34036</v>
      </c>
      <c r="H92" s="2">
        <v>1.5</v>
      </c>
      <c r="I92" s="2" t="s">
        <v>11</v>
      </c>
    </row>
    <row r="93" spans="1:9" x14ac:dyDescent="0.2">
      <c r="A93" s="2">
        <v>106</v>
      </c>
      <c r="B93" s="2" t="s">
        <v>116</v>
      </c>
      <c r="C93" s="2" t="s">
        <v>13</v>
      </c>
      <c r="D93" s="2">
        <v>2019</v>
      </c>
      <c r="E93" s="2">
        <v>110</v>
      </c>
      <c r="F93" s="2">
        <v>0</v>
      </c>
      <c r="G93" s="2">
        <v>64577</v>
      </c>
      <c r="H93" s="2">
        <v>140.46</v>
      </c>
      <c r="I93" s="2" t="s">
        <v>16</v>
      </c>
    </row>
    <row r="94" spans="1:9" x14ac:dyDescent="0.2">
      <c r="A94" s="2">
        <v>108</v>
      </c>
      <c r="B94" s="2" t="s">
        <v>117</v>
      </c>
      <c r="C94" s="2" t="s">
        <v>10</v>
      </c>
      <c r="D94" s="2">
        <v>2007</v>
      </c>
      <c r="E94" s="2">
        <v>140</v>
      </c>
      <c r="F94" s="2">
        <v>7.7</v>
      </c>
      <c r="G94" s="2">
        <v>48802</v>
      </c>
      <c r="H94" s="2">
        <v>255.92</v>
      </c>
      <c r="I94" s="2" t="s">
        <v>32</v>
      </c>
    </row>
    <row r="95" spans="1:9" x14ac:dyDescent="0.2">
      <c r="A95" s="2">
        <v>109</v>
      </c>
      <c r="B95" s="2" t="s">
        <v>118</v>
      </c>
      <c r="C95" s="2" t="s">
        <v>15</v>
      </c>
      <c r="D95" s="2">
        <v>2013</v>
      </c>
      <c r="E95" s="2">
        <v>133</v>
      </c>
      <c r="F95" s="2">
        <v>6</v>
      </c>
      <c r="G95" s="2">
        <v>29365</v>
      </c>
      <c r="H95" s="2">
        <v>214.81</v>
      </c>
      <c r="I95" s="2" t="s">
        <v>32</v>
      </c>
    </row>
    <row r="96" spans="1:9" x14ac:dyDescent="0.2">
      <c r="A96" s="2">
        <v>110</v>
      </c>
      <c r="B96" s="2" t="s">
        <v>119</v>
      </c>
      <c r="C96" s="2" t="s">
        <v>15</v>
      </c>
      <c r="D96" s="2">
        <v>2015</v>
      </c>
      <c r="E96" s="2">
        <v>118</v>
      </c>
      <c r="F96" s="2">
        <v>3.5</v>
      </c>
      <c r="G96" s="2">
        <v>7145</v>
      </c>
      <c r="H96" s="2">
        <v>176.94</v>
      </c>
      <c r="I96" s="2" t="s">
        <v>32</v>
      </c>
    </row>
    <row r="97" spans="1:9" x14ac:dyDescent="0.2">
      <c r="A97" s="2">
        <v>112</v>
      </c>
      <c r="B97" s="2" t="s">
        <v>120</v>
      </c>
      <c r="C97" s="2" t="s">
        <v>15</v>
      </c>
      <c r="D97" s="2">
        <v>2011</v>
      </c>
      <c r="E97" s="2">
        <v>153</v>
      </c>
      <c r="F97" s="2">
        <v>6.5</v>
      </c>
      <c r="G97" s="2">
        <v>27237</v>
      </c>
      <c r="H97" s="2">
        <v>273.14999999999998</v>
      </c>
      <c r="I97" s="2" t="s">
        <v>19</v>
      </c>
    </row>
    <row r="98" spans="1:9" x14ac:dyDescent="0.2">
      <c r="A98" s="2">
        <v>113</v>
      </c>
      <c r="B98" s="2" t="s">
        <v>121</v>
      </c>
      <c r="C98" s="2" t="s">
        <v>13</v>
      </c>
      <c r="D98" s="2">
        <v>2018</v>
      </c>
      <c r="E98" s="2">
        <v>169</v>
      </c>
      <c r="F98" s="2">
        <v>7.5</v>
      </c>
      <c r="G98" s="2">
        <v>11985</v>
      </c>
      <c r="H98" s="2">
        <v>14.01</v>
      </c>
      <c r="I98" s="2" t="s">
        <v>22</v>
      </c>
    </row>
    <row r="99" spans="1:9" x14ac:dyDescent="0.2">
      <c r="A99" s="2">
        <v>114</v>
      </c>
      <c r="B99" s="2" t="s">
        <v>122</v>
      </c>
      <c r="C99" s="2" t="s">
        <v>15</v>
      </c>
      <c r="D99" s="2">
        <v>2022</v>
      </c>
      <c r="E99" s="2">
        <v>98</v>
      </c>
      <c r="F99" s="2">
        <v>5.6</v>
      </c>
      <c r="G99" s="2">
        <v>39065</v>
      </c>
      <c r="H99" s="2">
        <v>33.29</v>
      </c>
      <c r="I99" s="2" t="s">
        <v>19</v>
      </c>
    </row>
    <row r="100" spans="1:9" x14ac:dyDescent="0.2">
      <c r="A100" s="2">
        <v>115</v>
      </c>
      <c r="B100" s="2" t="s">
        <v>123</v>
      </c>
      <c r="C100" s="2" t="s">
        <v>42</v>
      </c>
      <c r="D100" s="2">
        <v>2014</v>
      </c>
      <c r="E100" s="2">
        <v>118</v>
      </c>
      <c r="F100" s="2">
        <v>0</v>
      </c>
      <c r="G100" s="2">
        <v>26022</v>
      </c>
      <c r="H100" s="2">
        <v>117.79</v>
      </c>
      <c r="I100" s="2" t="s">
        <v>19</v>
      </c>
    </row>
    <row r="101" spans="1:9" x14ac:dyDescent="0.2">
      <c r="A101" s="2">
        <v>116</v>
      </c>
      <c r="B101" s="2" t="s">
        <v>124</v>
      </c>
      <c r="C101" s="2" t="s">
        <v>13</v>
      </c>
      <c r="D101" s="2">
        <v>2001</v>
      </c>
      <c r="E101" s="2">
        <v>146</v>
      </c>
      <c r="F101" s="2">
        <v>4.7</v>
      </c>
      <c r="G101" s="2">
        <v>65655</v>
      </c>
      <c r="H101" s="2">
        <v>37.770000000000003</v>
      </c>
      <c r="I101" s="2" t="s">
        <v>16</v>
      </c>
    </row>
    <row r="102" spans="1:9" x14ac:dyDescent="0.2">
      <c r="A102" s="2">
        <v>117</v>
      </c>
      <c r="B102" s="2" t="s">
        <v>125</v>
      </c>
      <c r="C102" s="2" t="s">
        <v>25</v>
      </c>
      <c r="D102" s="2">
        <v>2001</v>
      </c>
      <c r="E102" s="2">
        <v>124</v>
      </c>
      <c r="F102" s="2">
        <v>5.2</v>
      </c>
      <c r="G102" s="2">
        <v>55668</v>
      </c>
      <c r="H102" s="2">
        <v>286.95</v>
      </c>
      <c r="I102" s="2" t="s">
        <v>16</v>
      </c>
    </row>
    <row r="103" spans="1:9" x14ac:dyDescent="0.2">
      <c r="A103" s="2">
        <v>118</v>
      </c>
      <c r="B103" s="2" t="s">
        <v>126</v>
      </c>
      <c r="C103" s="2" t="s">
        <v>15</v>
      </c>
      <c r="D103" s="2">
        <v>2022</v>
      </c>
      <c r="E103" s="2">
        <v>92</v>
      </c>
      <c r="F103" s="2">
        <v>0</v>
      </c>
      <c r="G103" s="2">
        <v>52987</v>
      </c>
      <c r="H103" s="2">
        <v>239.5</v>
      </c>
      <c r="I103" s="2" t="s">
        <v>19</v>
      </c>
    </row>
    <row r="104" spans="1:9" x14ac:dyDescent="0.2">
      <c r="A104" s="2">
        <v>119</v>
      </c>
      <c r="B104" s="2" t="s">
        <v>127</v>
      </c>
      <c r="C104" s="2" t="s">
        <v>42</v>
      </c>
      <c r="D104" s="2">
        <v>2021</v>
      </c>
      <c r="E104" s="2">
        <v>171</v>
      </c>
      <c r="F104" s="2">
        <v>6.4</v>
      </c>
      <c r="G104" s="2">
        <v>12842</v>
      </c>
      <c r="H104" s="2">
        <v>78.069999999999993</v>
      </c>
      <c r="I104" s="2" t="s">
        <v>19</v>
      </c>
    </row>
    <row r="105" spans="1:9" x14ac:dyDescent="0.2">
      <c r="A105" s="2">
        <v>121</v>
      </c>
      <c r="B105" s="2" t="s">
        <v>128</v>
      </c>
      <c r="C105" s="2" t="s">
        <v>25</v>
      </c>
      <c r="D105" s="2">
        <v>2021</v>
      </c>
      <c r="E105" s="2">
        <v>99</v>
      </c>
      <c r="F105" s="2">
        <v>8.9</v>
      </c>
      <c r="G105" s="2">
        <v>49270</v>
      </c>
      <c r="H105" s="2">
        <v>294.70999999999998</v>
      </c>
      <c r="I105" s="2" t="s">
        <v>22</v>
      </c>
    </row>
    <row r="106" spans="1:9" x14ac:dyDescent="0.2">
      <c r="A106" s="2">
        <v>122</v>
      </c>
      <c r="B106" s="2" t="s">
        <v>129</v>
      </c>
      <c r="C106" s="2" t="s">
        <v>10</v>
      </c>
      <c r="D106" s="2">
        <v>2021</v>
      </c>
      <c r="E106" s="2">
        <v>171</v>
      </c>
      <c r="F106" s="2">
        <v>6.6</v>
      </c>
      <c r="G106" s="2">
        <v>79123</v>
      </c>
      <c r="H106" s="2">
        <v>265.32</v>
      </c>
      <c r="I106" s="2" t="s">
        <v>16</v>
      </c>
    </row>
    <row r="107" spans="1:9" x14ac:dyDescent="0.2">
      <c r="A107" s="2">
        <v>123</v>
      </c>
      <c r="B107" s="2" t="s">
        <v>130</v>
      </c>
      <c r="C107" s="2" t="s">
        <v>13</v>
      </c>
      <c r="D107" s="2">
        <v>2016</v>
      </c>
      <c r="E107" s="2">
        <v>151</v>
      </c>
      <c r="F107" s="2">
        <v>4.4000000000000004</v>
      </c>
      <c r="G107" s="2">
        <v>76129</v>
      </c>
      <c r="H107" s="2">
        <v>180.44</v>
      </c>
      <c r="I107" s="2" t="s">
        <v>32</v>
      </c>
    </row>
    <row r="108" spans="1:9" x14ac:dyDescent="0.2">
      <c r="A108" s="2">
        <v>124</v>
      </c>
      <c r="B108" s="2" t="s">
        <v>131</v>
      </c>
      <c r="C108" s="2" t="s">
        <v>15</v>
      </c>
      <c r="D108" s="2">
        <v>2019</v>
      </c>
      <c r="E108" s="2">
        <v>140</v>
      </c>
      <c r="F108" s="2">
        <v>3.6</v>
      </c>
      <c r="G108" s="2">
        <v>53103</v>
      </c>
      <c r="H108" s="2">
        <v>271.17</v>
      </c>
      <c r="I108" s="2" t="s">
        <v>19</v>
      </c>
    </row>
    <row r="109" spans="1:9" x14ac:dyDescent="0.2">
      <c r="A109" s="2">
        <v>125</v>
      </c>
      <c r="B109" s="2" t="s">
        <v>132</v>
      </c>
      <c r="C109" s="2" t="s">
        <v>42</v>
      </c>
      <c r="D109" s="2">
        <v>2009</v>
      </c>
      <c r="E109" s="2">
        <v>118</v>
      </c>
      <c r="F109" s="2">
        <v>3.9</v>
      </c>
      <c r="G109" s="2">
        <v>82474</v>
      </c>
      <c r="H109" s="2">
        <v>296.76</v>
      </c>
      <c r="I109" s="2" t="s">
        <v>22</v>
      </c>
    </row>
    <row r="110" spans="1:9" x14ac:dyDescent="0.2">
      <c r="A110" s="2">
        <v>126</v>
      </c>
      <c r="B110" s="2" t="s">
        <v>133</v>
      </c>
      <c r="C110" s="2" t="s">
        <v>10</v>
      </c>
      <c r="D110" s="2">
        <v>2005</v>
      </c>
      <c r="E110" s="2">
        <v>80</v>
      </c>
      <c r="F110" s="2">
        <v>4.5</v>
      </c>
      <c r="G110" s="2">
        <v>26899</v>
      </c>
      <c r="H110" s="2">
        <v>223.13</v>
      </c>
      <c r="I110" s="2" t="s">
        <v>16</v>
      </c>
    </row>
    <row r="111" spans="1:9" x14ac:dyDescent="0.2">
      <c r="A111" s="2">
        <v>127</v>
      </c>
      <c r="B111" s="2" t="s">
        <v>134</v>
      </c>
      <c r="C111" s="2" t="s">
        <v>13</v>
      </c>
      <c r="D111" s="2">
        <v>2014</v>
      </c>
      <c r="E111" s="2">
        <v>82</v>
      </c>
      <c r="F111" s="2">
        <v>4</v>
      </c>
      <c r="G111" s="2">
        <v>85882</v>
      </c>
      <c r="H111" s="2">
        <v>19.96</v>
      </c>
      <c r="I111" s="2" t="s">
        <v>22</v>
      </c>
    </row>
    <row r="112" spans="1:9" x14ac:dyDescent="0.2">
      <c r="A112" s="2">
        <v>128</v>
      </c>
      <c r="B112" s="2" t="s">
        <v>135</v>
      </c>
      <c r="C112" s="2" t="s">
        <v>10</v>
      </c>
      <c r="D112" s="2">
        <v>2021</v>
      </c>
      <c r="E112" s="2">
        <v>156</v>
      </c>
      <c r="F112" s="2">
        <v>4.0999999999999996</v>
      </c>
      <c r="G112" s="2">
        <v>81744</v>
      </c>
      <c r="H112" s="2">
        <v>120.77</v>
      </c>
      <c r="I112" s="2" t="s">
        <v>19</v>
      </c>
    </row>
    <row r="113" spans="1:9" x14ac:dyDescent="0.2">
      <c r="A113" s="2">
        <v>129</v>
      </c>
      <c r="B113" s="2" t="s">
        <v>136</v>
      </c>
      <c r="C113" s="2" t="s">
        <v>13</v>
      </c>
      <c r="D113" s="2">
        <v>2010</v>
      </c>
      <c r="E113" s="2">
        <v>171</v>
      </c>
      <c r="F113" s="2">
        <v>4.7</v>
      </c>
      <c r="G113" s="2">
        <v>77034</v>
      </c>
      <c r="H113" s="2">
        <v>251.43</v>
      </c>
      <c r="I113" s="2" t="s">
        <v>19</v>
      </c>
    </row>
    <row r="114" spans="1:9" x14ac:dyDescent="0.2">
      <c r="A114" s="2">
        <v>130</v>
      </c>
      <c r="B114" s="2" t="s">
        <v>137</v>
      </c>
      <c r="C114" s="2" t="s">
        <v>13</v>
      </c>
      <c r="D114" s="2">
        <v>2004</v>
      </c>
      <c r="E114" s="2">
        <v>141</v>
      </c>
      <c r="F114" s="2">
        <v>4</v>
      </c>
      <c r="G114" s="2">
        <v>55606</v>
      </c>
      <c r="H114" s="2">
        <v>69.56</v>
      </c>
      <c r="I114" s="2" t="s">
        <v>11</v>
      </c>
    </row>
    <row r="115" spans="1:9" x14ac:dyDescent="0.2">
      <c r="A115" s="2">
        <v>131</v>
      </c>
      <c r="B115" s="2" t="s">
        <v>138</v>
      </c>
      <c r="C115" s="2" t="s">
        <v>15</v>
      </c>
      <c r="D115" s="2">
        <v>2000</v>
      </c>
      <c r="E115" s="2">
        <v>142</v>
      </c>
      <c r="F115" s="2">
        <v>0</v>
      </c>
      <c r="G115" s="2">
        <v>31178</v>
      </c>
      <c r="H115" s="2">
        <v>249.28</v>
      </c>
      <c r="I115" s="2" t="s">
        <v>32</v>
      </c>
    </row>
    <row r="116" spans="1:9" x14ac:dyDescent="0.2">
      <c r="A116" s="2">
        <v>132</v>
      </c>
      <c r="B116" s="2" t="s">
        <v>139</v>
      </c>
      <c r="C116" s="2" t="s">
        <v>13</v>
      </c>
      <c r="D116" s="2">
        <v>2007</v>
      </c>
      <c r="E116" s="2">
        <v>104</v>
      </c>
      <c r="F116" s="2">
        <v>3.5</v>
      </c>
      <c r="G116" s="2">
        <v>76718</v>
      </c>
      <c r="H116" s="2">
        <v>36.54</v>
      </c>
      <c r="I116" s="2" t="s">
        <v>11</v>
      </c>
    </row>
    <row r="117" spans="1:9" x14ac:dyDescent="0.2">
      <c r="A117" s="2">
        <v>134</v>
      </c>
      <c r="B117" s="2" t="s">
        <v>140</v>
      </c>
      <c r="C117" s="2" t="s">
        <v>13</v>
      </c>
      <c r="D117" s="2">
        <v>2011</v>
      </c>
      <c r="E117" s="2">
        <v>112</v>
      </c>
      <c r="F117" s="2">
        <v>5.5</v>
      </c>
      <c r="G117" s="2">
        <v>74555</v>
      </c>
      <c r="H117" s="2">
        <v>115.54</v>
      </c>
      <c r="I117" s="2" t="s">
        <v>22</v>
      </c>
    </row>
    <row r="118" spans="1:9" x14ac:dyDescent="0.2">
      <c r="A118" s="2">
        <v>135</v>
      </c>
      <c r="B118" s="2" t="s">
        <v>141</v>
      </c>
      <c r="C118" s="2" t="s">
        <v>15</v>
      </c>
      <c r="D118" s="2">
        <v>2011</v>
      </c>
      <c r="E118" s="2">
        <v>117</v>
      </c>
      <c r="F118" s="2">
        <v>0</v>
      </c>
      <c r="G118" s="2">
        <v>56873</v>
      </c>
      <c r="H118" s="2">
        <v>11.5</v>
      </c>
      <c r="I118" s="2" t="s">
        <v>16</v>
      </c>
    </row>
    <row r="119" spans="1:9" x14ac:dyDescent="0.2">
      <c r="A119" s="2">
        <v>136</v>
      </c>
      <c r="B119" s="2" t="s">
        <v>142</v>
      </c>
      <c r="C119" s="2" t="s">
        <v>15</v>
      </c>
      <c r="D119" s="2">
        <v>2004</v>
      </c>
      <c r="E119" s="2">
        <v>85</v>
      </c>
      <c r="F119" s="2">
        <v>3.7</v>
      </c>
      <c r="G119" s="2">
        <v>31980</v>
      </c>
      <c r="H119" s="2">
        <v>287.2</v>
      </c>
      <c r="I119" s="2" t="s">
        <v>19</v>
      </c>
    </row>
    <row r="120" spans="1:9" x14ac:dyDescent="0.2">
      <c r="A120" s="2">
        <v>137</v>
      </c>
      <c r="B120" s="2" t="s">
        <v>143</v>
      </c>
      <c r="C120" s="2" t="s">
        <v>10</v>
      </c>
      <c r="D120" s="2">
        <v>2006</v>
      </c>
      <c r="E120" s="2">
        <v>137</v>
      </c>
      <c r="F120" s="2">
        <v>5.4</v>
      </c>
      <c r="G120" s="2">
        <v>85730</v>
      </c>
      <c r="H120" s="2">
        <v>247.95</v>
      </c>
      <c r="I120" s="2" t="s">
        <v>11</v>
      </c>
    </row>
    <row r="121" spans="1:9" x14ac:dyDescent="0.2">
      <c r="A121" s="2">
        <v>139</v>
      </c>
      <c r="B121" s="2" t="s">
        <v>144</v>
      </c>
      <c r="C121" s="2" t="s">
        <v>25</v>
      </c>
      <c r="D121" s="2">
        <v>2005</v>
      </c>
      <c r="E121" s="2">
        <v>124</v>
      </c>
      <c r="F121" s="2">
        <v>8.1999999999999993</v>
      </c>
      <c r="G121" s="2">
        <v>72758</v>
      </c>
      <c r="H121" s="2">
        <v>189.12</v>
      </c>
      <c r="I121" s="2" t="s">
        <v>11</v>
      </c>
    </row>
    <row r="122" spans="1:9" x14ac:dyDescent="0.2">
      <c r="A122" s="2">
        <v>140</v>
      </c>
      <c r="B122" s="2" t="s">
        <v>145</v>
      </c>
      <c r="C122" s="2" t="s">
        <v>13</v>
      </c>
      <c r="D122" s="2">
        <v>2012</v>
      </c>
      <c r="E122" s="2">
        <v>111</v>
      </c>
      <c r="F122" s="2">
        <v>7.9</v>
      </c>
      <c r="G122" s="2">
        <v>40486</v>
      </c>
      <c r="H122" s="2">
        <v>65.290000000000006</v>
      </c>
      <c r="I122" s="2" t="s">
        <v>16</v>
      </c>
    </row>
    <row r="123" spans="1:9" x14ac:dyDescent="0.2">
      <c r="A123" s="2">
        <v>141</v>
      </c>
      <c r="B123" s="2" t="s">
        <v>146</v>
      </c>
      <c r="C123" s="2" t="s">
        <v>42</v>
      </c>
      <c r="D123" s="2">
        <v>2019</v>
      </c>
      <c r="E123" s="2">
        <v>124</v>
      </c>
      <c r="F123" s="2">
        <v>4.5</v>
      </c>
      <c r="G123" s="2">
        <v>24660</v>
      </c>
      <c r="H123" s="2">
        <v>155.72</v>
      </c>
      <c r="I123" s="2" t="s">
        <v>19</v>
      </c>
    </row>
    <row r="124" spans="1:9" x14ac:dyDescent="0.2">
      <c r="A124" s="2">
        <v>142</v>
      </c>
      <c r="B124" s="2" t="s">
        <v>147</v>
      </c>
      <c r="C124" s="2" t="s">
        <v>13</v>
      </c>
      <c r="D124" s="2">
        <v>2014</v>
      </c>
      <c r="E124" s="2">
        <v>140</v>
      </c>
      <c r="F124" s="2">
        <v>4</v>
      </c>
      <c r="G124" s="2">
        <v>86095</v>
      </c>
      <c r="H124" s="2">
        <v>179.38</v>
      </c>
      <c r="I124" s="2" t="s">
        <v>22</v>
      </c>
    </row>
    <row r="125" spans="1:9" x14ac:dyDescent="0.2">
      <c r="A125" s="2">
        <v>143</v>
      </c>
      <c r="B125" s="2" t="s">
        <v>148</v>
      </c>
      <c r="C125" s="2" t="s">
        <v>10</v>
      </c>
      <c r="D125" s="2">
        <v>2002</v>
      </c>
      <c r="E125" s="2">
        <v>126</v>
      </c>
      <c r="F125" s="2">
        <v>7</v>
      </c>
      <c r="G125" s="2">
        <v>79611</v>
      </c>
      <c r="H125" s="2">
        <v>157.75</v>
      </c>
      <c r="I125" s="2" t="s">
        <v>22</v>
      </c>
    </row>
    <row r="126" spans="1:9" x14ac:dyDescent="0.2">
      <c r="A126" s="2">
        <v>144</v>
      </c>
      <c r="B126" s="2" t="s">
        <v>149</v>
      </c>
      <c r="C126" s="2" t="s">
        <v>10</v>
      </c>
      <c r="D126" s="2">
        <v>2022</v>
      </c>
      <c r="E126" s="2">
        <v>100</v>
      </c>
      <c r="F126" s="2">
        <v>8.6</v>
      </c>
      <c r="G126" s="2">
        <v>65429</v>
      </c>
      <c r="H126" s="2">
        <v>78.44</v>
      </c>
      <c r="I126" s="2" t="s">
        <v>16</v>
      </c>
    </row>
    <row r="127" spans="1:9" x14ac:dyDescent="0.2">
      <c r="A127" s="2">
        <v>145</v>
      </c>
      <c r="B127" s="2" t="s">
        <v>150</v>
      </c>
      <c r="C127" s="2" t="s">
        <v>10</v>
      </c>
      <c r="D127" s="2">
        <v>2007</v>
      </c>
      <c r="E127" s="2">
        <v>159</v>
      </c>
      <c r="F127" s="2">
        <v>6.3</v>
      </c>
      <c r="G127" s="2">
        <v>74006</v>
      </c>
      <c r="H127" s="2">
        <v>154.82</v>
      </c>
      <c r="I127" s="2" t="s">
        <v>11</v>
      </c>
    </row>
    <row r="128" spans="1:9" x14ac:dyDescent="0.2">
      <c r="A128" s="2">
        <v>146</v>
      </c>
      <c r="B128" s="2" t="s">
        <v>151</v>
      </c>
      <c r="C128" s="2" t="s">
        <v>10</v>
      </c>
      <c r="D128" s="2">
        <v>2019</v>
      </c>
      <c r="E128" s="2">
        <v>164</v>
      </c>
      <c r="F128" s="2">
        <v>6.4</v>
      </c>
      <c r="G128" s="2">
        <v>35411</v>
      </c>
      <c r="H128" s="2">
        <v>147.61000000000001</v>
      </c>
      <c r="I128" s="2" t="s">
        <v>32</v>
      </c>
    </row>
    <row r="129" spans="1:9" x14ac:dyDescent="0.2">
      <c r="A129" s="2">
        <v>148</v>
      </c>
      <c r="B129" s="2" t="s">
        <v>152</v>
      </c>
      <c r="C129" s="2" t="s">
        <v>15</v>
      </c>
      <c r="D129" s="2">
        <v>2012</v>
      </c>
      <c r="E129" s="2">
        <v>115</v>
      </c>
      <c r="F129" s="2">
        <v>7.6</v>
      </c>
      <c r="G129" s="2">
        <v>32321</v>
      </c>
      <c r="H129" s="2">
        <v>269.27999999999997</v>
      </c>
      <c r="I129" s="2" t="s">
        <v>16</v>
      </c>
    </row>
    <row r="130" spans="1:9" x14ac:dyDescent="0.2">
      <c r="A130" s="2">
        <v>149</v>
      </c>
      <c r="B130" s="2" t="s">
        <v>153</v>
      </c>
      <c r="C130" s="2" t="s">
        <v>25</v>
      </c>
      <c r="D130" s="2">
        <v>2017</v>
      </c>
      <c r="E130" s="2">
        <v>178</v>
      </c>
      <c r="F130" s="2">
        <v>4.0999999999999996</v>
      </c>
      <c r="G130" s="2">
        <v>75539</v>
      </c>
      <c r="H130" s="2">
        <v>139.28</v>
      </c>
      <c r="I130" s="2" t="s">
        <v>19</v>
      </c>
    </row>
    <row r="131" spans="1:9" x14ac:dyDescent="0.2">
      <c r="A131" s="2">
        <v>150</v>
      </c>
      <c r="B131" s="2" t="s">
        <v>154</v>
      </c>
      <c r="C131" s="2" t="s">
        <v>10</v>
      </c>
      <c r="D131" s="2">
        <v>2009</v>
      </c>
      <c r="E131" s="2">
        <v>98</v>
      </c>
      <c r="F131" s="2">
        <v>0</v>
      </c>
      <c r="G131" s="2">
        <v>61035</v>
      </c>
      <c r="H131" s="2">
        <v>187.07</v>
      </c>
      <c r="I131" s="2" t="s">
        <v>22</v>
      </c>
    </row>
    <row r="132" spans="1:9" x14ac:dyDescent="0.2">
      <c r="A132" s="2">
        <v>151</v>
      </c>
      <c r="B132" s="2" t="s">
        <v>155</v>
      </c>
      <c r="C132" s="2" t="s">
        <v>42</v>
      </c>
      <c r="D132" s="2">
        <v>2018</v>
      </c>
      <c r="E132" s="2">
        <v>99</v>
      </c>
      <c r="F132" s="2">
        <v>5.6</v>
      </c>
      <c r="G132" s="2">
        <v>84958</v>
      </c>
      <c r="H132" s="2">
        <v>224.49</v>
      </c>
      <c r="I132" s="2" t="s">
        <v>16</v>
      </c>
    </row>
    <row r="133" spans="1:9" x14ac:dyDescent="0.2">
      <c r="A133" s="2">
        <v>152</v>
      </c>
      <c r="B133" s="2" t="s">
        <v>156</v>
      </c>
      <c r="C133" s="2" t="s">
        <v>42</v>
      </c>
      <c r="D133" s="2">
        <v>2016</v>
      </c>
      <c r="E133" s="2">
        <v>136</v>
      </c>
      <c r="F133" s="2">
        <v>6</v>
      </c>
      <c r="G133" s="2">
        <v>12675</v>
      </c>
      <c r="H133" s="2">
        <v>10.94</v>
      </c>
      <c r="I133" s="2" t="s">
        <v>16</v>
      </c>
    </row>
    <row r="134" spans="1:9" x14ac:dyDescent="0.2">
      <c r="A134" s="2">
        <v>157</v>
      </c>
      <c r="B134" s="2" t="s">
        <v>157</v>
      </c>
      <c r="C134" s="2" t="s">
        <v>10</v>
      </c>
      <c r="D134" s="2">
        <v>2020</v>
      </c>
      <c r="E134" s="2">
        <v>94</v>
      </c>
      <c r="F134" s="2">
        <v>6.5</v>
      </c>
      <c r="G134" s="2">
        <v>47557</v>
      </c>
      <c r="H134" s="2">
        <v>82.25</v>
      </c>
      <c r="I134" s="2" t="s">
        <v>32</v>
      </c>
    </row>
    <row r="135" spans="1:9" x14ac:dyDescent="0.2">
      <c r="A135" s="2">
        <v>158</v>
      </c>
      <c r="B135" s="2" t="s">
        <v>158</v>
      </c>
      <c r="C135" s="2" t="s">
        <v>13</v>
      </c>
      <c r="D135" s="2">
        <v>2022</v>
      </c>
      <c r="E135" s="2">
        <v>110</v>
      </c>
      <c r="F135" s="2">
        <v>3.9</v>
      </c>
      <c r="G135" s="2">
        <v>6650</v>
      </c>
      <c r="H135" s="2">
        <v>143.26</v>
      </c>
      <c r="I135" s="2" t="s">
        <v>11</v>
      </c>
    </row>
    <row r="136" spans="1:9" x14ac:dyDescent="0.2">
      <c r="A136" s="2">
        <v>159</v>
      </c>
      <c r="B136" s="2" t="s">
        <v>159</v>
      </c>
      <c r="C136" s="2" t="s">
        <v>42</v>
      </c>
      <c r="D136" s="2">
        <v>2008</v>
      </c>
      <c r="E136" s="2">
        <v>80</v>
      </c>
      <c r="F136" s="2">
        <v>5.9</v>
      </c>
      <c r="G136" s="2">
        <v>4925</v>
      </c>
      <c r="H136" s="2">
        <v>13.79</v>
      </c>
      <c r="I136" s="2" t="s">
        <v>22</v>
      </c>
    </row>
    <row r="137" spans="1:9" x14ac:dyDescent="0.2">
      <c r="A137" s="2">
        <v>160</v>
      </c>
      <c r="B137" s="2" t="s">
        <v>160</v>
      </c>
      <c r="C137" s="2" t="s">
        <v>15</v>
      </c>
      <c r="D137" s="2">
        <v>2011</v>
      </c>
      <c r="E137" s="2">
        <v>133</v>
      </c>
      <c r="F137" s="2">
        <v>6.2</v>
      </c>
      <c r="G137" s="2">
        <v>16532</v>
      </c>
      <c r="H137" s="2">
        <v>255.73</v>
      </c>
      <c r="I137" s="2" t="s">
        <v>11</v>
      </c>
    </row>
    <row r="138" spans="1:9" x14ac:dyDescent="0.2">
      <c r="A138" s="2">
        <v>161</v>
      </c>
      <c r="B138" s="2" t="s">
        <v>161</v>
      </c>
      <c r="C138" s="2" t="s">
        <v>15</v>
      </c>
      <c r="D138" s="2">
        <v>2020</v>
      </c>
      <c r="E138" s="2">
        <v>82</v>
      </c>
      <c r="F138" s="2">
        <v>3.3</v>
      </c>
      <c r="G138" s="2">
        <v>2698</v>
      </c>
      <c r="H138" s="2">
        <v>11.11</v>
      </c>
      <c r="I138" s="2" t="s">
        <v>19</v>
      </c>
    </row>
    <row r="139" spans="1:9" x14ac:dyDescent="0.2">
      <c r="A139" s="2">
        <v>162</v>
      </c>
      <c r="B139" s="2" t="s">
        <v>162</v>
      </c>
      <c r="C139" s="2" t="s">
        <v>42</v>
      </c>
      <c r="D139" s="2">
        <v>2000</v>
      </c>
      <c r="E139" s="2">
        <v>95</v>
      </c>
      <c r="F139" s="2">
        <v>5</v>
      </c>
      <c r="G139" s="2">
        <v>61000</v>
      </c>
      <c r="H139" s="2">
        <v>99.05</v>
      </c>
      <c r="I139" s="2" t="s">
        <v>11</v>
      </c>
    </row>
    <row r="140" spans="1:9" x14ac:dyDescent="0.2">
      <c r="A140" s="2">
        <v>163</v>
      </c>
      <c r="B140" s="2" t="s">
        <v>163</v>
      </c>
      <c r="C140" s="2" t="s">
        <v>13</v>
      </c>
      <c r="D140" s="2">
        <v>2000</v>
      </c>
      <c r="E140" s="2">
        <v>166</v>
      </c>
      <c r="F140" s="2">
        <v>0</v>
      </c>
      <c r="G140" s="2">
        <v>53894</v>
      </c>
      <c r="H140" s="2">
        <v>279.51</v>
      </c>
      <c r="I140" s="2" t="s">
        <v>19</v>
      </c>
    </row>
    <row r="141" spans="1:9" x14ac:dyDescent="0.2">
      <c r="A141" s="2">
        <v>164</v>
      </c>
      <c r="B141" s="2" t="s">
        <v>164</v>
      </c>
      <c r="C141" s="2" t="s">
        <v>42</v>
      </c>
      <c r="D141" s="2">
        <v>2014</v>
      </c>
      <c r="E141" s="2">
        <v>136</v>
      </c>
      <c r="F141" s="2">
        <v>3.4</v>
      </c>
      <c r="G141" s="2">
        <v>20579</v>
      </c>
      <c r="H141" s="2">
        <v>220.7</v>
      </c>
      <c r="I141" s="2" t="s">
        <v>19</v>
      </c>
    </row>
    <row r="142" spans="1:9" x14ac:dyDescent="0.2">
      <c r="A142" s="2">
        <v>165</v>
      </c>
      <c r="B142" s="2" t="s">
        <v>165</v>
      </c>
      <c r="C142" s="2" t="s">
        <v>15</v>
      </c>
      <c r="D142" s="2">
        <v>2001</v>
      </c>
      <c r="E142" s="2">
        <v>154</v>
      </c>
      <c r="F142" s="2">
        <v>8.9</v>
      </c>
      <c r="G142" s="2">
        <v>36720</v>
      </c>
      <c r="H142" s="2">
        <v>84.78</v>
      </c>
      <c r="I142" s="2" t="s">
        <v>19</v>
      </c>
    </row>
    <row r="143" spans="1:9" x14ac:dyDescent="0.2">
      <c r="A143" s="2">
        <v>166</v>
      </c>
      <c r="B143" s="2" t="s">
        <v>166</v>
      </c>
      <c r="C143" s="2" t="s">
        <v>25</v>
      </c>
      <c r="D143" s="2">
        <v>2021</v>
      </c>
      <c r="E143" s="2">
        <v>91</v>
      </c>
      <c r="F143" s="2">
        <v>4.9000000000000004</v>
      </c>
      <c r="G143" s="2">
        <v>42374</v>
      </c>
      <c r="H143" s="2">
        <v>76.17</v>
      </c>
      <c r="I143" s="2" t="s">
        <v>19</v>
      </c>
    </row>
    <row r="144" spans="1:9" x14ac:dyDescent="0.2">
      <c r="A144" s="2">
        <v>167</v>
      </c>
      <c r="B144" s="2" t="s">
        <v>167</v>
      </c>
      <c r="C144" s="2" t="s">
        <v>10</v>
      </c>
      <c r="D144" s="2">
        <v>2015</v>
      </c>
      <c r="E144" s="2">
        <v>153</v>
      </c>
      <c r="F144" s="2">
        <v>7.9</v>
      </c>
      <c r="G144" s="2">
        <v>14359</v>
      </c>
      <c r="H144" s="2">
        <v>2.02</v>
      </c>
      <c r="I144" s="2" t="s">
        <v>19</v>
      </c>
    </row>
    <row r="145" spans="1:9" x14ac:dyDescent="0.2">
      <c r="A145" s="2">
        <v>168</v>
      </c>
      <c r="B145" s="2" t="s">
        <v>168</v>
      </c>
      <c r="C145" s="2" t="s">
        <v>15</v>
      </c>
      <c r="D145" s="2">
        <v>2007</v>
      </c>
      <c r="E145" s="2">
        <v>175</v>
      </c>
      <c r="F145" s="2">
        <v>4.5</v>
      </c>
      <c r="G145" s="2">
        <v>50960</v>
      </c>
      <c r="H145" s="2">
        <v>208.87</v>
      </c>
      <c r="I145" s="2" t="s">
        <v>22</v>
      </c>
    </row>
    <row r="146" spans="1:9" x14ac:dyDescent="0.2">
      <c r="A146" s="2">
        <v>169</v>
      </c>
      <c r="B146" s="2" t="s">
        <v>169</v>
      </c>
      <c r="C146" s="2" t="s">
        <v>42</v>
      </c>
      <c r="D146" s="2">
        <v>2012</v>
      </c>
      <c r="E146" s="2">
        <v>95</v>
      </c>
      <c r="F146" s="2">
        <v>7.1</v>
      </c>
      <c r="G146" s="2">
        <v>31919</v>
      </c>
      <c r="H146" s="2">
        <v>15.11</v>
      </c>
      <c r="I146" s="2" t="s">
        <v>32</v>
      </c>
    </row>
    <row r="147" spans="1:9" x14ac:dyDescent="0.2">
      <c r="A147" s="2">
        <v>170</v>
      </c>
      <c r="B147" s="2" t="s">
        <v>170</v>
      </c>
      <c r="C147" s="2" t="s">
        <v>10</v>
      </c>
      <c r="D147" s="2">
        <v>2020</v>
      </c>
      <c r="E147" s="2">
        <v>151</v>
      </c>
      <c r="F147" s="2">
        <v>0</v>
      </c>
      <c r="G147" s="2">
        <v>9205</v>
      </c>
      <c r="H147" s="2">
        <v>160.01</v>
      </c>
      <c r="I147" s="2" t="s">
        <v>16</v>
      </c>
    </row>
    <row r="148" spans="1:9" x14ac:dyDescent="0.2">
      <c r="A148" s="2">
        <v>174</v>
      </c>
      <c r="B148" s="2" t="s">
        <v>171</v>
      </c>
      <c r="C148" s="2" t="s">
        <v>10</v>
      </c>
      <c r="D148" s="2">
        <v>2004</v>
      </c>
      <c r="E148" s="2">
        <v>87</v>
      </c>
      <c r="F148" s="2">
        <v>5.0999999999999996</v>
      </c>
      <c r="G148" s="2">
        <v>86014</v>
      </c>
      <c r="H148" s="2">
        <v>297.45</v>
      </c>
      <c r="I148" s="2" t="s">
        <v>11</v>
      </c>
    </row>
    <row r="149" spans="1:9" x14ac:dyDescent="0.2">
      <c r="A149" s="2">
        <v>175</v>
      </c>
      <c r="B149" s="2" t="s">
        <v>172</v>
      </c>
      <c r="C149" s="2" t="s">
        <v>10</v>
      </c>
      <c r="D149" s="2">
        <v>2021</v>
      </c>
      <c r="E149" s="2">
        <v>171</v>
      </c>
      <c r="F149" s="2">
        <v>8.6</v>
      </c>
      <c r="G149" s="2">
        <v>15858</v>
      </c>
      <c r="H149" s="2">
        <v>18.920000000000002</v>
      </c>
      <c r="I149" s="2" t="s">
        <v>22</v>
      </c>
    </row>
    <row r="150" spans="1:9" x14ac:dyDescent="0.2">
      <c r="A150" s="2">
        <v>176</v>
      </c>
      <c r="B150" s="2" t="s">
        <v>173</v>
      </c>
      <c r="C150" s="2" t="s">
        <v>25</v>
      </c>
      <c r="D150" s="2">
        <v>2022</v>
      </c>
      <c r="E150" s="2">
        <v>115</v>
      </c>
      <c r="F150" s="2">
        <v>8</v>
      </c>
      <c r="G150" s="2">
        <v>95414</v>
      </c>
      <c r="H150" s="2">
        <v>264.93</v>
      </c>
      <c r="I150" s="2" t="s">
        <v>19</v>
      </c>
    </row>
    <row r="151" spans="1:9" x14ac:dyDescent="0.2">
      <c r="A151" s="2">
        <v>177</v>
      </c>
      <c r="B151" s="2" t="s">
        <v>174</v>
      </c>
      <c r="C151" s="2" t="s">
        <v>15</v>
      </c>
      <c r="D151" s="2">
        <v>2002</v>
      </c>
      <c r="E151" s="2">
        <v>169</v>
      </c>
      <c r="F151" s="2">
        <v>0</v>
      </c>
      <c r="G151" s="2">
        <v>77418</v>
      </c>
      <c r="H151" s="2">
        <v>155.07</v>
      </c>
      <c r="I151" s="2" t="s">
        <v>22</v>
      </c>
    </row>
    <row r="152" spans="1:9" x14ac:dyDescent="0.2">
      <c r="A152" s="2">
        <v>178</v>
      </c>
      <c r="B152" s="2" t="s">
        <v>175</v>
      </c>
      <c r="C152" s="2" t="s">
        <v>42</v>
      </c>
      <c r="D152" s="2">
        <v>2011</v>
      </c>
      <c r="E152" s="2">
        <v>87</v>
      </c>
      <c r="F152" s="2">
        <v>3.7</v>
      </c>
      <c r="G152" s="2">
        <v>15096</v>
      </c>
      <c r="H152" s="2">
        <v>272</v>
      </c>
      <c r="I152" s="2" t="s">
        <v>22</v>
      </c>
    </row>
    <row r="153" spans="1:9" x14ac:dyDescent="0.2">
      <c r="A153" s="2">
        <v>179</v>
      </c>
      <c r="B153" s="2" t="s">
        <v>176</v>
      </c>
      <c r="C153" s="2" t="s">
        <v>13</v>
      </c>
      <c r="D153" s="2">
        <v>2015</v>
      </c>
      <c r="E153" s="2">
        <v>137</v>
      </c>
      <c r="F153" s="2">
        <v>7.4</v>
      </c>
      <c r="G153" s="2">
        <v>34072</v>
      </c>
      <c r="H153" s="2">
        <v>171.61</v>
      </c>
      <c r="I153" s="2" t="s">
        <v>19</v>
      </c>
    </row>
    <row r="154" spans="1:9" x14ac:dyDescent="0.2">
      <c r="A154" s="2">
        <v>180</v>
      </c>
      <c r="B154" s="2" t="s">
        <v>177</v>
      </c>
      <c r="C154" s="2" t="s">
        <v>42</v>
      </c>
      <c r="D154" s="2">
        <v>2018</v>
      </c>
      <c r="E154" s="2">
        <v>139</v>
      </c>
      <c r="F154" s="2">
        <v>8.6</v>
      </c>
      <c r="G154" s="2">
        <v>79257</v>
      </c>
      <c r="H154" s="2">
        <v>198.8</v>
      </c>
      <c r="I154" s="2" t="s">
        <v>22</v>
      </c>
    </row>
    <row r="155" spans="1:9" x14ac:dyDescent="0.2">
      <c r="A155" s="2">
        <v>182</v>
      </c>
      <c r="B155" s="2" t="s">
        <v>178</v>
      </c>
      <c r="C155" s="2" t="s">
        <v>15</v>
      </c>
      <c r="D155" s="2">
        <v>2021</v>
      </c>
      <c r="E155" s="2">
        <v>107</v>
      </c>
      <c r="F155" s="2">
        <v>3.4</v>
      </c>
      <c r="G155" s="2">
        <v>63697</v>
      </c>
      <c r="H155" s="2">
        <v>259.42</v>
      </c>
      <c r="I155" s="2" t="s">
        <v>16</v>
      </c>
    </row>
    <row r="156" spans="1:9" x14ac:dyDescent="0.2">
      <c r="A156" s="2">
        <v>184</v>
      </c>
      <c r="B156" s="2" t="s">
        <v>179</v>
      </c>
      <c r="C156" s="2" t="s">
        <v>25</v>
      </c>
      <c r="D156" s="2">
        <v>2004</v>
      </c>
      <c r="E156" s="2">
        <v>120</v>
      </c>
      <c r="F156" s="2">
        <v>6.4</v>
      </c>
      <c r="G156" s="2">
        <v>7583</v>
      </c>
      <c r="H156" s="2">
        <v>156.62</v>
      </c>
      <c r="I156" s="2" t="s">
        <v>11</v>
      </c>
    </row>
    <row r="157" spans="1:9" x14ac:dyDescent="0.2">
      <c r="A157" s="2">
        <v>185</v>
      </c>
      <c r="B157" s="2" t="s">
        <v>180</v>
      </c>
      <c r="C157" s="2" t="s">
        <v>25</v>
      </c>
      <c r="D157" s="2">
        <v>2014</v>
      </c>
      <c r="E157" s="2">
        <v>179</v>
      </c>
      <c r="F157" s="2">
        <v>8.1</v>
      </c>
      <c r="G157" s="2">
        <v>18271</v>
      </c>
      <c r="H157" s="2">
        <v>260.51</v>
      </c>
      <c r="I157" s="2" t="s">
        <v>19</v>
      </c>
    </row>
    <row r="158" spans="1:9" x14ac:dyDescent="0.2">
      <c r="A158" s="2">
        <v>186</v>
      </c>
      <c r="B158" s="2" t="s">
        <v>181</v>
      </c>
      <c r="C158" s="2" t="s">
        <v>10</v>
      </c>
      <c r="D158" s="2">
        <v>2016</v>
      </c>
      <c r="E158" s="2">
        <v>143</v>
      </c>
      <c r="F158" s="2">
        <v>0</v>
      </c>
      <c r="G158" s="2">
        <v>30475</v>
      </c>
      <c r="H158" s="2">
        <v>73.959999999999994</v>
      </c>
      <c r="I158" s="2" t="s">
        <v>16</v>
      </c>
    </row>
    <row r="159" spans="1:9" x14ac:dyDescent="0.2">
      <c r="A159" s="2">
        <v>187</v>
      </c>
      <c r="B159" s="2" t="s">
        <v>182</v>
      </c>
      <c r="C159" s="2" t="s">
        <v>13</v>
      </c>
      <c r="D159" s="2">
        <v>2013</v>
      </c>
      <c r="E159" s="2">
        <v>106</v>
      </c>
      <c r="F159" s="2">
        <v>7.8</v>
      </c>
      <c r="G159" s="2">
        <v>46148</v>
      </c>
      <c r="H159" s="2">
        <v>47.62</v>
      </c>
      <c r="I159" s="2" t="s">
        <v>11</v>
      </c>
    </row>
    <row r="160" spans="1:9" x14ac:dyDescent="0.2">
      <c r="A160" s="2">
        <v>188</v>
      </c>
      <c r="B160" s="2" t="s">
        <v>183</v>
      </c>
      <c r="C160" s="2" t="s">
        <v>42</v>
      </c>
      <c r="D160" s="2">
        <v>2019</v>
      </c>
      <c r="E160" s="2">
        <v>142</v>
      </c>
      <c r="F160" s="2">
        <v>0</v>
      </c>
      <c r="G160" s="2">
        <v>48785</v>
      </c>
      <c r="H160" s="2">
        <v>48.54</v>
      </c>
      <c r="I160" s="2" t="s">
        <v>22</v>
      </c>
    </row>
    <row r="161" spans="1:9" x14ac:dyDescent="0.2">
      <c r="A161" s="2">
        <v>189</v>
      </c>
      <c r="B161" s="2" t="s">
        <v>184</v>
      </c>
      <c r="C161" s="2" t="s">
        <v>42</v>
      </c>
      <c r="D161" s="2">
        <v>2004</v>
      </c>
      <c r="E161" s="2">
        <v>96</v>
      </c>
      <c r="F161" s="2">
        <v>4</v>
      </c>
      <c r="G161" s="2">
        <v>19563</v>
      </c>
      <c r="H161" s="2">
        <v>100.54</v>
      </c>
      <c r="I161" s="2" t="s">
        <v>11</v>
      </c>
    </row>
    <row r="162" spans="1:9" x14ac:dyDescent="0.2">
      <c r="A162" s="2">
        <v>191</v>
      </c>
      <c r="B162" s="2" t="s">
        <v>185</v>
      </c>
      <c r="C162" s="2" t="s">
        <v>25</v>
      </c>
      <c r="D162" s="2">
        <v>2015</v>
      </c>
      <c r="E162" s="2">
        <v>112</v>
      </c>
      <c r="F162" s="2">
        <v>0</v>
      </c>
      <c r="G162" s="2">
        <v>90593</v>
      </c>
      <c r="H162" s="2">
        <v>279.06</v>
      </c>
      <c r="I162" s="2" t="s">
        <v>16</v>
      </c>
    </row>
    <row r="163" spans="1:9" x14ac:dyDescent="0.2">
      <c r="A163" s="2">
        <v>193</v>
      </c>
      <c r="B163" s="2" t="s">
        <v>186</v>
      </c>
      <c r="C163" s="2" t="s">
        <v>10</v>
      </c>
      <c r="D163" s="2">
        <v>2020</v>
      </c>
      <c r="E163" s="2">
        <v>156</v>
      </c>
      <c r="F163" s="2">
        <v>6.1</v>
      </c>
      <c r="G163" s="2">
        <v>38099</v>
      </c>
      <c r="H163" s="2">
        <v>209.85</v>
      </c>
      <c r="I163" s="2" t="s">
        <v>19</v>
      </c>
    </row>
    <row r="164" spans="1:9" x14ac:dyDescent="0.2">
      <c r="A164" s="2">
        <v>194</v>
      </c>
      <c r="B164" s="2" t="s">
        <v>187</v>
      </c>
      <c r="C164" s="2" t="s">
        <v>25</v>
      </c>
      <c r="D164" s="2">
        <v>2006</v>
      </c>
      <c r="E164" s="2">
        <v>171</v>
      </c>
      <c r="F164" s="2">
        <v>0</v>
      </c>
      <c r="G164" s="2">
        <v>52420</v>
      </c>
      <c r="H164" s="2">
        <v>57.17</v>
      </c>
      <c r="I164" s="2" t="s">
        <v>22</v>
      </c>
    </row>
    <row r="165" spans="1:9" x14ac:dyDescent="0.2">
      <c r="A165" s="2">
        <v>196</v>
      </c>
      <c r="B165" s="2" t="s">
        <v>188</v>
      </c>
      <c r="C165" s="2" t="s">
        <v>15</v>
      </c>
      <c r="D165" s="2">
        <v>2000</v>
      </c>
      <c r="E165" s="2">
        <v>92</v>
      </c>
      <c r="F165" s="2">
        <v>0</v>
      </c>
      <c r="G165" s="2">
        <v>36454</v>
      </c>
      <c r="H165" s="2">
        <v>288.41000000000003</v>
      </c>
      <c r="I165" s="2" t="s">
        <v>22</v>
      </c>
    </row>
    <row r="166" spans="1:9" x14ac:dyDescent="0.2">
      <c r="A166" s="2">
        <v>197</v>
      </c>
      <c r="B166" s="2" t="s">
        <v>189</v>
      </c>
      <c r="C166" s="2" t="s">
        <v>15</v>
      </c>
      <c r="D166" s="2">
        <v>2004</v>
      </c>
      <c r="E166" s="2">
        <v>125</v>
      </c>
      <c r="F166" s="2">
        <v>7.9</v>
      </c>
      <c r="G166" s="2">
        <v>28356</v>
      </c>
      <c r="H166" s="2">
        <v>139.91</v>
      </c>
      <c r="I166" s="2" t="s">
        <v>11</v>
      </c>
    </row>
    <row r="167" spans="1:9" x14ac:dyDescent="0.2">
      <c r="A167" s="2">
        <v>198</v>
      </c>
      <c r="B167" s="2" t="s">
        <v>190</v>
      </c>
      <c r="C167" s="2" t="s">
        <v>42</v>
      </c>
      <c r="D167" s="2">
        <v>2022</v>
      </c>
      <c r="E167" s="2">
        <v>114</v>
      </c>
      <c r="F167" s="2">
        <v>5.6</v>
      </c>
      <c r="G167" s="2">
        <v>3073</v>
      </c>
      <c r="H167" s="2">
        <v>263.77999999999997</v>
      </c>
      <c r="I167" s="2" t="s">
        <v>11</v>
      </c>
    </row>
    <row r="168" spans="1:9" x14ac:dyDescent="0.2">
      <c r="A168" s="2">
        <v>200</v>
      </c>
      <c r="B168" s="2" t="s">
        <v>191</v>
      </c>
      <c r="C168" s="2" t="s">
        <v>10</v>
      </c>
      <c r="D168" s="2">
        <v>2021</v>
      </c>
      <c r="E168" s="2">
        <v>161</v>
      </c>
      <c r="F168" s="2">
        <v>5.8</v>
      </c>
      <c r="G168" s="2">
        <v>35867</v>
      </c>
      <c r="H168" s="2">
        <v>246.07</v>
      </c>
      <c r="I168" s="2" t="s">
        <v>32</v>
      </c>
    </row>
    <row r="169" spans="1:9" x14ac:dyDescent="0.2">
      <c r="A169" s="2">
        <v>201</v>
      </c>
      <c r="B169" s="2" t="s">
        <v>192</v>
      </c>
      <c r="C169" s="2" t="s">
        <v>25</v>
      </c>
      <c r="D169" s="2">
        <v>2004</v>
      </c>
      <c r="E169" s="2">
        <v>148</v>
      </c>
      <c r="F169" s="2">
        <v>4.8</v>
      </c>
      <c r="G169" s="2">
        <v>61274</v>
      </c>
      <c r="H169" s="2">
        <v>68.97</v>
      </c>
      <c r="I169" s="2" t="s">
        <v>19</v>
      </c>
    </row>
    <row r="170" spans="1:9" x14ac:dyDescent="0.2">
      <c r="A170" s="2">
        <v>202</v>
      </c>
      <c r="B170" s="2" t="s">
        <v>193</v>
      </c>
      <c r="C170" s="2" t="s">
        <v>15</v>
      </c>
      <c r="D170" s="2">
        <v>2003</v>
      </c>
      <c r="E170" s="2">
        <v>126</v>
      </c>
      <c r="F170" s="2">
        <v>7.5</v>
      </c>
      <c r="G170" s="2">
        <v>24252</v>
      </c>
      <c r="H170" s="2">
        <v>272.66000000000003</v>
      </c>
      <c r="I170" s="2" t="s">
        <v>11</v>
      </c>
    </row>
    <row r="171" spans="1:9" x14ac:dyDescent="0.2">
      <c r="A171" s="2">
        <v>203</v>
      </c>
      <c r="B171" s="2" t="s">
        <v>194</v>
      </c>
      <c r="C171" s="2" t="s">
        <v>42</v>
      </c>
      <c r="D171" s="2">
        <v>2001</v>
      </c>
      <c r="E171" s="2">
        <v>104</v>
      </c>
      <c r="F171" s="2">
        <v>6</v>
      </c>
      <c r="G171" s="2">
        <v>55529</v>
      </c>
      <c r="H171" s="2">
        <v>0.84</v>
      </c>
      <c r="I171" s="2" t="s">
        <v>32</v>
      </c>
    </row>
    <row r="172" spans="1:9" x14ac:dyDescent="0.2">
      <c r="A172" s="2">
        <v>204</v>
      </c>
      <c r="B172" s="2" t="s">
        <v>195</v>
      </c>
      <c r="C172" s="2" t="s">
        <v>42</v>
      </c>
      <c r="D172" s="2">
        <v>2019</v>
      </c>
      <c r="E172" s="2">
        <v>145</v>
      </c>
      <c r="F172" s="2">
        <v>4.4000000000000004</v>
      </c>
      <c r="G172" s="2">
        <v>18185</v>
      </c>
      <c r="H172" s="2">
        <v>167.08</v>
      </c>
      <c r="I172" s="2" t="s">
        <v>19</v>
      </c>
    </row>
    <row r="173" spans="1:9" x14ac:dyDescent="0.2">
      <c r="A173" s="2">
        <v>205</v>
      </c>
      <c r="B173" s="2" t="s">
        <v>196</v>
      </c>
      <c r="C173" s="2" t="s">
        <v>10</v>
      </c>
      <c r="D173" s="2">
        <v>2009</v>
      </c>
      <c r="E173" s="2">
        <v>89</v>
      </c>
      <c r="F173" s="2">
        <v>8.4</v>
      </c>
      <c r="G173" s="2">
        <v>52193</v>
      </c>
      <c r="H173" s="2">
        <v>227.11</v>
      </c>
      <c r="I173" s="2" t="s">
        <v>22</v>
      </c>
    </row>
    <row r="174" spans="1:9" x14ac:dyDescent="0.2">
      <c r="A174" s="2">
        <v>206</v>
      </c>
      <c r="B174" s="2" t="s">
        <v>197</v>
      </c>
      <c r="C174" s="2" t="s">
        <v>15</v>
      </c>
      <c r="D174" s="2">
        <v>2018</v>
      </c>
      <c r="E174" s="2">
        <v>135</v>
      </c>
      <c r="F174" s="2">
        <v>5.3</v>
      </c>
      <c r="G174" s="2">
        <v>56461</v>
      </c>
      <c r="H174" s="2">
        <v>77.98</v>
      </c>
      <c r="I174" s="2" t="s">
        <v>32</v>
      </c>
    </row>
    <row r="175" spans="1:9" x14ac:dyDescent="0.2">
      <c r="A175" s="2">
        <v>209</v>
      </c>
      <c r="B175" s="2" t="s">
        <v>198</v>
      </c>
      <c r="C175" s="2" t="s">
        <v>10</v>
      </c>
      <c r="D175" s="2">
        <v>2004</v>
      </c>
      <c r="E175" s="2">
        <v>112</v>
      </c>
      <c r="F175" s="2">
        <v>6.7</v>
      </c>
      <c r="G175" s="2">
        <v>82494</v>
      </c>
      <c r="H175" s="2">
        <v>98.27</v>
      </c>
      <c r="I175" s="2" t="s">
        <v>32</v>
      </c>
    </row>
    <row r="176" spans="1:9" x14ac:dyDescent="0.2">
      <c r="A176" s="2">
        <v>210</v>
      </c>
      <c r="B176" s="2" t="s">
        <v>199</v>
      </c>
      <c r="C176" s="2" t="s">
        <v>10</v>
      </c>
      <c r="D176" s="2">
        <v>2012</v>
      </c>
      <c r="E176" s="2">
        <v>144</v>
      </c>
      <c r="F176" s="2">
        <v>3.7</v>
      </c>
      <c r="G176" s="2">
        <v>56633</v>
      </c>
      <c r="H176" s="2">
        <v>168.17</v>
      </c>
      <c r="I176" s="2" t="s">
        <v>19</v>
      </c>
    </row>
    <row r="177" spans="1:9" x14ac:dyDescent="0.2">
      <c r="A177" s="2">
        <v>211</v>
      </c>
      <c r="B177" s="2" t="s">
        <v>200</v>
      </c>
      <c r="C177" s="2" t="s">
        <v>15</v>
      </c>
      <c r="D177" s="2">
        <v>2003</v>
      </c>
      <c r="E177" s="2">
        <v>97</v>
      </c>
      <c r="F177" s="2">
        <v>8.6</v>
      </c>
      <c r="G177" s="2">
        <v>97925</v>
      </c>
      <c r="H177" s="2">
        <v>35.200000000000003</v>
      </c>
      <c r="I177" s="2" t="s">
        <v>22</v>
      </c>
    </row>
    <row r="178" spans="1:9" x14ac:dyDescent="0.2">
      <c r="A178" s="2">
        <v>212</v>
      </c>
      <c r="B178" s="2" t="s">
        <v>201</v>
      </c>
      <c r="C178" s="2" t="s">
        <v>10</v>
      </c>
      <c r="D178" s="2">
        <v>2015</v>
      </c>
      <c r="E178" s="2">
        <v>175</v>
      </c>
      <c r="F178" s="2">
        <v>0</v>
      </c>
      <c r="G178" s="2">
        <v>61768</v>
      </c>
      <c r="H178" s="2">
        <v>113.32</v>
      </c>
      <c r="I178" s="2" t="s">
        <v>16</v>
      </c>
    </row>
    <row r="179" spans="1:9" x14ac:dyDescent="0.2">
      <c r="A179" s="2">
        <v>213</v>
      </c>
      <c r="B179" s="2" t="s">
        <v>202</v>
      </c>
      <c r="C179" s="2" t="s">
        <v>15</v>
      </c>
      <c r="D179" s="2">
        <v>2023</v>
      </c>
      <c r="E179" s="2">
        <v>128</v>
      </c>
      <c r="F179" s="2">
        <v>0</v>
      </c>
      <c r="G179" s="2">
        <v>92701</v>
      </c>
      <c r="H179" s="2">
        <v>3.22</v>
      </c>
      <c r="I179" s="2" t="s">
        <v>11</v>
      </c>
    </row>
    <row r="180" spans="1:9" x14ac:dyDescent="0.2">
      <c r="A180" s="2">
        <v>214</v>
      </c>
      <c r="B180" s="2" t="s">
        <v>203</v>
      </c>
      <c r="C180" s="2" t="s">
        <v>25</v>
      </c>
      <c r="D180" s="2">
        <v>2015</v>
      </c>
      <c r="E180" s="2">
        <v>90</v>
      </c>
      <c r="F180" s="2">
        <v>3.8</v>
      </c>
      <c r="G180" s="2">
        <v>38743</v>
      </c>
      <c r="H180" s="2">
        <v>245.69</v>
      </c>
      <c r="I180" s="2" t="s">
        <v>11</v>
      </c>
    </row>
    <row r="181" spans="1:9" x14ac:dyDescent="0.2">
      <c r="A181" s="2">
        <v>215</v>
      </c>
      <c r="B181" s="2" t="s">
        <v>204</v>
      </c>
      <c r="C181" s="2" t="s">
        <v>15</v>
      </c>
      <c r="D181" s="2">
        <v>2022</v>
      </c>
      <c r="E181" s="2">
        <v>164</v>
      </c>
      <c r="F181" s="2">
        <v>0</v>
      </c>
      <c r="G181" s="2">
        <v>57884</v>
      </c>
      <c r="H181" s="2">
        <v>38.97</v>
      </c>
      <c r="I181" s="2" t="s">
        <v>32</v>
      </c>
    </row>
    <row r="182" spans="1:9" x14ac:dyDescent="0.2">
      <c r="A182" s="2">
        <v>217</v>
      </c>
      <c r="B182" s="2" t="s">
        <v>205</v>
      </c>
      <c r="C182" s="2" t="s">
        <v>10</v>
      </c>
      <c r="D182" s="2">
        <v>2016</v>
      </c>
      <c r="E182" s="2">
        <v>142</v>
      </c>
      <c r="F182" s="2">
        <v>6.2</v>
      </c>
      <c r="G182" s="2">
        <v>27157</v>
      </c>
      <c r="H182" s="2">
        <v>6.02</v>
      </c>
      <c r="I182" s="2" t="s">
        <v>19</v>
      </c>
    </row>
    <row r="183" spans="1:9" x14ac:dyDescent="0.2">
      <c r="A183" s="2">
        <v>218</v>
      </c>
      <c r="B183" s="2" t="s">
        <v>206</v>
      </c>
      <c r="C183" s="2" t="s">
        <v>10</v>
      </c>
      <c r="D183" s="2">
        <v>2019</v>
      </c>
      <c r="E183" s="2">
        <v>168</v>
      </c>
      <c r="F183" s="2">
        <v>8.4</v>
      </c>
      <c r="G183" s="2">
        <v>40452</v>
      </c>
      <c r="H183" s="2">
        <v>129.96</v>
      </c>
      <c r="I183" s="2" t="s">
        <v>11</v>
      </c>
    </row>
    <row r="184" spans="1:9" x14ac:dyDescent="0.2">
      <c r="A184" s="2">
        <v>219</v>
      </c>
      <c r="B184" s="2" t="s">
        <v>207</v>
      </c>
      <c r="C184" s="2" t="s">
        <v>42</v>
      </c>
      <c r="D184" s="2">
        <v>2023</v>
      </c>
      <c r="E184" s="2">
        <v>165</v>
      </c>
      <c r="F184" s="2">
        <v>7.7</v>
      </c>
      <c r="G184" s="2">
        <v>22680</v>
      </c>
      <c r="H184" s="2">
        <v>252.12</v>
      </c>
      <c r="I184" s="2" t="s">
        <v>16</v>
      </c>
    </row>
    <row r="185" spans="1:9" x14ac:dyDescent="0.2">
      <c r="A185" s="2">
        <v>220</v>
      </c>
      <c r="B185" s="2" t="s">
        <v>208</v>
      </c>
      <c r="C185" s="2" t="s">
        <v>42</v>
      </c>
      <c r="D185" s="2">
        <v>2011</v>
      </c>
      <c r="E185" s="2">
        <v>138</v>
      </c>
      <c r="F185" s="2">
        <v>3.9</v>
      </c>
      <c r="G185" s="2">
        <v>97932</v>
      </c>
      <c r="H185" s="2">
        <v>117.95</v>
      </c>
      <c r="I185" s="2" t="s">
        <v>22</v>
      </c>
    </row>
    <row r="186" spans="1:9" x14ac:dyDescent="0.2">
      <c r="A186" s="2">
        <v>221</v>
      </c>
      <c r="B186" s="2" t="s">
        <v>209</v>
      </c>
      <c r="C186" s="2" t="s">
        <v>25</v>
      </c>
      <c r="D186" s="2">
        <v>2017</v>
      </c>
      <c r="E186" s="2">
        <v>106</v>
      </c>
      <c r="F186" s="2">
        <v>4.9000000000000004</v>
      </c>
      <c r="G186" s="2">
        <v>78911</v>
      </c>
      <c r="H186" s="2">
        <v>54.26</v>
      </c>
      <c r="I186" s="2" t="s">
        <v>16</v>
      </c>
    </row>
    <row r="187" spans="1:9" x14ac:dyDescent="0.2">
      <c r="A187" s="2">
        <v>222</v>
      </c>
      <c r="B187" s="2" t="s">
        <v>210</v>
      </c>
      <c r="C187" s="2" t="s">
        <v>42</v>
      </c>
      <c r="D187" s="2">
        <v>2002</v>
      </c>
      <c r="E187" s="2">
        <v>128</v>
      </c>
      <c r="F187" s="2">
        <v>4.5</v>
      </c>
      <c r="G187" s="2">
        <v>2122</v>
      </c>
      <c r="H187" s="2">
        <v>226.23</v>
      </c>
      <c r="I187" s="2" t="s">
        <v>22</v>
      </c>
    </row>
    <row r="188" spans="1:9" x14ac:dyDescent="0.2">
      <c r="A188" s="2">
        <v>223</v>
      </c>
      <c r="B188" s="2" t="s">
        <v>211</v>
      </c>
      <c r="C188" s="2" t="s">
        <v>15</v>
      </c>
      <c r="D188" s="2">
        <v>2000</v>
      </c>
      <c r="E188" s="2">
        <v>156</v>
      </c>
      <c r="F188" s="2">
        <v>7.5</v>
      </c>
      <c r="G188" s="2">
        <v>49256</v>
      </c>
      <c r="H188" s="2">
        <v>236.75</v>
      </c>
      <c r="I188" s="2" t="s">
        <v>11</v>
      </c>
    </row>
    <row r="189" spans="1:9" x14ac:dyDescent="0.2">
      <c r="A189" s="2">
        <v>224</v>
      </c>
      <c r="B189" s="2" t="s">
        <v>212</v>
      </c>
      <c r="C189" s="2" t="s">
        <v>10</v>
      </c>
      <c r="D189" s="2">
        <v>2000</v>
      </c>
      <c r="E189" s="2">
        <v>112</v>
      </c>
      <c r="F189" s="2">
        <v>3.2</v>
      </c>
      <c r="G189" s="2">
        <v>41309</v>
      </c>
      <c r="H189" s="2">
        <v>52.54</v>
      </c>
      <c r="I189" s="2" t="s">
        <v>22</v>
      </c>
    </row>
    <row r="190" spans="1:9" x14ac:dyDescent="0.2">
      <c r="A190" s="2">
        <v>225</v>
      </c>
      <c r="B190" s="2" t="s">
        <v>213</v>
      </c>
      <c r="C190" s="2" t="s">
        <v>42</v>
      </c>
      <c r="D190" s="2">
        <v>2018</v>
      </c>
      <c r="E190" s="2">
        <v>177</v>
      </c>
      <c r="F190" s="2">
        <v>0</v>
      </c>
      <c r="G190" s="2">
        <v>17225</v>
      </c>
      <c r="H190" s="2">
        <v>231.37</v>
      </c>
      <c r="I190" s="2" t="s">
        <v>19</v>
      </c>
    </row>
    <row r="191" spans="1:9" x14ac:dyDescent="0.2">
      <c r="A191" s="2">
        <v>226</v>
      </c>
      <c r="B191" s="2" t="s">
        <v>214</v>
      </c>
      <c r="C191" s="2" t="s">
        <v>42</v>
      </c>
      <c r="D191" s="2">
        <v>2010</v>
      </c>
      <c r="E191" s="2">
        <v>178</v>
      </c>
      <c r="F191" s="2">
        <v>7.6</v>
      </c>
      <c r="G191" s="2">
        <v>61896</v>
      </c>
      <c r="H191" s="2">
        <v>284.22000000000003</v>
      </c>
      <c r="I191" s="2" t="s">
        <v>32</v>
      </c>
    </row>
    <row r="192" spans="1:9" x14ac:dyDescent="0.2">
      <c r="A192" s="2">
        <v>227</v>
      </c>
      <c r="B192" s="2" t="s">
        <v>215</v>
      </c>
      <c r="C192" s="2" t="s">
        <v>25</v>
      </c>
      <c r="D192" s="2">
        <v>2004</v>
      </c>
      <c r="E192" s="2">
        <v>80</v>
      </c>
      <c r="F192" s="2">
        <v>0</v>
      </c>
      <c r="G192" s="2">
        <v>51726</v>
      </c>
      <c r="H192" s="2">
        <v>50.33</v>
      </c>
      <c r="I192" s="2" t="s">
        <v>32</v>
      </c>
    </row>
    <row r="193" spans="1:9" x14ac:dyDescent="0.2">
      <c r="A193" s="2">
        <v>228</v>
      </c>
      <c r="B193" s="2" t="s">
        <v>216</v>
      </c>
      <c r="C193" s="2" t="s">
        <v>25</v>
      </c>
      <c r="D193" s="2">
        <v>2011</v>
      </c>
      <c r="E193" s="2">
        <v>100</v>
      </c>
      <c r="F193" s="2">
        <v>5.0999999999999996</v>
      </c>
      <c r="G193" s="2">
        <v>81682</v>
      </c>
      <c r="H193" s="2">
        <v>231.41</v>
      </c>
      <c r="I193" s="2" t="s">
        <v>11</v>
      </c>
    </row>
    <row r="194" spans="1:9" x14ac:dyDescent="0.2">
      <c r="A194" s="2">
        <v>229</v>
      </c>
      <c r="B194" s="2" t="s">
        <v>217</v>
      </c>
      <c r="C194" s="2" t="s">
        <v>15</v>
      </c>
      <c r="D194" s="2">
        <v>2002</v>
      </c>
      <c r="E194" s="2">
        <v>134</v>
      </c>
      <c r="F194" s="2">
        <v>7.9</v>
      </c>
      <c r="G194" s="2">
        <v>83065</v>
      </c>
      <c r="H194" s="2">
        <v>212.72</v>
      </c>
      <c r="I194" s="2" t="s">
        <v>19</v>
      </c>
    </row>
    <row r="195" spans="1:9" x14ac:dyDescent="0.2">
      <c r="A195" s="2">
        <v>230</v>
      </c>
      <c r="B195" s="2" t="s">
        <v>218</v>
      </c>
      <c r="C195" s="2" t="s">
        <v>10</v>
      </c>
      <c r="D195" s="2">
        <v>2000</v>
      </c>
      <c r="E195" s="2">
        <v>85</v>
      </c>
      <c r="F195" s="2">
        <v>0</v>
      </c>
      <c r="G195" s="2">
        <v>29902</v>
      </c>
      <c r="H195" s="2">
        <v>142.34</v>
      </c>
      <c r="I195" s="2" t="s">
        <v>16</v>
      </c>
    </row>
    <row r="196" spans="1:9" x14ac:dyDescent="0.2">
      <c r="A196" s="2">
        <v>231</v>
      </c>
      <c r="B196" s="2" t="s">
        <v>219</v>
      </c>
      <c r="C196" s="2" t="s">
        <v>25</v>
      </c>
      <c r="D196" s="2">
        <v>2000</v>
      </c>
      <c r="E196" s="2">
        <v>171</v>
      </c>
      <c r="F196" s="2">
        <v>8.1</v>
      </c>
      <c r="G196" s="2">
        <v>4763</v>
      </c>
      <c r="H196" s="2">
        <v>17.850000000000001</v>
      </c>
      <c r="I196" s="2" t="s">
        <v>19</v>
      </c>
    </row>
    <row r="197" spans="1:9" x14ac:dyDescent="0.2">
      <c r="A197" s="2">
        <v>232</v>
      </c>
      <c r="B197" s="2" t="s">
        <v>220</v>
      </c>
      <c r="C197" s="2" t="s">
        <v>42</v>
      </c>
      <c r="D197" s="2">
        <v>2007</v>
      </c>
      <c r="E197" s="2">
        <v>160</v>
      </c>
      <c r="F197" s="2">
        <v>3.8</v>
      </c>
      <c r="G197" s="2">
        <v>97023</v>
      </c>
      <c r="H197" s="2">
        <v>22.87</v>
      </c>
      <c r="I197" s="2" t="s">
        <v>32</v>
      </c>
    </row>
    <row r="198" spans="1:9" x14ac:dyDescent="0.2">
      <c r="A198" s="2">
        <v>233</v>
      </c>
      <c r="B198" s="2" t="s">
        <v>221</v>
      </c>
      <c r="C198" s="2" t="s">
        <v>10</v>
      </c>
      <c r="D198" s="2">
        <v>2009</v>
      </c>
      <c r="E198" s="2">
        <v>148</v>
      </c>
      <c r="F198" s="2">
        <v>5.4</v>
      </c>
      <c r="G198" s="2">
        <v>47328</v>
      </c>
      <c r="H198" s="2">
        <v>255.8</v>
      </c>
      <c r="I198" s="2" t="s">
        <v>32</v>
      </c>
    </row>
    <row r="199" spans="1:9" x14ac:dyDescent="0.2">
      <c r="A199" s="2">
        <v>234</v>
      </c>
      <c r="B199" s="2" t="s">
        <v>222</v>
      </c>
      <c r="C199" s="2" t="s">
        <v>10</v>
      </c>
      <c r="D199" s="2">
        <v>2010</v>
      </c>
      <c r="E199" s="2">
        <v>174</v>
      </c>
      <c r="F199" s="2">
        <v>7.8</v>
      </c>
      <c r="G199" s="2">
        <v>48424</v>
      </c>
      <c r="H199" s="2">
        <v>297.05</v>
      </c>
      <c r="I199" s="2" t="s">
        <v>19</v>
      </c>
    </row>
    <row r="200" spans="1:9" x14ac:dyDescent="0.2">
      <c r="A200" s="2">
        <v>235</v>
      </c>
      <c r="B200" s="2" t="s">
        <v>223</v>
      </c>
      <c r="C200" s="2" t="s">
        <v>42</v>
      </c>
      <c r="D200" s="2">
        <v>2011</v>
      </c>
      <c r="E200" s="2">
        <v>84</v>
      </c>
      <c r="F200" s="2">
        <v>0</v>
      </c>
      <c r="G200" s="2">
        <v>74682</v>
      </c>
      <c r="H200" s="2">
        <v>202.98</v>
      </c>
      <c r="I200" s="2" t="s">
        <v>19</v>
      </c>
    </row>
    <row r="201" spans="1:9" x14ac:dyDescent="0.2">
      <c r="A201" s="2">
        <v>236</v>
      </c>
      <c r="B201" s="2" t="s">
        <v>224</v>
      </c>
      <c r="C201" s="2" t="s">
        <v>25</v>
      </c>
      <c r="D201" s="2">
        <v>2012</v>
      </c>
      <c r="E201" s="2">
        <v>82</v>
      </c>
      <c r="F201" s="2">
        <v>4.4000000000000004</v>
      </c>
      <c r="G201" s="2">
        <v>93565</v>
      </c>
      <c r="H201" s="2">
        <v>134.06</v>
      </c>
      <c r="I201" s="2" t="s">
        <v>32</v>
      </c>
    </row>
    <row r="202" spans="1:9" x14ac:dyDescent="0.2">
      <c r="A202" s="2">
        <v>238</v>
      </c>
      <c r="B202" s="2" t="s">
        <v>225</v>
      </c>
      <c r="C202" s="2" t="s">
        <v>10</v>
      </c>
      <c r="D202" s="2">
        <v>2013</v>
      </c>
      <c r="E202" s="2">
        <v>102</v>
      </c>
      <c r="F202" s="2">
        <v>0</v>
      </c>
      <c r="G202" s="2">
        <v>12164</v>
      </c>
      <c r="H202" s="2">
        <v>178.52</v>
      </c>
      <c r="I202" s="2" t="s">
        <v>11</v>
      </c>
    </row>
    <row r="203" spans="1:9" x14ac:dyDescent="0.2">
      <c r="A203" s="2">
        <v>239</v>
      </c>
      <c r="B203" s="2" t="s">
        <v>226</v>
      </c>
      <c r="C203" s="2" t="s">
        <v>13</v>
      </c>
      <c r="D203" s="2">
        <v>2001</v>
      </c>
      <c r="E203" s="2">
        <v>132</v>
      </c>
      <c r="F203" s="2">
        <v>6.8</v>
      </c>
      <c r="G203" s="2">
        <v>36237</v>
      </c>
      <c r="H203" s="2">
        <v>115.39</v>
      </c>
      <c r="I203" s="2" t="s">
        <v>11</v>
      </c>
    </row>
    <row r="204" spans="1:9" x14ac:dyDescent="0.2">
      <c r="A204" s="2">
        <v>240</v>
      </c>
      <c r="B204" s="2" t="s">
        <v>227</v>
      </c>
      <c r="C204" s="2" t="s">
        <v>13</v>
      </c>
      <c r="D204" s="2">
        <v>2018</v>
      </c>
      <c r="E204" s="2">
        <v>116</v>
      </c>
      <c r="F204" s="2">
        <v>7.2</v>
      </c>
      <c r="G204" s="2">
        <v>90063</v>
      </c>
      <c r="H204" s="2">
        <v>20.16</v>
      </c>
      <c r="I204" s="2" t="s">
        <v>19</v>
      </c>
    </row>
    <row r="205" spans="1:9" x14ac:dyDescent="0.2">
      <c r="A205" s="2">
        <v>241</v>
      </c>
      <c r="B205" s="2" t="s">
        <v>228</v>
      </c>
      <c r="C205" s="2" t="s">
        <v>15</v>
      </c>
      <c r="D205" s="2">
        <v>2017</v>
      </c>
      <c r="E205" s="2">
        <v>153</v>
      </c>
      <c r="F205" s="2">
        <v>6.3</v>
      </c>
      <c r="G205" s="2">
        <v>29873</v>
      </c>
      <c r="H205" s="2">
        <v>246.54</v>
      </c>
      <c r="I205" s="2" t="s">
        <v>11</v>
      </c>
    </row>
    <row r="206" spans="1:9" x14ac:dyDescent="0.2">
      <c r="A206" s="2">
        <v>242</v>
      </c>
      <c r="B206" s="2" t="s">
        <v>229</v>
      </c>
      <c r="C206" s="2" t="s">
        <v>42</v>
      </c>
      <c r="D206" s="2">
        <v>2002</v>
      </c>
      <c r="E206" s="2">
        <v>153</v>
      </c>
      <c r="F206" s="2">
        <v>4.5</v>
      </c>
      <c r="G206" s="2">
        <v>36897</v>
      </c>
      <c r="H206" s="2">
        <v>111.86</v>
      </c>
      <c r="I206" s="2" t="s">
        <v>32</v>
      </c>
    </row>
    <row r="207" spans="1:9" x14ac:dyDescent="0.2">
      <c r="A207" s="2">
        <v>243</v>
      </c>
      <c r="B207" s="2" t="s">
        <v>230</v>
      </c>
      <c r="C207" s="2" t="s">
        <v>42</v>
      </c>
      <c r="D207" s="2">
        <v>2022</v>
      </c>
      <c r="E207" s="2">
        <v>162</v>
      </c>
      <c r="F207" s="2">
        <v>5.0999999999999996</v>
      </c>
      <c r="G207" s="2">
        <v>86645</v>
      </c>
      <c r="H207" s="2">
        <v>245.73</v>
      </c>
      <c r="I207" s="2" t="s">
        <v>32</v>
      </c>
    </row>
    <row r="208" spans="1:9" x14ac:dyDescent="0.2">
      <c r="A208" s="2">
        <v>244</v>
      </c>
      <c r="B208" s="2" t="s">
        <v>231</v>
      </c>
      <c r="C208" s="2" t="s">
        <v>15</v>
      </c>
      <c r="D208" s="2">
        <v>2016</v>
      </c>
      <c r="E208" s="2">
        <v>96</v>
      </c>
      <c r="F208" s="2">
        <v>4.0999999999999996</v>
      </c>
      <c r="G208" s="2">
        <v>39209</v>
      </c>
      <c r="H208" s="2">
        <v>76.13</v>
      </c>
      <c r="I208" s="2" t="s">
        <v>19</v>
      </c>
    </row>
    <row r="209" spans="1:9" x14ac:dyDescent="0.2">
      <c r="A209" s="2">
        <v>245</v>
      </c>
      <c r="B209" s="2" t="s">
        <v>232</v>
      </c>
      <c r="C209" s="2" t="s">
        <v>15</v>
      </c>
      <c r="D209" s="2">
        <v>2007</v>
      </c>
      <c r="E209" s="2">
        <v>164</v>
      </c>
      <c r="F209" s="2">
        <v>8.5</v>
      </c>
      <c r="G209" s="2">
        <v>61620</v>
      </c>
      <c r="H209" s="2">
        <v>0.81</v>
      </c>
      <c r="I209" s="2" t="s">
        <v>19</v>
      </c>
    </row>
    <row r="210" spans="1:9" x14ac:dyDescent="0.2">
      <c r="A210" s="2">
        <v>246</v>
      </c>
      <c r="B210" s="2" t="s">
        <v>233</v>
      </c>
      <c r="C210" s="2" t="s">
        <v>15</v>
      </c>
      <c r="D210" s="2">
        <v>2009</v>
      </c>
      <c r="E210" s="2">
        <v>157</v>
      </c>
      <c r="F210" s="2">
        <v>6.5</v>
      </c>
      <c r="G210" s="2">
        <v>19750</v>
      </c>
      <c r="H210" s="2">
        <v>48.1</v>
      </c>
      <c r="I210" s="2" t="s">
        <v>19</v>
      </c>
    </row>
    <row r="211" spans="1:9" x14ac:dyDescent="0.2">
      <c r="A211" s="2">
        <v>247</v>
      </c>
      <c r="B211" s="2" t="s">
        <v>234</v>
      </c>
      <c r="C211" s="2" t="s">
        <v>10</v>
      </c>
      <c r="D211" s="2">
        <v>2001</v>
      </c>
      <c r="E211" s="2">
        <v>152</v>
      </c>
      <c r="F211" s="2">
        <v>5.4</v>
      </c>
      <c r="G211" s="2">
        <v>21672</v>
      </c>
      <c r="H211" s="2">
        <v>140.83000000000001</v>
      </c>
      <c r="I211" s="2" t="s">
        <v>16</v>
      </c>
    </row>
    <row r="212" spans="1:9" x14ac:dyDescent="0.2">
      <c r="A212" s="2">
        <v>248</v>
      </c>
      <c r="B212" s="2" t="s">
        <v>235</v>
      </c>
      <c r="C212" s="2" t="s">
        <v>42</v>
      </c>
      <c r="D212" s="2">
        <v>2018</v>
      </c>
      <c r="E212" s="2">
        <v>80</v>
      </c>
      <c r="F212" s="2">
        <v>5.8</v>
      </c>
      <c r="G212" s="2">
        <v>12055</v>
      </c>
      <c r="H212" s="2">
        <v>283.32</v>
      </c>
      <c r="I212" s="2" t="s">
        <v>11</v>
      </c>
    </row>
    <row r="213" spans="1:9" x14ac:dyDescent="0.2">
      <c r="A213" s="2">
        <v>249</v>
      </c>
      <c r="B213" s="2" t="s">
        <v>236</v>
      </c>
      <c r="C213" s="2" t="s">
        <v>10</v>
      </c>
      <c r="D213" s="2">
        <v>2008</v>
      </c>
      <c r="E213" s="2">
        <v>130</v>
      </c>
      <c r="F213" s="2">
        <v>0</v>
      </c>
      <c r="G213" s="2">
        <v>87910</v>
      </c>
      <c r="H213" s="2">
        <v>31.11</v>
      </c>
      <c r="I213" s="2" t="s">
        <v>19</v>
      </c>
    </row>
  </sheetData>
  <conditionalFormatting sqref="C1 C214:C1048576">
    <cfRule type="containsText" dxfId="8" priority="7" operator="containsText" text="Action">
      <formula>NOT(ISERROR(SEARCH("Action",C1)))</formula>
    </cfRule>
  </conditionalFormatting>
  <conditionalFormatting sqref="C1:C1048576">
    <cfRule type="containsText" dxfId="7" priority="1" operator="containsText" text="Action">
      <formula>NOT(ISERROR(SEARCH("Action",C1)))</formula>
    </cfRule>
  </conditionalFormatting>
  <conditionalFormatting sqref="F1:F1048576">
    <cfRule type="top10" dxfId="6" priority="3" rank="2"/>
    <cfRule type="top10" dxfId="5" priority="4" rank="2"/>
    <cfRule type="cellIs" dxfId="4" priority="9" operator="greaterThan">
      <formula>8.5</formula>
    </cfRule>
  </conditionalFormatting>
  <conditionalFormatting sqref="G1:G1048576">
    <cfRule type="cellIs" dxfId="3" priority="2" operator="greaterThan">
      <formula>20000</formula>
    </cfRule>
    <cfRule type="top10" dxfId="2" priority="5" rank="10"/>
    <cfRule type="top10" dxfId="1" priority="6" rank="10"/>
  </conditionalFormatting>
  <conditionalFormatting sqref="H1:H1048576">
    <cfRule type="cellIs" dxfId="0" priority="8" operator="greaterThan">
      <formula>200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2026-07-09T12:17:30Z</dcterms:created>
  <dcterms:modified xsi:type="dcterms:W3CDTF">2026-07-09T12:17:50Z</dcterms:modified>
</cp:coreProperties>
</file>