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S-SAGE\Travel\International Travel\"/>
    </mc:Choice>
  </mc:AlternateContent>
  <bookViews>
    <workbookView xWindow="0" yWindow="0" windowWidth="19200" windowHeight="115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Sheet1!$A$1:$M$73</definedName>
    <definedName name="_xlnm.Print_Titles" localSheetId="0">Sheet1!$1:$4</definedName>
  </definedNames>
  <calcPr calcId="152511"/>
</workbook>
</file>

<file path=xl/calcChain.xml><?xml version="1.0" encoding="utf-8"?>
<calcChain xmlns="http://schemas.openxmlformats.org/spreadsheetml/2006/main">
  <c r="H73" i="1" l="1"/>
  <c r="E30" i="1" l="1"/>
  <c r="K42" i="1"/>
  <c r="L42" i="1"/>
  <c r="J42" i="1"/>
  <c r="L55" i="1"/>
  <c r="L29" i="1"/>
  <c r="K55" i="1"/>
  <c r="J55" i="1"/>
  <c r="F72" i="1" l="1"/>
  <c r="H67" i="1" s="1"/>
  <c r="H60" i="1"/>
  <c r="J29" i="1"/>
  <c r="K29" i="1" l="1"/>
</calcChain>
</file>

<file path=xl/sharedStrings.xml><?xml version="1.0" encoding="utf-8"?>
<sst xmlns="http://schemas.openxmlformats.org/spreadsheetml/2006/main" count="97" uniqueCount="70">
  <si>
    <t>Date</t>
  </si>
  <si>
    <t>Merchant Name</t>
  </si>
  <si>
    <t>City, Country</t>
  </si>
  <si>
    <t>Item Purchased</t>
  </si>
  <si>
    <t>NAME:</t>
  </si>
  <si>
    <t>PROGRAM:</t>
  </si>
  <si>
    <t>CASH PURCHASES</t>
  </si>
  <si>
    <t>CREDIT CARD PURCHASES &amp; CASH ADVANCES</t>
  </si>
  <si>
    <t>Total Amt in US Dollars</t>
  </si>
  <si>
    <t>$ Amt for PL</t>
  </si>
  <si>
    <t>$ Amt for Ss</t>
  </si>
  <si>
    <t>Receipt Amt in Local Currency</t>
  </si>
  <si>
    <r>
      <t xml:space="preserve">Category                              </t>
    </r>
    <r>
      <rPr>
        <b/>
        <sz val="9"/>
        <color theme="1"/>
        <rFont val="Arial"/>
        <family val="2"/>
      </rPr>
      <t>(F&amp;B, entrance fees, transportation, etc.)</t>
    </r>
  </si>
  <si>
    <t>SAGE International Expense Report</t>
  </si>
  <si>
    <t>GRAND TOTAL:</t>
  </si>
  <si>
    <t>Receipt #</t>
  </si>
  <si>
    <t>2. Photocopy all the receipts and number them in DATE ORDER so they match up to the list below.</t>
  </si>
  <si>
    <t>TOTAL CASH ADVANCE AMOUNT:</t>
  </si>
  <si>
    <t>4. Total up the amount in cash advances and enter in the box below.</t>
  </si>
  <si>
    <t>1. Enter each Pcard transaction (purchases, cash advances, ATM fees) in DATE ORDER in the top section.</t>
  </si>
  <si>
    <t>5.  Enter the receipts for all cash purchases in the bottom section. The total cash advance amount should equal the purchase amount.</t>
  </si>
  <si>
    <t>6.  Enter category totals in the last section for all the purchases as a summary for the per diem form.</t>
  </si>
  <si>
    <r>
      <t xml:space="preserve">  Category                              </t>
    </r>
    <r>
      <rPr>
        <b/>
        <sz val="9"/>
        <color theme="1"/>
        <rFont val="Arial"/>
        <family val="2"/>
      </rPr>
      <t>(</t>
    </r>
    <r>
      <rPr>
        <b/>
        <sz val="8"/>
        <color theme="1"/>
        <rFont val="Arial"/>
        <family val="2"/>
      </rPr>
      <t>F&amp;B, entrance fees, transportation, cash advance, etc.</t>
    </r>
    <r>
      <rPr>
        <b/>
        <sz val="9"/>
        <color theme="1"/>
        <rFont val="Arial"/>
        <family val="2"/>
      </rPr>
      <t>)</t>
    </r>
  </si>
  <si>
    <t>Bank Fees</t>
  </si>
  <si>
    <t>Card Holder</t>
  </si>
  <si>
    <t>Purchaser</t>
  </si>
  <si>
    <t>I. Hotel / Accommodations:</t>
  </si>
  <si>
    <t>II. Meals:</t>
  </si>
  <si>
    <t>Fundraising Index:</t>
  </si>
  <si>
    <t>Program Index:</t>
  </si>
  <si>
    <t>INSTRUCTIONS - Please type and email to the SAGE Office:</t>
  </si>
  <si>
    <t>PER DIEM CATEGORY TOTALS:</t>
  </si>
  <si>
    <t>OTHER PROGRAM INVOICES - SAGE OFFICE WILL COMPLETE THIS SECTION</t>
  </si>
  <si>
    <t>Cardholder</t>
  </si>
  <si>
    <t>Details</t>
  </si>
  <si>
    <t>Departure Date</t>
  </si>
  <si>
    <t xml:space="preserve">Return Date: </t>
  </si>
  <si>
    <t>Total Number of Days:</t>
  </si>
  <si>
    <t>Total Number of Participants:</t>
  </si>
  <si>
    <t>III. Air/Ground Transportation:</t>
  </si>
  <si>
    <t>IV. Program Registration Fees:</t>
  </si>
  <si>
    <t>Medical Expenses</t>
  </si>
  <si>
    <t>Add Item</t>
  </si>
  <si>
    <t>VI. Medical/Trip Insurance:</t>
  </si>
  <si>
    <t>VII. Miscellaneous:</t>
  </si>
  <si>
    <t xml:space="preserve">V. Additional Program fees:               </t>
  </si>
  <si>
    <t>Educational Materials</t>
  </si>
  <si>
    <t>CASH SUMMARY:</t>
  </si>
  <si>
    <t>Total Cash Spent:</t>
  </si>
  <si>
    <t>Total Cash Advance Before Departure:</t>
  </si>
  <si>
    <t>INDEX</t>
  </si>
  <si>
    <t>SAGE Reserve Fund Index:</t>
  </si>
  <si>
    <t>Total Cash Advance In Country:</t>
  </si>
  <si>
    <t>Amount Due to traveler</t>
  </si>
  <si>
    <t>Entrance Fees / Tours</t>
  </si>
  <si>
    <t>Exchange Rate Differential</t>
  </si>
  <si>
    <t>Total Fundraising Purchases:</t>
  </si>
  <si>
    <t>PROGRAM SUMMARY:</t>
  </si>
  <si>
    <t>Total Revenue:</t>
  </si>
  <si>
    <t>Total Expenses:</t>
  </si>
  <si>
    <t>(OVER)/UNDER Budget:</t>
  </si>
  <si>
    <t>$4200 x 28 students</t>
  </si>
  <si>
    <t>Cash Net:</t>
  </si>
  <si>
    <t>SCHOLARSHIP SUMMARY:</t>
  </si>
  <si>
    <t>Student Development:</t>
  </si>
  <si>
    <t>SAGE Admin:</t>
  </si>
  <si>
    <t>Foundation:</t>
  </si>
  <si>
    <t>TOTAL SCHOLARSHIPS:</t>
  </si>
  <si>
    <t># of Ss + PLs</t>
  </si>
  <si>
    <r>
      <t xml:space="preserve">3. Complete the </t>
    </r>
    <r>
      <rPr>
        <i/>
        <sz val="12"/>
        <color theme="1"/>
        <rFont val="Arial"/>
        <family val="2"/>
      </rPr>
      <t>Receipt Exemption Form</t>
    </r>
    <r>
      <rPr>
        <sz val="12"/>
        <color theme="1"/>
        <rFont val="Arial"/>
        <family val="2"/>
      </rPr>
      <t xml:space="preserve"> if any receipts are missing (for emergencies only).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</si>
</sst>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/yy;@"/>
    <numFmt numFmtId="165" formatCode="[$€-2]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FF0000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/>
    <xf numFmtId="44" fontId="3" fillId="0" borderId="1" xfId="1" applyFont="1" applyBorder="1" applyAlignment="1">
      <alignment horizontal="center"/>
    </xf>
    <xf numFmtId="0" fontId="3" fillId="0" borderId="0" xfId="0" applyFon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4" borderId="0" xfId="0" applyFont="1" applyFill="1" applyAlignment="1">
      <alignment horizontal="right"/>
    </xf>
    <xf numFmtId="44" fontId="4" fillId="4" borderId="0" xfId="1" applyFont="1" applyFill="1"/>
    <xf numFmtId="0" fontId="8" fillId="4" borderId="0" xfId="0" applyFont="1" applyFill="1"/>
    <xf numFmtId="44" fontId="3" fillId="4" borderId="1" xfId="1" applyFont="1" applyFill="1" applyBorder="1"/>
    <xf numFmtId="0" fontId="4" fillId="4" borderId="0" xfId="0" applyFont="1" applyFill="1" applyAlignment="1">
      <alignment horizontal="left"/>
    </xf>
    <xf numFmtId="44" fontId="4" fillId="4" borderId="0" xfId="0" applyNumberFormat="1" applyFont="1" applyFill="1"/>
    <xf numFmtId="0" fontId="7" fillId="4" borderId="0" xfId="0" applyFont="1" applyFill="1" applyBorder="1"/>
    <xf numFmtId="0" fontId="6" fillId="4" borderId="0" xfId="0" applyFont="1" applyFill="1" applyBorder="1"/>
    <xf numFmtId="164" fontId="3" fillId="0" borderId="1" xfId="0" applyNumberFormat="1" applyFont="1" applyBorder="1"/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0" fontId="2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44" fontId="4" fillId="4" borderId="1" xfId="1" applyFont="1" applyFill="1" applyBorder="1"/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164" fontId="3" fillId="4" borderId="0" xfId="0" applyNumberFormat="1" applyFont="1" applyFill="1" applyBorder="1"/>
    <xf numFmtId="49" fontId="3" fillId="4" borderId="0" xfId="0" applyNumberFormat="1" applyFont="1" applyFill="1" applyBorder="1" applyAlignment="1">
      <alignment horizontal="center"/>
    </xf>
    <xf numFmtId="0" fontId="3" fillId="4" borderId="0" xfId="0" applyFont="1" applyFill="1" applyBorder="1"/>
    <xf numFmtId="165" fontId="3" fillId="4" borderId="0" xfId="0" applyNumberFormat="1" applyFont="1" applyFill="1" applyBorder="1"/>
    <xf numFmtId="44" fontId="3" fillId="4" borderId="0" xfId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center"/>
    </xf>
    <xf numFmtId="0" fontId="12" fillId="4" borderId="0" xfId="0" applyFont="1" applyFill="1" applyAlignment="1">
      <alignment horizontal="right"/>
    </xf>
    <xf numFmtId="44" fontId="4" fillId="4" borderId="1" xfId="0" applyNumberFormat="1" applyFont="1" applyFill="1" applyBorder="1"/>
    <xf numFmtId="44" fontId="4" fillId="4" borderId="0" xfId="1" applyFont="1" applyFill="1" applyBorder="1"/>
    <xf numFmtId="0" fontId="4" fillId="4" borderId="0" xfId="0" applyFont="1" applyFill="1" applyAlignment="1">
      <alignment horizontal="right"/>
    </xf>
    <xf numFmtId="0" fontId="12" fillId="4" borderId="0" xfId="0" applyFont="1" applyFill="1"/>
    <xf numFmtId="0" fontId="8" fillId="4" borderId="0" xfId="0" applyFont="1" applyFill="1" applyAlignment="1">
      <alignment horizontal="right"/>
    </xf>
    <xf numFmtId="44" fontId="3" fillId="0" borderId="4" xfId="1" applyFont="1" applyBorder="1" applyAlignment="1">
      <alignment horizontal="center"/>
    </xf>
    <xf numFmtId="0" fontId="3" fillId="0" borderId="1" xfId="0" applyFont="1" applyFill="1" applyBorder="1"/>
    <xf numFmtId="165" fontId="3" fillId="0" borderId="1" xfId="0" applyNumberFormat="1" applyFont="1" applyBorder="1" applyAlignment="1">
      <alignment horizontal="right"/>
    </xf>
    <xf numFmtId="44" fontId="3" fillId="4" borderId="4" xfId="0" applyNumberFormat="1" applyFont="1" applyFill="1" applyBorder="1"/>
    <xf numFmtId="0" fontId="3" fillId="4" borderId="5" xfId="0" applyFont="1" applyFill="1" applyBorder="1"/>
    <xf numFmtId="44" fontId="3" fillId="4" borderId="4" xfId="1" applyFont="1" applyFill="1" applyBorder="1"/>
    <xf numFmtId="0" fontId="10" fillId="4" borderId="1" xfId="0" applyFont="1" applyFill="1" applyBorder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0" fontId="14" fillId="4" borderId="0" xfId="0" applyFont="1" applyFill="1"/>
    <xf numFmtId="44" fontId="13" fillId="4" borderId="0" xfId="1" applyFont="1" applyFill="1" applyBorder="1"/>
    <xf numFmtId="44" fontId="4" fillId="4" borderId="0" xfId="0" applyNumberFormat="1" applyFont="1" applyFill="1" applyBorder="1"/>
    <xf numFmtId="164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1" xfId="0" applyNumberFormat="1" applyFont="1" applyFill="1" applyBorder="1" applyAlignment="1">
      <alignment horizontal="right"/>
    </xf>
    <xf numFmtId="44" fontId="3" fillId="4" borderId="1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Normal="100" workbookViewId="0">
      <selection activeCell="B16" sqref="B16"/>
    </sheetView>
  </sheetViews>
  <sheetFormatPr defaultRowHeight="14.25" x14ac:dyDescent="0.2"/>
  <cols>
    <col min="1" max="1" width="8.42578125" style="1" customWidth="1"/>
    <col min="2" max="2" width="7.7109375" style="34" customWidth="1"/>
    <col min="3" max="3" width="12.42578125" style="34" customWidth="1"/>
    <col min="4" max="4" width="25.85546875" style="1" customWidth="1"/>
    <col min="5" max="5" width="21.5703125" style="1" customWidth="1"/>
    <col min="6" max="6" width="22.7109375" style="1" customWidth="1"/>
    <col min="7" max="7" width="38.42578125" style="1" customWidth="1"/>
    <col min="8" max="8" width="18.28515625" style="1" customWidth="1"/>
    <col min="9" max="9" width="10.7109375" style="1" customWidth="1"/>
    <col min="10" max="10" width="14.28515625" style="1" customWidth="1"/>
    <col min="11" max="11" width="12.7109375" style="1" customWidth="1"/>
    <col min="12" max="13" width="14" style="1" customWidth="1"/>
    <col min="14" max="16384" width="9.140625" style="1"/>
  </cols>
  <sheetData>
    <row r="1" spans="1:13" s="13" customFormat="1" ht="20.25" x14ac:dyDescent="0.3">
      <c r="A1" s="12" t="s">
        <v>13</v>
      </c>
      <c r="B1" s="28"/>
      <c r="C1" s="28"/>
      <c r="G1" s="14"/>
      <c r="H1" s="14"/>
      <c r="I1" s="14"/>
      <c r="J1" s="14"/>
    </row>
    <row r="2" spans="1:13" s="16" customFormat="1" ht="12.75" customHeight="1" x14ac:dyDescent="0.25">
      <c r="A2" s="15"/>
      <c r="B2" s="29"/>
      <c r="C2" s="29"/>
      <c r="G2" s="15"/>
      <c r="H2" s="15"/>
      <c r="I2" s="15"/>
      <c r="J2" s="15"/>
    </row>
    <row r="3" spans="1:13" s="16" customFormat="1" ht="15.75" x14ac:dyDescent="0.25">
      <c r="A3" s="15" t="s">
        <v>4</v>
      </c>
      <c r="B3" s="75"/>
      <c r="C3" s="77"/>
      <c r="D3" s="76"/>
      <c r="E3" s="17" t="s">
        <v>5</v>
      </c>
      <c r="F3" s="75"/>
      <c r="G3" s="76"/>
      <c r="I3" s="17" t="s">
        <v>29</v>
      </c>
      <c r="J3" s="62"/>
    </row>
    <row r="4" spans="1:13" s="16" customFormat="1" ht="15.75" x14ac:dyDescent="0.25">
      <c r="A4" s="15"/>
      <c r="B4" s="29"/>
      <c r="C4" s="29"/>
      <c r="F4" s="23"/>
      <c r="H4" s="24"/>
      <c r="I4" s="17" t="s">
        <v>28</v>
      </c>
      <c r="J4" s="62"/>
    </row>
    <row r="5" spans="1:13" s="16" customFormat="1" ht="15.75" x14ac:dyDescent="0.25">
      <c r="A5" s="15" t="s">
        <v>30</v>
      </c>
      <c r="B5" s="29"/>
      <c r="C5" s="29"/>
      <c r="D5" s="23"/>
      <c r="E5" s="15"/>
      <c r="F5" s="23"/>
      <c r="G5" s="17"/>
      <c r="H5" s="24"/>
      <c r="I5" s="17" t="s">
        <v>51</v>
      </c>
      <c r="J5" s="62"/>
    </row>
    <row r="6" spans="1:13" s="16" customFormat="1" ht="15.75" x14ac:dyDescent="0.25">
      <c r="A6" s="16" t="s">
        <v>19</v>
      </c>
      <c r="B6" s="38"/>
      <c r="C6" s="38"/>
      <c r="D6" s="23"/>
      <c r="F6" s="23"/>
      <c r="G6" s="39"/>
      <c r="H6" s="24"/>
      <c r="I6" s="17" t="s">
        <v>35</v>
      </c>
      <c r="J6" s="63"/>
    </row>
    <row r="7" spans="1:13" s="16" customFormat="1" ht="15.75" x14ac:dyDescent="0.25">
      <c r="A7" s="16" t="s">
        <v>16</v>
      </c>
      <c r="B7" s="38"/>
      <c r="C7" s="38"/>
      <c r="D7" s="23"/>
      <c r="F7" s="23"/>
      <c r="G7" s="39"/>
      <c r="H7" s="23"/>
      <c r="I7" s="17" t="s">
        <v>36</v>
      </c>
      <c r="J7" s="63"/>
    </row>
    <row r="8" spans="1:13" s="16" customFormat="1" ht="15.75" x14ac:dyDescent="0.25">
      <c r="A8" s="16" t="s">
        <v>69</v>
      </c>
      <c r="B8" s="38"/>
      <c r="C8" s="38"/>
      <c r="D8" s="23"/>
      <c r="F8" s="23"/>
      <c r="G8" s="39"/>
      <c r="H8" s="23"/>
      <c r="I8" s="17" t="s">
        <v>37</v>
      </c>
      <c r="J8" s="49"/>
    </row>
    <row r="9" spans="1:13" s="16" customFormat="1" ht="15.75" x14ac:dyDescent="0.25">
      <c r="A9" s="16" t="s">
        <v>18</v>
      </c>
      <c r="B9" s="38"/>
      <c r="C9" s="38"/>
      <c r="D9" s="23"/>
      <c r="F9" s="23"/>
      <c r="G9" s="39"/>
      <c r="H9" s="23"/>
      <c r="I9" s="17" t="s">
        <v>38</v>
      </c>
      <c r="J9" s="49"/>
      <c r="K9" s="64" t="s">
        <v>68</v>
      </c>
    </row>
    <row r="10" spans="1:13" s="16" customFormat="1" ht="15" x14ac:dyDescent="0.2">
      <c r="A10" s="16" t="s">
        <v>20</v>
      </c>
      <c r="B10" s="38"/>
      <c r="C10" s="38"/>
      <c r="D10" s="23"/>
      <c r="F10" s="23"/>
      <c r="G10" s="39"/>
      <c r="H10" s="23"/>
    </row>
    <row r="11" spans="1:13" s="16" customFormat="1" ht="15" x14ac:dyDescent="0.2">
      <c r="A11" s="16" t="s">
        <v>21</v>
      </c>
      <c r="B11" s="38"/>
      <c r="C11" s="38"/>
      <c r="D11" s="23"/>
      <c r="F11" s="23"/>
      <c r="G11" s="39"/>
      <c r="H11" s="23"/>
    </row>
    <row r="12" spans="1:13" s="16" customFormat="1" ht="15" x14ac:dyDescent="0.2">
      <c r="B12" s="38"/>
      <c r="C12" s="38"/>
      <c r="D12" s="23"/>
      <c r="F12" s="23"/>
      <c r="G12" s="39"/>
      <c r="H12" s="23"/>
    </row>
    <row r="13" spans="1:13" ht="18" x14ac:dyDescent="0.25">
      <c r="A13" s="72" t="s">
        <v>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</row>
    <row r="14" spans="1:13" s="2" customFormat="1" ht="52.5" customHeight="1" x14ac:dyDescent="0.25">
      <c r="A14" s="6" t="s">
        <v>0</v>
      </c>
      <c r="B14" s="35" t="s">
        <v>15</v>
      </c>
      <c r="C14" s="6" t="s">
        <v>24</v>
      </c>
      <c r="D14" s="6" t="s">
        <v>1</v>
      </c>
      <c r="E14" s="6" t="s">
        <v>2</v>
      </c>
      <c r="F14" s="6" t="s">
        <v>3</v>
      </c>
      <c r="G14" s="6" t="s">
        <v>34</v>
      </c>
      <c r="H14" s="10" t="s">
        <v>22</v>
      </c>
      <c r="I14" s="7" t="s">
        <v>11</v>
      </c>
      <c r="J14" s="7" t="s">
        <v>8</v>
      </c>
      <c r="K14" s="7" t="s">
        <v>9</v>
      </c>
      <c r="L14" s="7" t="s">
        <v>10</v>
      </c>
      <c r="M14" s="7" t="s">
        <v>50</v>
      </c>
    </row>
    <row r="15" spans="1:13" x14ac:dyDescent="0.2">
      <c r="A15" s="25"/>
      <c r="B15" s="30"/>
      <c r="C15" s="30"/>
      <c r="D15" s="3"/>
      <c r="E15" s="3"/>
      <c r="F15" s="3"/>
      <c r="G15" s="3"/>
      <c r="H15" s="3"/>
      <c r="I15" s="58"/>
      <c r="J15" s="4"/>
      <c r="K15" s="4"/>
      <c r="L15" s="4"/>
      <c r="M15" s="4"/>
    </row>
    <row r="16" spans="1:13" x14ac:dyDescent="0.2">
      <c r="A16" s="25"/>
      <c r="B16" s="30"/>
      <c r="C16" s="30"/>
      <c r="D16" s="3"/>
      <c r="E16" s="3"/>
      <c r="F16" s="3"/>
      <c r="G16" s="3"/>
      <c r="H16" s="3"/>
      <c r="I16" s="58"/>
      <c r="J16" s="4"/>
      <c r="K16" s="4"/>
      <c r="L16" s="4"/>
      <c r="M16" s="4"/>
    </row>
    <row r="17" spans="1:13" x14ac:dyDescent="0.2">
      <c r="A17" s="25"/>
      <c r="B17" s="30"/>
      <c r="C17" s="30"/>
      <c r="D17" s="3"/>
      <c r="E17" s="3"/>
      <c r="F17" s="3"/>
      <c r="G17" s="3"/>
      <c r="H17" s="3"/>
      <c r="I17" s="58"/>
      <c r="J17" s="4"/>
      <c r="K17" s="4"/>
      <c r="L17" s="4"/>
      <c r="M17" s="4"/>
    </row>
    <row r="18" spans="1:13" x14ac:dyDescent="0.2">
      <c r="A18" s="25"/>
      <c r="B18" s="30"/>
      <c r="C18" s="30"/>
      <c r="D18" s="3"/>
      <c r="E18" s="3"/>
      <c r="F18" s="3"/>
      <c r="G18" s="3"/>
      <c r="H18" s="3"/>
      <c r="I18" s="58"/>
      <c r="J18" s="4"/>
      <c r="K18" s="4"/>
      <c r="L18" s="4"/>
      <c r="M18" s="4"/>
    </row>
    <row r="19" spans="1:13" x14ac:dyDescent="0.2">
      <c r="A19" s="25"/>
      <c r="B19" s="30"/>
      <c r="C19" s="30"/>
      <c r="D19" s="3"/>
      <c r="E19" s="3"/>
      <c r="F19" s="3"/>
      <c r="G19" s="3"/>
      <c r="H19" s="3"/>
      <c r="I19" s="58"/>
      <c r="J19" s="4"/>
      <c r="K19" s="4"/>
      <c r="L19" s="4"/>
      <c r="M19" s="4"/>
    </row>
    <row r="20" spans="1:13" s="13" customFormat="1" x14ac:dyDescent="0.2">
      <c r="A20" s="67"/>
      <c r="B20" s="68"/>
      <c r="C20" s="68"/>
      <c r="D20" s="69"/>
      <c r="E20" s="69"/>
      <c r="F20" s="69"/>
      <c r="G20" s="69"/>
      <c r="H20" s="69"/>
      <c r="I20" s="70"/>
      <c r="J20" s="71"/>
      <c r="K20" s="71"/>
      <c r="L20" s="71"/>
      <c r="M20" s="71"/>
    </row>
    <row r="21" spans="1:13" s="13" customFormat="1" x14ac:dyDescent="0.2">
      <c r="A21" s="67"/>
      <c r="B21" s="68"/>
      <c r="C21" s="68"/>
      <c r="D21" s="69"/>
      <c r="E21" s="69"/>
      <c r="F21" s="69"/>
      <c r="G21" s="69"/>
      <c r="H21" s="69"/>
      <c r="I21" s="70"/>
      <c r="J21" s="71"/>
      <c r="K21" s="71"/>
      <c r="L21" s="71"/>
      <c r="M21" s="71"/>
    </row>
    <row r="22" spans="1:13" s="13" customFormat="1" x14ac:dyDescent="0.2">
      <c r="A22" s="67"/>
      <c r="B22" s="68"/>
      <c r="C22" s="68"/>
      <c r="D22" s="69"/>
      <c r="E22" s="69"/>
      <c r="F22" s="69"/>
      <c r="G22" s="69"/>
      <c r="H22" s="69"/>
      <c r="I22" s="70"/>
      <c r="J22" s="71"/>
      <c r="K22" s="71"/>
      <c r="L22" s="71"/>
      <c r="M22" s="71"/>
    </row>
    <row r="23" spans="1:13" x14ac:dyDescent="0.2">
      <c r="A23" s="25"/>
      <c r="B23" s="30"/>
      <c r="C23" s="30"/>
      <c r="D23" s="3"/>
      <c r="E23" s="3"/>
      <c r="F23" s="3"/>
      <c r="G23" s="3"/>
      <c r="H23" s="3"/>
      <c r="I23" s="58"/>
      <c r="J23" s="4"/>
      <c r="K23" s="4"/>
      <c r="L23" s="4"/>
      <c r="M23" s="4"/>
    </row>
    <row r="24" spans="1:13" x14ac:dyDescent="0.2">
      <c r="A24" s="25"/>
      <c r="B24" s="30"/>
      <c r="C24" s="30"/>
      <c r="D24" s="3"/>
      <c r="E24" s="3"/>
      <c r="F24" s="3"/>
      <c r="G24" s="3"/>
      <c r="H24" s="3"/>
      <c r="I24" s="58"/>
      <c r="J24" s="4"/>
      <c r="K24" s="4"/>
      <c r="L24" s="4"/>
      <c r="M24" s="4"/>
    </row>
    <row r="25" spans="1:13" x14ac:dyDescent="0.2">
      <c r="A25" s="25"/>
      <c r="B25" s="30"/>
      <c r="C25" s="30"/>
      <c r="D25" s="3"/>
      <c r="E25" s="3"/>
      <c r="F25" s="3"/>
      <c r="G25" s="3"/>
      <c r="H25" s="3"/>
      <c r="I25" s="58"/>
      <c r="J25" s="4"/>
      <c r="K25" s="4"/>
      <c r="L25" s="4"/>
      <c r="M25" s="4"/>
    </row>
    <row r="26" spans="1:13" x14ac:dyDescent="0.2">
      <c r="A26" s="25"/>
      <c r="B26" s="30"/>
      <c r="C26" s="30"/>
      <c r="D26" s="3"/>
      <c r="E26" s="3"/>
      <c r="F26" s="3"/>
      <c r="G26" s="3"/>
      <c r="H26" s="3"/>
      <c r="I26" s="58"/>
      <c r="J26" s="4"/>
      <c r="K26" s="4"/>
      <c r="L26" s="4"/>
      <c r="M26" s="4"/>
    </row>
    <row r="27" spans="1:13" x14ac:dyDescent="0.2">
      <c r="A27" s="25"/>
      <c r="B27" s="30"/>
      <c r="C27" s="30"/>
      <c r="D27" s="3"/>
      <c r="E27" s="3"/>
      <c r="F27" s="3"/>
      <c r="G27" s="3"/>
      <c r="H27" s="3"/>
      <c r="I27" s="58"/>
      <c r="J27" s="4"/>
      <c r="K27" s="4"/>
      <c r="L27" s="4"/>
      <c r="M27" s="4"/>
    </row>
    <row r="28" spans="1:13" ht="15" thickBot="1" x14ac:dyDescent="0.25">
      <c r="A28" s="25"/>
      <c r="B28" s="30"/>
      <c r="C28" s="30"/>
      <c r="D28" s="3"/>
      <c r="E28" s="3"/>
      <c r="F28" s="3"/>
      <c r="G28" s="3"/>
      <c r="H28" s="3"/>
      <c r="I28" s="58"/>
      <c r="J28" s="56"/>
      <c r="K28" s="56"/>
      <c r="L28" s="56"/>
      <c r="M28" s="56"/>
    </row>
    <row r="29" spans="1:13" s="13" customFormat="1" ht="15.75" thickTop="1" x14ac:dyDescent="0.25">
      <c r="B29" s="31"/>
      <c r="C29" s="31"/>
      <c r="J29" s="18">
        <f>SUM(J15:J28)</f>
        <v>0</v>
      </c>
      <c r="K29" s="18">
        <f>SUM(K15:K28)</f>
        <v>0</v>
      </c>
      <c r="L29" s="18">
        <f>SUM(L15:L28)</f>
        <v>0</v>
      </c>
      <c r="M29" s="18"/>
    </row>
    <row r="30" spans="1:13" s="13" customFormat="1" ht="15" x14ac:dyDescent="0.25">
      <c r="A30" s="14" t="s">
        <v>17</v>
      </c>
      <c r="B30" s="31"/>
      <c r="C30" s="31"/>
      <c r="E30" s="37">
        <f>SUM(L20:L22)</f>
        <v>0</v>
      </c>
    </row>
    <row r="31" spans="1:13" ht="18" x14ac:dyDescent="0.25">
      <c r="A31" s="73" t="s">
        <v>6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</row>
    <row r="32" spans="1:13" s="2" customFormat="1" ht="38.25" customHeight="1" x14ac:dyDescent="0.25">
      <c r="A32" s="8" t="s">
        <v>0</v>
      </c>
      <c r="B32" s="36" t="s">
        <v>15</v>
      </c>
      <c r="C32" s="8" t="s">
        <v>25</v>
      </c>
      <c r="D32" s="8" t="s">
        <v>1</v>
      </c>
      <c r="E32" s="8" t="s">
        <v>2</v>
      </c>
      <c r="F32" s="8" t="s">
        <v>3</v>
      </c>
      <c r="G32" s="8" t="s">
        <v>34</v>
      </c>
      <c r="H32" s="11" t="s">
        <v>12</v>
      </c>
      <c r="I32" s="9" t="s">
        <v>11</v>
      </c>
      <c r="J32" s="9" t="s">
        <v>8</v>
      </c>
      <c r="K32" s="9" t="s">
        <v>9</v>
      </c>
      <c r="L32" s="9" t="s">
        <v>10</v>
      </c>
      <c r="M32" s="9" t="s">
        <v>50</v>
      </c>
    </row>
    <row r="33" spans="1:13" x14ac:dyDescent="0.2">
      <c r="A33" s="25"/>
      <c r="B33" s="30"/>
      <c r="C33" s="30"/>
      <c r="D33" s="3"/>
      <c r="E33" s="3"/>
      <c r="F33" s="57"/>
      <c r="G33" s="3"/>
      <c r="H33" s="3"/>
      <c r="I33" s="58"/>
      <c r="J33" s="4"/>
      <c r="K33" s="4"/>
      <c r="L33" s="4"/>
      <c r="M33" s="4"/>
    </row>
    <row r="34" spans="1:13" x14ac:dyDescent="0.2">
      <c r="A34" s="25"/>
      <c r="B34" s="30"/>
      <c r="C34" s="30"/>
      <c r="D34" s="3"/>
      <c r="E34" s="3"/>
      <c r="F34" s="3"/>
      <c r="G34" s="3"/>
      <c r="H34" s="3"/>
      <c r="I34" s="58"/>
      <c r="J34" s="4"/>
      <c r="K34" s="4"/>
      <c r="L34" s="4"/>
      <c r="M34" s="4"/>
    </row>
    <row r="35" spans="1:13" x14ac:dyDescent="0.2">
      <c r="A35" s="25"/>
      <c r="B35" s="30"/>
      <c r="C35" s="30"/>
      <c r="D35" s="3"/>
      <c r="E35" s="3"/>
      <c r="F35" s="3"/>
      <c r="G35" s="3"/>
      <c r="H35" s="3"/>
      <c r="I35" s="58"/>
      <c r="J35" s="4"/>
      <c r="K35" s="4"/>
      <c r="L35" s="4"/>
      <c r="M35" s="4"/>
    </row>
    <row r="36" spans="1:13" x14ac:dyDescent="0.2">
      <c r="A36" s="25"/>
      <c r="B36" s="30"/>
      <c r="C36" s="30"/>
      <c r="D36" s="3"/>
      <c r="E36" s="3"/>
      <c r="F36" s="5"/>
      <c r="G36" s="3"/>
      <c r="H36" s="3"/>
      <c r="I36" s="58"/>
      <c r="J36" s="4"/>
      <c r="K36" s="4"/>
      <c r="L36" s="4"/>
      <c r="M36" s="4"/>
    </row>
    <row r="37" spans="1:13" x14ac:dyDescent="0.2">
      <c r="A37" s="25"/>
      <c r="B37" s="30"/>
      <c r="C37" s="30"/>
      <c r="D37" s="3"/>
      <c r="E37" s="3"/>
      <c r="F37" s="3"/>
      <c r="G37" s="3"/>
      <c r="H37" s="3"/>
      <c r="I37" s="58"/>
      <c r="J37" s="4"/>
      <c r="K37" s="4"/>
      <c r="L37" s="4"/>
      <c r="M37" s="4"/>
    </row>
    <row r="38" spans="1:13" x14ac:dyDescent="0.2">
      <c r="A38" s="25"/>
      <c r="B38" s="30"/>
      <c r="C38" s="30"/>
      <c r="D38" s="3"/>
      <c r="E38" s="3"/>
      <c r="F38" s="5"/>
      <c r="G38" s="3"/>
      <c r="H38" s="3"/>
      <c r="I38" s="58"/>
      <c r="J38" s="4"/>
      <c r="K38" s="4"/>
      <c r="L38" s="4"/>
      <c r="M38" s="4"/>
    </row>
    <row r="39" spans="1:13" x14ac:dyDescent="0.2">
      <c r="A39" s="25"/>
      <c r="B39" s="30"/>
      <c r="C39" s="30"/>
      <c r="D39" s="3"/>
      <c r="E39" s="3"/>
      <c r="F39" s="3"/>
      <c r="G39" s="3"/>
      <c r="H39" s="3"/>
      <c r="I39" s="58"/>
      <c r="J39" s="4"/>
      <c r="K39" s="4"/>
      <c r="L39" s="4"/>
      <c r="M39" s="4"/>
    </row>
    <row r="40" spans="1:13" x14ac:dyDescent="0.2">
      <c r="A40" s="25"/>
      <c r="B40" s="30"/>
      <c r="C40" s="30"/>
      <c r="D40" s="3"/>
      <c r="E40" s="3"/>
      <c r="F40" s="3"/>
      <c r="G40" s="3"/>
      <c r="H40" s="3"/>
      <c r="I40" s="58"/>
      <c r="J40" s="4"/>
      <c r="K40" s="4"/>
      <c r="L40" s="4"/>
      <c r="M40" s="4"/>
    </row>
    <row r="41" spans="1:13" ht="15" thickBot="1" x14ac:dyDescent="0.25">
      <c r="A41" s="25"/>
      <c r="B41" s="30"/>
      <c r="C41" s="30"/>
      <c r="D41" s="3"/>
      <c r="E41" s="3"/>
      <c r="F41" s="3"/>
      <c r="G41" s="3"/>
      <c r="H41" s="3"/>
      <c r="I41" s="58"/>
      <c r="J41" s="56"/>
      <c r="K41" s="56"/>
      <c r="L41" s="56"/>
      <c r="M41" s="56"/>
    </row>
    <row r="42" spans="1:13" s="13" customFormat="1" ht="15.75" thickTop="1" x14ac:dyDescent="0.25">
      <c r="A42" s="44"/>
      <c r="B42" s="45"/>
      <c r="C42" s="45"/>
      <c r="D42" s="46"/>
      <c r="E42" s="46"/>
      <c r="F42" s="46"/>
      <c r="G42" s="46"/>
      <c r="H42" s="46"/>
      <c r="I42" s="47"/>
      <c r="J42" s="18">
        <f>SUM(J33:J41)</f>
        <v>0</v>
      </c>
      <c r="K42" s="18">
        <f>SUM(K33:K41)</f>
        <v>0</v>
      </c>
      <c r="L42" s="18">
        <f>SUM(L33:L41)</f>
        <v>0</v>
      </c>
      <c r="M42" s="18"/>
    </row>
    <row r="43" spans="1:13" s="13" customFormat="1" x14ac:dyDescent="0.2">
      <c r="A43" s="44"/>
      <c r="B43" s="45"/>
      <c r="C43" s="45"/>
      <c r="D43" s="46"/>
      <c r="E43" s="46"/>
      <c r="F43" s="46"/>
      <c r="G43" s="46"/>
      <c r="H43" s="46"/>
      <c r="I43" s="47"/>
      <c r="J43" s="48"/>
      <c r="K43" s="48"/>
      <c r="L43" s="48"/>
      <c r="M43" s="48"/>
    </row>
    <row r="44" spans="1:13" ht="18" x14ac:dyDescent="0.25">
      <c r="A44" s="74" t="s">
        <v>32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</row>
    <row r="45" spans="1:13" s="2" customFormat="1" ht="38.25" customHeight="1" x14ac:dyDescent="0.25">
      <c r="A45" s="40" t="s">
        <v>0</v>
      </c>
      <c r="B45" s="41" t="s">
        <v>15</v>
      </c>
      <c r="C45" s="40" t="s">
        <v>33</v>
      </c>
      <c r="D45" s="40" t="s">
        <v>1</v>
      </c>
      <c r="E45" s="40" t="s">
        <v>2</v>
      </c>
      <c r="F45" s="40" t="s">
        <v>3</v>
      </c>
      <c r="G45" s="40" t="s">
        <v>34</v>
      </c>
      <c r="H45" s="42" t="s">
        <v>12</v>
      </c>
      <c r="I45" s="43" t="s">
        <v>11</v>
      </c>
      <c r="J45" s="43" t="s">
        <v>8</v>
      </c>
      <c r="K45" s="43" t="s">
        <v>9</v>
      </c>
      <c r="L45" s="43" t="s">
        <v>10</v>
      </c>
      <c r="M45" s="43" t="s">
        <v>50</v>
      </c>
    </row>
    <row r="46" spans="1:13" x14ac:dyDescent="0.2">
      <c r="A46" s="25"/>
      <c r="B46" s="30"/>
      <c r="C46" s="30"/>
      <c r="D46" s="3"/>
      <c r="E46" s="3"/>
      <c r="F46" s="3"/>
      <c r="G46" s="3"/>
      <c r="H46" s="3"/>
      <c r="I46" s="27"/>
      <c r="J46" s="4"/>
      <c r="K46" s="4"/>
      <c r="L46" s="4"/>
      <c r="M46" s="4"/>
    </row>
    <row r="47" spans="1:13" x14ac:dyDescent="0.2">
      <c r="A47" s="25"/>
      <c r="B47" s="30"/>
      <c r="C47" s="30"/>
      <c r="D47" s="3"/>
      <c r="E47" s="3"/>
      <c r="F47" s="3"/>
      <c r="G47" s="3"/>
      <c r="H47" s="3"/>
      <c r="I47" s="27"/>
      <c r="J47" s="4"/>
      <c r="K47" s="4"/>
      <c r="L47" s="4"/>
      <c r="M47" s="4"/>
    </row>
    <row r="48" spans="1:13" x14ac:dyDescent="0.2">
      <c r="A48" s="25"/>
      <c r="B48" s="30"/>
      <c r="C48" s="30"/>
      <c r="D48" s="3"/>
      <c r="E48" s="3"/>
      <c r="F48" s="3"/>
      <c r="G48" s="3"/>
      <c r="H48" s="3"/>
      <c r="I48" s="27"/>
      <c r="J48" s="4"/>
      <c r="K48" s="4"/>
      <c r="L48" s="4"/>
      <c r="M48" s="4"/>
    </row>
    <row r="49" spans="1:13" x14ac:dyDescent="0.2">
      <c r="A49" s="25"/>
      <c r="B49" s="30"/>
      <c r="C49" s="30"/>
      <c r="D49" s="3"/>
      <c r="E49" s="3"/>
      <c r="F49" s="3"/>
      <c r="G49" s="3"/>
      <c r="H49" s="3"/>
      <c r="I49" s="27"/>
      <c r="J49" s="4"/>
      <c r="K49" s="4"/>
      <c r="L49" s="4"/>
      <c r="M49" s="4"/>
    </row>
    <row r="50" spans="1:13" x14ac:dyDescent="0.2">
      <c r="A50" s="25"/>
      <c r="B50" s="30"/>
      <c r="C50" s="30"/>
      <c r="D50" s="3"/>
      <c r="E50" s="3"/>
      <c r="F50" s="3"/>
      <c r="G50" s="3"/>
      <c r="H50" s="3"/>
      <c r="I50" s="27"/>
      <c r="J50" s="4"/>
      <c r="K50" s="4"/>
      <c r="L50" s="4"/>
      <c r="M50" s="4"/>
    </row>
    <row r="51" spans="1:13" x14ac:dyDescent="0.2">
      <c r="A51" s="25"/>
      <c r="B51" s="30"/>
      <c r="C51" s="30"/>
      <c r="D51" s="3"/>
      <c r="E51" s="3"/>
      <c r="F51" s="3"/>
      <c r="G51" s="3"/>
      <c r="H51" s="3"/>
      <c r="I51" s="27"/>
      <c r="J51" s="4"/>
      <c r="K51" s="4"/>
      <c r="L51" s="4"/>
      <c r="M51" s="4"/>
    </row>
    <row r="52" spans="1:13" x14ac:dyDescent="0.2">
      <c r="A52" s="25"/>
      <c r="B52" s="30"/>
      <c r="C52" s="30"/>
      <c r="D52" s="3"/>
      <c r="E52" s="3"/>
      <c r="F52" s="3"/>
      <c r="G52" s="3"/>
      <c r="H52" s="3"/>
      <c r="I52" s="27"/>
      <c r="J52" s="4"/>
      <c r="K52" s="4"/>
      <c r="L52" s="4"/>
      <c r="M52" s="4"/>
    </row>
    <row r="53" spans="1:13" x14ac:dyDescent="0.2">
      <c r="A53" s="25"/>
      <c r="B53" s="30"/>
      <c r="C53" s="30"/>
      <c r="D53" s="3"/>
      <c r="E53" s="3"/>
      <c r="F53" s="3"/>
      <c r="G53" s="3"/>
      <c r="H53" s="3"/>
      <c r="I53" s="26"/>
      <c r="J53" s="4"/>
      <c r="K53" s="4"/>
      <c r="L53" s="4"/>
      <c r="M53" s="4"/>
    </row>
    <row r="54" spans="1:13" ht="15" thickBot="1" x14ac:dyDescent="0.25">
      <c r="A54" s="25"/>
      <c r="B54" s="30"/>
      <c r="C54" s="30"/>
      <c r="D54" s="3"/>
      <c r="E54" s="3"/>
      <c r="F54" s="3"/>
      <c r="G54" s="3"/>
      <c r="H54" s="3"/>
      <c r="I54" s="27"/>
      <c r="J54" s="56"/>
      <c r="K54" s="56"/>
      <c r="L54" s="56"/>
      <c r="M54" s="56"/>
    </row>
    <row r="55" spans="1:13" s="13" customFormat="1" ht="15.75" thickTop="1" x14ac:dyDescent="0.25">
      <c r="A55" s="44"/>
      <c r="B55" s="45"/>
      <c r="C55" s="45"/>
      <c r="D55" s="46"/>
      <c r="E55" s="46"/>
      <c r="F55" s="46"/>
      <c r="G55" s="46"/>
      <c r="H55" s="46"/>
      <c r="I55" s="47"/>
      <c r="J55" s="18">
        <f>SUM(J46:J54)</f>
        <v>0</v>
      </c>
      <c r="K55" s="18">
        <f>SUM(K46:K54)</f>
        <v>0</v>
      </c>
      <c r="L55" s="18">
        <f>SUM(L46:L54)</f>
        <v>0</v>
      </c>
      <c r="M55" s="18"/>
    </row>
    <row r="56" spans="1:13" s="13" customFormat="1" ht="20.25" customHeight="1" x14ac:dyDescent="0.25">
      <c r="A56" s="19" t="s">
        <v>31</v>
      </c>
      <c r="B56" s="32"/>
      <c r="C56" s="32"/>
      <c r="G56" s="55" t="s">
        <v>47</v>
      </c>
    </row>
    <row r="57" spans="1:13" s="13" customFormat="1" ht="20.100000000000001" customHeight="1" x14ac:dyDescent="0.25">
      <c r="A57" s="14" t="s">
        <v>26</v>
      </c>
      <c r="B57" s="31"/>
      <c r="C57" s="31"/>
      <c r="F57" s="37"/>
      <c r="G57" s="53" t="s">
        <v>49</v>
      </c>
      <c r="H57" s="20"/>
    </row>
    <row r="58" spans="1:13" s="13" customFormat="1" ht="20.100000000000001" customHeight="1" x14ac:dyDescent="0.25">
      <c r="A58" s="14" t="s">
        <v>27</v>
      </c>
      <c r="B58" s="31"/>
      <c r="C58" s="31"/>
      <c r="F58" s="37"/>
      <c r="G58" s="53" t="s">
        <v>52</v>
      </c>
      <c r="H58" s="20"/>
    </row>
    <row r="59" spans="1:13" s="13" customFormat="1" ht="20.100000000000001" customHeight="1" thickBot="1" x14ac:dyDescent="0.3">
      <c r="A59" s="14" t="s">
        <v>39</v>
      </c>
      <c r="B59" s="31"/>
      <c r="C59" s="31"/>
      <c r="F59" s="37"/>
      <c r="G59" s="53" t="s">
        <v>48</v>
      </c>
      <c r="H59" s="59"/>
    </row>
    <row r="60" spans="1:13" s="13" customFormat="1" ht="20.100000000000001" customHeight="1" thickTop="1" x14ac:dyDescent="0.25">
      <c r="A60" s="14" t="s">
        <v>40</v>
      </c>
      <c r="B60" s="31"/>
      <c r="C60" s="31"/>
      <c r="F60" s="37"/>
      <c r="G60" s="53" t="s">
        <v>62</v>
      </c>
      <c r="H60" s="22">
        <f>SUM(H59-H58)</f>
        <v>0</v>
      </c>
      <c r="J60" s="13" t="s">
        <v>53</v>
      </c>
    </row>
    <row r="61" spans="1:13" s="13" customFormat="1" ht="20.100000000000001" customHeight="1" x14ac:dyDescent="0.25">
      <c r="A61" s="14" t="s">
        <v>45</v>
      </c>
      <c r="B61" s="31"/>
      <c r="C61" s="31"/>
      <c r="D61" s="50" t="s">
        <v>46</v>
      </c>
      <c r="E61" s="20"/>
      <c r="F61" s="51"/>
    </row>
    <row r="62" spans="1:13" s="13" customFormat="1" ht="20.100000000000001" customHeight="1" x14ac:dyDescent="0.25">
      <c r="A62" s="14"/>
      <c r="B62" s="31"/>
      <c r="C62" s="31"/>
      <c r="D62" s="50" t="s">
        <v>23</v>
      </c>
      <c r="E62" s="20"/>
      <c r="G62" s="53" t="s">
        <v>56</v>
      </c>
      <c r="H62" s="37"/>
    </row>
    <row r="63" spans="1:13" s="13" customFormat="1" ht="20.100000000000001" customHeight="1" x14ac:dyDescent="0.25">
      <c r="A63" s="14"/>
      <c r="B63" s="31"/>
      <c r="C63" s="31"/>
      <c r="D63" s="50" t="s">
        <v>41</v>
      </c>
      <c r="E63" s="20"/>
    </row>
    <row r="64" spans="1:13" s="13" customFormat="1" ht="20.100000000000001" customHeight="1" x14ac:dyDescent="0.25">
      <c r="A64" s="14"/>
      <c r="B64" s="31"/>
      <c r="C64" s="31"/>
      <c r="D64" s="50" t="s">
        <v>54</v>
      </c>
      <c r="E64" s="20"/>
      <c r="G64" s="55" t="s">
        <v>57</v>
      </c>
    </row>
    <row r="65" spans="1:10" s="13" customFormat="1" ht="20.100000000000001" customHeight="1" x14ac:dyDescent="0.25">
      <c r="A65" s="14"/>
      <c r="B65" s="31"/>
      <c r="C65" s="31"/>
      <c r="D65" s="50" t="s">
        <v>42</v>
      </c>
      <c r="E65" s="20"/>
      <c r="G65" s="53" t="s">
        <v>58</v>
      </c>
      <c r="H65" s="20"/>
      <c r="J65" s="13" t="s">
        <v>61</v>
      </c>
    </row>
    <row r="66" spans="1:10" s="13" customFormat="1" ht="20.100000000000001" customHeight="1" thickBot="1" x14ac:dyDescent="0.3">
      <c r="A66" s="14"/>
      <c r="B66" s="31"/>
      <c r="C66" s="31"/>
      <c r="D66" s="50" t="s">
        <v>42</v>
      </c>
      <c r="E66" s="20"/>
      <c r="G66" s="53" t="s">
        <v>59</v>
      </c>
      <c r="H66" s="61"/>
    </row>
    <row r="67" spans="1:10" s="13" customFormat="1" ht="20.100000000000001" customHeight="1" thickTop="1" x14ac:dyDescent="0.25">
      <c r="A67" s="14" t="s">
        <v>43</v>
      </c>
      <c r="B67" s="31"/>
      <c r="C67" s="31"/>
      <c r="F67" s="37"/>
      <c r="G67" s="53" t="s">
        <v>60</v>
      </c>
      <c r="H67" s="65">
        <f>SUM(H65-H66)</f>
        <v>0</v>
      </c>
    </row>
    <row r="68" spans="1:10" s="13" customFormat="1" ht="20.100000000000001" customHeight="1" x14ac:dyDescent="0.25">
      <c r="A68" s="14" t="s">
        <v>44</v>
      </c>
      <c r="B68" s="31"/>
      <c r="C68" s="31"/>
      <c r="D68" s="54" t="s">
        <v>55</v>
      </c>
      <c r="E68" s="20"/>
      <c r="F68" s="37"/>
    </row>
    <row r="69" spans="1:10" s="13" customFormat="1" ht="20.100000000000001" customHeight="1" x14ac:dyDescent="0.25">
      <c r="A69" s="14"/>
      <c r="B69" s="31"/>
      <c r="C69" s="31"/>
      <c r="D69" s="50" t="s">
        <v>42</v>
      </c>
      <c r="E69" s="20"/>
      <c r="F69" s="52"/>
      <c r="G69" s="55" t="s">
        <v>63</v>
      </c>
    </row>
    <row r="70" spans="1:10" s="13" customFormat="1" ht="20.100000000000001" customHeight="1" x14ac:dyDescent="0.25">
      <c r="A70" s="14"/>
      <c r="B70" s="31"/>
      <c r="C70" s="31"/>
      <c r="D70" s="50" t="s">
        <v>42</v>
      </c>
      <c r="E70" s="20"/>
      <c r="G70" s="53" t="s">
        <v>65</v>
      </c>
      <c r="H70" s="20"/>
    </row>
    <row r="71" spans="1:10" s="13" customFormat="1" ht="20.100000000000001" customHeight="1" thickBot="1" x14ac:dyDescent="0.3">
      <c r="A71" s="14"/>
      <c r="B71" s="31"/>
      <c r="C71" s="31"/>
      <c r="D71" s="50" t="s">
        <v>42</v>
      </c>
      <c r="E71" s="20"/>
      <c r="F71" s="60"/>
      <c r="G71" s="53" t="s">
        <v>64</v>
      </c>
      <c r="H71" s="20"/>
    </row>
    <row r="72" spans="1:10" s="13" customFormat="1" ht="20.100000000000001" customHeight="1" thickTop="1" thickBot="1" x14ac:dyDescent="0.3">
      <c r="A72" s="21" t="s">
        <v>14</v>
      </c>
      <c r="B72" s="33"/>
      <c r="C72" s="33"/>
      <c r="F72" s="66">
        <f>SUM(F57:F71)</f>
        <v>0</v>
      </c>
      <c r="G72" s="53" t="s">
        <v>66</v>
      </c>
      <c r="H72" s="59"/>
    </row>
    <row r="73" spans="1:10" s="13" customFormat="1" ht="15.75" thickTop="1" x14ac:dyDescent="0.25">
      <c r="B73" s="31"/>
      <c r="C73" s="31"/>
      <c r="G73" s="53" t="s">
        <v>67</v>
      </c>
      <c r="H73" s="22">
        <f>SUM(H70:H72)</f>
        <v>0</v>
      </c>
    </row>
  </sheetData>
  <mergeCells count="5">
    <mergeCell ref="A13:M13"/>
    <mergeCell ref="A31:M31"/>
    <mergeCell ref="A44:M44"/>
    <mergeCell ref="F3:G3"/>
    <mergeCell ref="B3:D3"/>
  </mergeCells>
  <pageMargins left="0.25" right="0.25" top="0.5" bottom="0.25" header="0.3" footer="0.3"/>
  <pageSetup scale="60" orientation="landscape" r:id="rId1"/>
  <rowBreaks count="1" manualBreakCount="1">
    <brk id="55" max="11" man="1"/>
  </rowBreaks>
  <ignoredErrors>
    <ignoredError sqref="B27:B28" numberStoredAsText="1"/>
    <ignoredError sqref="E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Valencia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Robertson</dc:creator>
  <cp:lastModifiedBy>Windows User</cp:lastModifiedBy>
  <cp:lastPrinted>2014-10-01T16:59:51Z</cp:lastPrinted>
  <dcterms:created xsi:type="dcterms:W3CDTF">2012-07-17T16:11:06Z</dcterms:created>
  <dcterms:modified xsi:type="dcterms:W3CDTF">2014-11-12T20:25:14Z</dcterms:modified>
</cp:coreProperties>
</file>