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hruvPrajapati" sheetId="1" r:id="rId4"/>
    <sheet state="visible" name="Shraddha Panchal" sheetId="2" r:id="rId5"/>
    <sheet state="visible" name="Harshil Chaurasiya" sheetId="3" r:id="rId6"/>
    <sheet state="visible" name="Dax Kumar" sheetId="4" r:id="rId7"/>
  </sheets>
  <definedNames/>
  <calcPr/>
</workbook>
</file>

<file path=xl/sharedStrings.xml><?xml version="1.0" encoding="utf-8"?>
<sst xmlns="http://schemas.openxmlformats.org/spreadsheetml/2006/main" count="2356" uniqueCount="1539">
  <si>
    <t>Current CEO</t>
  </si>
  <si>
    <t>PNL</t>
  </si>
  <si>
    <t>Revenue</t>
  </si>
  <si>
    <t>Name</t>
  </si>
  <si>
    <t>Origin Country</t>
  </si>
  <si>
    <t>Year Founded</t>
  </si>
  <si>
    <t>Rating</t>
  </si>
  <si>
    <t>Website</t>
  </si>
  <si>
    <t>Current Employee Estimate</t>
  </si>
  <si>
    <t>Internship Bond</t>
  </si>
  <si>
    <t>Locality in India</t>
  </si>
  <si>
    <t>Headquater in India</t>
  </si>
  <si>
    <t>Headquarter</t>
  </si>
  <si>
    <t>Service</t>
  </si>
  <si>
    <t>listed in stock market</t>
  </si>
  <si>
    <t>World Wide location</t>
  </si>
  <si>
    <t>Location in Inida</t>
  </si>
  <si>
    <t>Cognizant</t>
  </si>
  <si>
    <t>India</t>
  </si>
  <si>
    <t>cognizant.com</t>
  </si>
  <si>
    <t>No Bond</t>
  </si>
  <si>
    <t>Bangalore, Chennai, Coimbatore, Gurgaon, Noida, Hyderabad, Kochi, Kolkata, Mangalore, Mumbai , Pune.</t>
  </si>
  <si>
    <t>Chennai</t>
  </si>
  <si>
    <t>New Jersey,US</t>
  </si>
  <si>
    <t>Ravi Kumar S</t>
  </si>
  <si>
    <t>Consulting Services,
Application Development and Maintenance,
Digital Transformation,
Cloud Services,
Enterprise Resource Planning (ERP),
Quality Assurance and Testing,
Infrastructure Services,
Cybersecurity,
Data and Analytics,
Artificial Intelligence and Machine Learning,
Industry-Specific Solutions,
Business Process Outsourcing (BPO)</t>
  </si>
  <si>
    <t>Yes</t>
  </si>
  <si>
    <t>TCS</t>
  </si>
  <si>
    <t>tcs.com</t>
  </si>
  <si>
    <t>Ahmedabad, Bengaluru, Baroda, Chennai, Delhi, Gandhinagar, Goa, Kolkata , Mumbai, Pune, Noida, Indore</t>
  </si>
  <si>
    <t>Mumbai</t>
  </si>
  <si>
    <t>Mumbai,India</t>
  </si>
  <si>
    <t xml:space="preserve">
Rajesh Gopinathan</t>
  </si>
  <si>
    <t>Consulting Services.
Cybersecurity.
Data and Analytics.
Enterprise solutions.  ,
IOT and Digital Engineering.
Network Solutions and Services, 
Sustaniablity Services,</t>
  </si>
  <si>
    <t>yes</t>
  </si>
  <si>
    <t>Accenture</t>
  </si>
  <si>
    <t xml:space="preserve">Dublin,Ireland </t>
  </si>
  <si>
    <t>accenture.com</t>
  </si>
  <si>
    <t>yes 14 months.</t>
  </si>
  <si>
    <t xml:space="preserve">Bengaluru , Mumbai, Hyderanaad, Pune , Chennai , Indore , Jaipur, New Delhi, Kolkata.Noida, </t>
  </si>
  <si>
    <t>Dublin,Ireland</t>
  </si>
  <si>
    <t xml:space="preserve">
Fabio Benasso</t>
  </si>
  <si>
    <t>strategy, consulting, digital, technology,Cybersecurity..
and operations.</t>
  </si>
  <si>
    <t>Wipro</t>
  </si>
  <si>
    <t>Bangalore,Bengaluru Karnataka India</t>
  </si>
  <si>
    <t>wipro.com</t>
  </si>
  <si>
    <t xml:space="preserve">yes </t>
  </si>
  <si>
    <t>Hyderabad/Secunderabad , Mysuru/Mysore ,Lucknow ,Ahmedabad
Guwahati ,Greater Noida ,Chandigarh ,Bhubaneswar ,Navi Mumbai ,Kolkata ,Ramagundam ,
Mumbai ,New Delhi .Vadodara ,Visakhapatnam,Bengaluru/Bangalore
Chennai ,Kochi ,Jaipur ,Puducherry/Pondicherry ,Pune ,Noida ,Gurgaon/Gurugram ,Bhopal</t>
  </si>
  <si>
    <t xml:space="preserve">Bengaluru </t>
  </si>
  <si>
    <t>bengaluru, India</t>
  </si>
  <si>
    <t xml:space="preserve">
Anis Chenchah</t>
  </si>
  <si>
    <t>cloud computing, computer security,  data analytics.
and other technology consulting services  .  ,
artificial intelligence, robotics
 digital transformation</t>
  </si>
  <si>
    <t>Infosys</t>
  </si>
  <si>
    <t>infosys.com</t>
  </si>
  <si>
    <t xml:space="preserve">Mysuru/Mysore ,Hyderabad/Secunderabad ,Mangaluru , Chennai,Gurgaon/Gurugram
Jaipur, Bhubaneswar, Chandigarh, Thiruvananthapuram, pune, Bengaluru/Bangalore ,Mumbai, </t>
  </si>
  <si>
    <t xml:space="preserve">
Sandeep Bakhshi</t>
  </si>
  <si>
    <t xml:space="preserve"> NIA – Next Generation Integrated AI Platform (formerly known as Mana)
Infosys Consulting – a global management consulting service.
Cloud-based enterprise transformation services.
Infosys Information Platform (IIP), an analytics platform.</t>
  </si>
  <si>
    <t>Capgemini</t>
  </si>
  <si>
    <t xml:space="preserve">Paris, France </t>
  </si>
  <si>
    <t>capgemini.com</t>
  </si>
  <si>
    <t>Bengaluru, Bhubaneswar, Chennai, Coimbatore, Gandhinagar, Gurugram, Hyderabad,
 Kolkata, Mumbai, Noida, Pune, Salem, and Tiruchirappall</t>
  </si>
  <si>
    <t>Pune</t>
  </si>
  <si>
    <t>Paris, France</t>
  </si>
  <si>
    <t xml:space="preserve">
Ashwin Yardi</t>
  </si>
  <si>
    <t>Enterprise Management, Business Transformation And Consulting Service</t>
  </si>
  <si>
    <t>HCLTech</t>
  </si>
  <si>
    <t>Noida, Uttar pradesh.</t>
  </si>
  <si>
    <t>hcltech.com</t>
  </si>
  <si>
    <t xml:space="preserve">
Bengaluru, Chennai, Coimbatore, Gurugram, Hubli, Hyderabad, Kochi, Kolkata, Lucknow, Madurai, Mumbai, Nagpur, Noida, Pune, Vijaywada.
</t>
  </si>
  <si>
    <t>Noida, Uttar pradesh</t>
  </si>
  <si>
    <t xml:space="preserve">
C Vijayakumar</t>
  </si>
  <si>
    <t>digital, cloud, IoT, automation, analytics, cyber security, infrastructure management and engineering services.</t>
  </si>
  <si>
    <t>Tech Mahindra</t>
  </si>
  <si>
    <t>Pune , Maharashtra, India</t>
  </si>
  <si>
    <t>techmahindra.com</t>
  </si>
  <si>
    <t xml:space="preserve"> Pune , Maharashtra, India</t>
  </si>
  <si>
    <t xml:space="preserve">
CP Gurnani</t>
  </si>
  <si>
    <t xml:space="preserve">
consulting, SAP, Oracle, digital supply chain services, infrastructure management services, 
 integrated engineering solutions, BPO, platform solutions, network services, and testing services.         </t>
  </si>
  <si>
    <t>Genpact</t>
  </si>
  <si>
    <t>New york USA</t>
  </si>
  <si>
    <t>genpact.com</t>
  </si>
  <si>
    <t>no bond</t>
  </si>
  <si>
    <t>Dehra Dun, Uttarakhand. Ghatkesar, Andhra Pradesh. Noida, Uttar Pradesh. Uppal Kalan, Andhra Pradesh.</t>
  </si>
  <si>
    <t>New Delhi</t>
  </si>
  <si>
    <t xml:space="preserve">
Hailey Eichner</t>
  </si>
  <si>
    <t xml:space="preserve"> intelligent digital transformation and build future-fit target operating models.</t>
  </si>
  <si>
    <t>DXC Technology</t>
  </si>
  <si>
    <t xml:space="preserve">Minato, tokyo, japan </t>
  </si>
  <si>
    <t>dxc.com</t>
  </si>
  <si>
    <t>New Delhi, Delhi. Noida, Uttar Pradesh. Shimoga, Karnataka. Solan, Himachal Pradesh.</t>
  </si>
  <si>
    <t>chennai</t>
  </si>
  <si>
    <t>minato, tokyo, japan</t>
  </si>
  <si>
    <t xml:space="preserve"> Mike Salvino</t>
  </si>
  <si>
    <t>analytics, cloud applications, 
cloud infrastructure, enterprise applications, data security services,
 IT outsourcing (ITO), and workplace and mobility solutions.</t>
  </si>
  <si>
    <t>LTIMindtree</t>
  </si>
  <si>
    <t>ltimindtree.com</t>
  </si>
  <si>
    <t>Bengaluru, Karnataka, India</t>
  </si>
  <si>
    <t xml:space="preserve"> Mumbai , India</t>
  </si>
  <si>
    <t xml:space="preserve">
Debashis Chatterjee</t>
  </si>
  <si>
    <t>Application Development and Maintenance, Data Analytics, 
Digital Services, Enterprise Application Integration and
 Business Process Management, Engineering R&amp;D, 
Enterprise Application Services, Testing, and , Infrastructure Management Services.</t>
  </si>
  <si>
    <t>Mphasis</t>
  </si>
  <si>
    <t>Bangalore, Karnataka, India</t>
  </si>
  <si>
    <t>Mphasis.com</t>
  </si>
  <si>
    <t>2 year</t>
  </si>
  <si>
    <t>Hyderabad/Secunderabad ,Mangaluru ,Chennai
 ,Raipur ,Pune ,Noida ,Bengaluru/Bangalore</t>
  </si>
  <si>
    <t>Bengaluru</t>
  </si>
  <si>
    <t>Nitin Rakesh</t>
  </si>
  <si>
    <t>provides infrastructure technology and 
applications outsourcing services
, as well as architecture guidance, 
application development and integration,
 and application management services.
 It serves financial services, telecom, logistics, and 
technology industries.</t>
  </si>
  <si>
    <t>Hinduja Global Solutions</t>
  </si>
  <si>
    <t>joinhgs.com</t>
  </si>
  <si>
    <t>Mysuru/Mysore ,Hyderabad/Secunderabad 
,Visakhapatnam ,Navi Mumbai, Bengaluru/Bangalore
 ,Mumbai</t>
  </si>
  <si>
    <t xml:space="preserve">	Bangalore</t>
  </si>
  <si>
    <t xml:space="preserve">
Venkatesh Korla</t>
  </si>
  <si>
    <t>Omnichannel Contact Center. Call Center Support. Digital and 
Chat Support. Social Engagement and Moderation.
Analytics and automation. Data and Interaction Analytics.
 Intelligent Automation. Desktop and Process Automation.
IT Experts on Demand. Tech Support
.Infrastructure Management. System Integration.</t>
  </si>
  <si>
    <t>Sutherland Global Services</t>
  </si>
  <si>
    <t>sutherlandglobal.com</t>
  </si>
  <si>
    <t>2 months</t>
  </si>
  <si>
    <t>Mumbai, Bangalore, Chennai, Hyderabad, and Kochi.</t>
  </si>
  <si>
    <t>Mumbai, Maharashtra, India.</t>
  </si>
  <si>
    <t>Pittsford, New York, United States (USA)</t>
  </si>
  <si>
    <t>John Abou</t>
  </si>
  <si>
    <t xml:space="preserve"> Banking &amp; Financial Services, Insurance, Healthcare, 
Retail, Telecommunications, Media &amp; Entertainment, 
Technology, Travel &amp; Hospitality, and Logistics.</t>
  </si>
  <si>
    <t>no</t>
  </si>
  <si>
    <t>Teleperformance</t>
  </si>
  <si>
    <t>France</t>
  </si>
  <si>
    <t>Teleperformance.com</t>
  </si>
  <si>
    <t xml:space="preserve"> France</t>
  </si>
  <si>
    <t xml:space="preserve"> Daniel Julien</t>
  </si>
  <si>
    <t>L&amp;T Infotech</t>
  </si>
  <si>
    <t>Mumbai, Maharashtra, India</t>
  </si>
  <si>
    <t>lntinfotech.com</t>
  </si>
  <si>
    <t>Hyderabad/Secunderabad ,Guwahati ,Jaipur,
Navi Mumbai ,Bhubaneswar
Nagpur ,Pune ,Bengaluru/Bangalore
Faridabad ,Mumbai</t>
  </si>
  <si>
    <t xml:space="preserve">
Sanjay Jalona</t>
  </si>
  <si>
    <t xml:space="preserve">Application Development &amp; Maintenance and Testing,
 Enterprise Solutions, Cloud Infrastructure &amp; Security, 
Analytics, AI &amp; Cognitive and Enterprise Integration &amp; Mobility.
</t>
  </si>
  <si>
    <t>Hexaware Technology</t>
  </si>
  <si>
    <r>
      <rPr/>
      <t xml:space="preserve">
</t>
    </r>
    <r>
      <rPr>
        <color rgb="FF1155CC"/>
        <u/>
      </rPr>
      <t>hexaware.com</t>
    </r>
  </si>
  <si>
    <t>3 year</t>
  </si>
  <si>
    <t>Chennai, Navi Mumbai, Dehradun
Pune ,Noida ,Bengaluru/Bangalore
Mumbai ,Bhopal</t>
  </si>
  <si>
    <t xml:space="preserve">
Mumbai, Maharashtra, India</t>
  </si>
  <si>
    <t xml:space="preserve">
R. Srikrishna</t>
  </si>
  <si>
    <t xml:space="preserve"> hat are the services provided by Hexaware Technologies?
Business Process Services. Digital IT Operations.
Industries. Life Sciences &amp; Healthcare.
Insights.
About. Corporate Social Responsibility.
Investors.
Careers.</t>
  </si>
  <si>
    <t>eClerx</t>
  </si>
  <si>
    <t>eclerx.com</t>
  </si>
  <si>
    <t>New York, Singapore, Chandigarh
Navi Mumbai ,London, Pune, Austin</t>
  </si>
  <si>
    <t xml:space="preserve"> Kapil Jain</t>
  </si>
  <si>
    <t>business process management, automation, and 
analytics services to a number of Fortune 2000 enterprises</t>
  </si>
  <si>
    <t>Cyient</t>
  </si>
  <si>
    <t>Hyderabad/Secunderabad, Telangana, India</t>
  </si>
  <si>
    <t>cyient.com</t>
  </si>
  <si>
    <t>2 years</t>
  </si>
  <si>
    <t>Hyderabad/Secunderabad
Visakhapatnam ,Noida, Bengaluru/Bangalore</t>
  </si>
  <si>
    <t xml:space="preserve">
Karthikeyan Natarajan</t>
  </si>
  <si>
    <t>digital engineering and technology 
solutions company specialized in geospatial,
 engineering, design, data analytics and IT solutions.</t>
  </si>
  <si>
    <t>GlobalLogic</t>
  </si>
  <si>
    <t xml:space="preserve">
San Jose, California, United States (USA)</t>
  </si>
  <si>
    <t xml:space="preserve">
globallogic.com
</t>
  </si>
  <si>
    <t xml:space="preserve">
Hyderabad/Secunderabad
Nagpur, Noida ,Bengaluru/Bangalore</t>
  </si>
  <si>
    <t xml:space="preserve"> Hyderabad</t>
  </si>
  <si>
    <t xml:space="preserve">
San Jose, California, United States (USA)</t>
  </si>
  <si>
    <t xml:space="preserve">
Shashank Samant</t>
  </si>
  <si>
    <t>A Digital product engineering company.</t>
  </si>
  <si>
    <t>Virtusa Consulting Services</t>
  </si>
  <si>
    <t xml:space="preserve">
Southborough, Massachusetts, United States (USA)</t>
  </si>
  <si>
    <r>
      <rPr/>
      <t xml:space="preserve">
</t>
    </r>
    <r>
      <rPr>
        <color rgb="FF1155CC"/>
        <u/>
      </rPr>
      <t>virtusa.com</t>
    </r>
  </si>
  <si>
    <t>Hyderabad/Secunderabad, Chennai
Pune, Bengaluru/Bangalore, Mumbai</t>
  </si>
  <si>
    <t>Southborough, Massachusetts, United States (USA)</t>
  </si>
  <si>
    <t xml:space="preserve">
Santosh Thomas</t>
  </si>
  <si>
    <t xml:space="preserve"> digital transformation, artificial intelligence, 
cloud computing, robotics, data analytics, and
 other technology consulting services to customers</t>
  </si>
  <si>
    <t>UST</t>
  </si>
  <si>
    <t xml:space="preserve">
Aliso Viejo, California, United States (USA)</t>
  </si>
  <si>
    <t>ust.com</t>
  </si>
  <si>
    <t>Aliso Viejo, California, United States (USA)</t>
  </si>
  <si>
    <t xml:space="preserve">
Krishna Sudheendra</t>
  </si>
  <si>
    <t xml:space="preserve"> data management, analysis, and 
automation for DevSecOps, and digital and 
cloud transformation.</t>
  </si>
  <si>
    <t>nagarro</t>
  </si>
  <si>
    <t>Munich, Bavaria, Germany</t>
  </si>
  <si>
    <t>nagarro.com</t>
  </si>
  <si>
    <t>Munich, Jaipur, Gurgaon/Gurugram</t>
  </si>
  <si>
    <t xml:space="preserve"> Manas Fuloria</t>
  </si>
  <si>
    <t xml:space="preserve"> What does Nagarro company do?
We excel at digital engineering and help our clients 
become human-centric, digital-first organizations, augmenting 
their ability to be responsive, efficient, intimate, creative, and sustainable. </t>
  </si>
  <si>
    <t>Atos Syntel</t>
  </si>
  <si>
    <t xml:space="preserve">
Troy, Michigan, United States (USA)</t>
  </si>
  <si>
    <t xml:space="preserve">
atos.net
</t>
  </si>
  <si>
    <t xml:space="preserve">2 year </t>
  </si>
  <si>
    <t>Ahmedabad, Chennai
Navi Mumbai ,Pune ,Gurgaon/Gurugram</t>
  </si>
  <si>
    <t>Troy, Michigan, United States (USA)</t>
  </si>
  <si>
    <t xml:space="preserve"> Rakesh Khanna</t>
  </si>
  <si>
    <t xml:space="preserve"> integrated information technology and knowledge process services</t>
  </si>
  <si>
    <t>L&amp;T Technology Services</t>
  </si>
  <si>
    <t xml:space="preserve">
Vadodara/Baroda, Gujarat, India</t>
  </si>
  <si>
    <t>Ltts.com</t>
  </si>
  <si>
    <t xml:space="preserve">
Vadodara/Baroda, Gujarat, India</t>
  </si>
  <si>
    <t>Vadodara/Baroda, Gujarat, India</t>
  </si>
  <si>
    <t xml:space="preserve"> Amit Chadha</t>
  </si>
  <si>
    <t>provides engineering research and development (ER&amp;D) services</t>
  </si>
  <si>
    <t>Persistent Systems</t>
  </si>
  <si>
    <t xml:space="preserve">
Pune, Maharashtra, India</t>
  </si>
  <si>
    <t xml:space="preserve">
persistent.com
</t>
  </si>
  <si>
    <t xml:space="preserve">no bond </t>
  </si>
  <si>
    <t>Hyderabad/Secunderabad, Munich
Vancouver, Singapore, Johannesburg
Dublin, Bengaluru/Bangalore,Indore
Mumbai, Melbourne,Amsterdam, Goa</t>
  </si>
  <si>
    <t>Pune, Maharashtra, India</t>
  </si>
  <si>
    <t>Sandeep Kalra</t>
  </si>
  <si>
    <t>develops and maintains software systems and solutions.</t>
  </si>
  <si>
    <t>Cgi</t>
  </si>
  <si>
    <t>Montreal, Quebec, Canada</t>
  </si>
  <si>
    <t xml:space="preserve">
cgi.com
</t>
  </si>
  <si>
    <t xml:space="preserve">
Montreal, Quebec, Canada</t>
  </si>
  <si>
    <t xml:space="preserve">
George D. Schindler</t>
  </si>
  <si>
    <t xml:space="preserve"> provides business consulting, systems integration, IT outsourcing services, 
IT management, business process services, and intellectual property services.</t>
  </si>
  <si>
    <t>Access Healthcare</t>
  </si>
  <si>
    <t xml:space="preserve">
Dallas,Texas, United States</t>
  </si>
  <si>
    <t>accesshealthcare.com</t>
  </si>
  <si>
    <t>Dallas,Texas, United States</t>
  </si>
  <si>
    <t xml:space="preserve">
Anurag Jain
</t>
  </si>
  <si>
    <t xml:space="preserve"> provide comprehensive medical billing, coding, and accounts receivable management services</t>
  </si>
  <si>
    <t>Publicis Sapient</t>
  </si>
  <si>
    <t xml:space="preserve">
New York, New York, United States (USA)</t>
  </si>
  <si>
    <r>
      <rPr/>
      <t xml:space="preserve">
</t>
    </r>
    <r>
      <rPr>
        <color rgb="FF1155CC"/>
        <u/>
      </rPr>
      <t>careers.publicissapient.com</t>
    </r>
  </si>
  <si>
    <t>Hyderabad/Secunderabad, Noida, Pune
Bengaluru/Bangalore, Mumbai, Gurgaon/Gurugram</t>
  </si>
  <si>
    <t xml:space="preserve"> 
Dallas,Texas, United States</t>
  </si>
  <si>
    <t xml:space="preserve"> 
Nigel Vaz</t>
  </si>
  <si>
    <t xml:space="preserve"> 
service based,</t>
  </si>
  <si>
    <t>Atos</t>
  </si>
  <si>
    <t xml:space="preserve"> 
Vilnius,Vilniaus Apskritis, Lithuania</t>
  </si>
  <si>
    <t>atos.com</t>
  </si>
  <si>
    <t xml:space="preserve"> Hyderabad/Secunderabad, New Delhi
Pimpri-Chinchwad. Vadodara, Chennai, Pune
Kolkata, Bengaluru/Bangalore ,Mumbai, Gurgaon/Gurugram
</t>
  </si>
  <si>
    <t xml:space="preserve"> 
Peter 't Jong</t>
  </si>
  <si>
    <t xml:space="preserve">  hi-tech transactional services, unified communications, cloud, big data and cybersecurity services.</t>
  </si>
  <si>
    <t>ITC infortech</t>
  </si>
  <si>
    <t xml:space="preserve"> 
Bangalore/Bengaluru, Karnataka, India</t>
  </si>
  <si>
    <r>
      <rPr/>
      <t xml:space="preserve"> 
</t>
    </r>
    <r>
      <rPr>
        <color rgb="FF1155CC"/>
        <u/>
      </rPr>
      <t>itcinfotech.com</t>
    </r>
  </si>
  <si>
    <t xml:space="preserve"> Singapore, Amsterdam, Johannesburg, Kolkata, Pune
Bengaluru/Bangalore, Kuala Lumpur, Dubai ,Toronto
Mexico City ,Abu Dhabi, Gurgaon/Gurugram</t>
  </si>
  <si>
    <t xml:space="preserve"> Bangalore/Bengaluru, Karnataka, India
</t>
  </si>
  <si>
    <t xml:space="preserve"> 
Sudip Singh</t>
  </si>
  <si>
    <t xml:space="preserve"> Fast Moving Consumer Goods, Hotels, Paperboards and Packaging, Agri Business and Information Technology.</t>
  </si>
  <si>
    <t>Wipro infortech</t>
  </si>
  <si>
    <t xml:space="preserve"> 
Bangalore, India</t>
  </si>
  <si>
    <t xml:space="preserve">
wipro.com</t>
  </si>
  <si>
    <t>15-24 months</t>
  </si>
  <si>
    <t>Ahmedabad, Kolkata
Bengaluru/Bangalore ,Mumbai, Gurgaon/Gurugram</t>
  </si>
  <si>
    <t xml:space="preserve"> Thierry Delaporte</t>
  </si>
  <si>
    <t xml:space="preserve">  digital strategy advisory, technology consulting, custom application design,
 development, re-engineering and maintenance, IT consulting, systems integration,
 package implementation, customer-centric design, cloud and infrastructure services, 
cloud, mobility and analytics </t>
  </si>
  <si>
    <t>CMS IT Services</t>
  </si>
  <si>
    <t xml:space="preserve"> 
Bangalore,Karnataka, India</t>
  </si>
  <si>
    <r>
      <rPr/>
      <t xml:space="preserve"> 
</t>
    </r>
    <r>
      <rPr>
        <color rgb="FF1155CC"/>
        <u/>
      </rPr>
      <t>cmsitservices.com</t>
    </r>
  </si>
  <si>
    <t xml:space="preserve"> no bond </t>
  </si>
  <si>
    <t xml:space="preserve"> 
Anurag Mehrotra</t>
  </si>
  <si>
    <t xml:space="preserve"> Digital Solutions, Cloud Environment Management, 
Cybersecurity, Cloud Data Management, 
Hyperautomation such as Cognitive Invoice Digitization</t>
  </si>
  <si>
    <t>Birlasoft</t>
  </si>
  <si>
    <t xml:space="preserve"> 
Pune, Maharashtra, India</t>
  </si>
  <si>
    <r>
      <rPr/>
      <t xml:space="preserve"> 
</t>
    </r>
    <r>
      <rPr>
        <color rgb="FF1155CC"/>
        <u/>
      </rPr>
      <t>birlasoft.com</t>
    </r>
  </si>
  <si>
    <t xml:space="preserve"> 2 years bond</t>
  </si>
  <si>
    <t xml:space="preserve"> Hyderabad/Secunderabad / Chennai
Noida Pune</t>
  </si>
  <si>
    <t xml:space="preserve"> 
Pune, Maharashtra, India</t>
  </si>
  <si>
    <t xml:space="preserve">  
Pune, Maharashtra, India</t>
  </si>
  <si>
    <t xml:space="preserve"> 
Dharmender Kapoor</t>
  </si>
  <si>
    <t xml:space="preserve"> ntelligent automation, customer relationship management, supply chain management and applications management.
</t>
  </si>
  <si>
    <t>Synechron</t>
  </si>
  <si>
    <t xml:space="preserve"> 
New York, New York, United States (USA)</t>
  </si>
  <si>
    <r>
      <rPr/>
      <t xml:space="preserve"> 
</t>
    </r>
    <r>
      <rPr>
        <color rgb="FF1155CC"/>
        <u/>
      </rPr>
      <t>synechron.com</t>
    </r>
  </si>
  <si>
    <t xml:space="preserve"> 15 days or less,</t>
  </si>
  <si>
    <t xml:space="preserve"> 
Faisal Husain</t>
  </si>
  <si>
    <t xml:space="preserve"> a leading global digital consulting firm, providing innovative technology solutions for business</t>
  </si>
  <si>
    <t>Wipro Enterprises Ltd</t>
  </si>
  <si>
    <t>Bangalore, India</t>
  </si>
  <si>
    <r>
      <rPr/>
      <t xml:space="preserve"> 
</t>
    </r>
    <r>
      <rPr>
        <color rgb="FF1155CC"/>
        <u/>
      </rPr>
      <t>wiproel.com</t>
    </r>
  </si>
  <si>
    <t xml:space="preserve"> 15–24 months</t>
  </si>
  <si>
    <t xml:space="preserve"> Vineet Agrawal</t>
  </si>
  <si>
    <t xml:space="preserve">  digital strategy advisory, technology consulting, custom application design, 
development, re-engineering and maintenance, IT consulting,
 systems integration, package implementation, customer-centric design, 
cloud and infrastructure services, cloud, mobility and analytics </t>
  </si>
  <si>
    <t>Capita</t>
  </si>
  <si>
    <t xml:space="preserve"> 
Indore, Madhya Pradesh, India</t>
  </si>
  <si>
    <r>
      <rPr/>
      <t xml:space="preserve"> 
</t>
    </r>
    <r>
      <rPr>
        <color rgb="FF1155CC"/>
        <u/>
      </rPr>
      <t>capita.com</t>
    </r>
  </si>
  <si>
    <t xml:space="preserve"> 
Jonathan Lewis</t>
  </si>
  <si>
    <t xml:space="preserve">  education &amp; learning; local public services; health &amp; welfare; defence,
 security &amp; fire; justice &amp; policing; transport and central government.</t>
  </si>
  <si>
    <t>Zensar Technologies</t>
  </si>
  <si>
    <r>
      <rPr/>
      <t xml:space="preserve"> 
</t>
    </r>
    <r>
      <rPr>
        <color rgb="FF1155CC"/>
        <u/>
      </rPr>
      <t>zensar.com</t>
    </r>
  </si>
  <si>
    <t xml:space="preserve"> 
Hyderabad/Secunderabad, Pune
Kolkata, Bengaluru/Bangalore, Mumbai</t>
  </si>
  <si>
    <t xml:space="preserve"> 
Manish Tandon</t>
  </si>
  <si>
    <t xml:space="preserve">  Hi-Tech manufacturing, banking and financial services, insurance and retail and consumer services industries.</t>
  </si>
  <si>
    <t>Kyndryl</t>
  </si>
  <si>
    <r>
      <rPr>
        <color rgb="FF1155CC"/>
        <u/>
      </rPr>
      <t>kyndryl.co</t>
    </r>
    <r>
      <rPr>
        <color rgb="FF000000"/>
      </rPr>
      <t>m</t>
    </r>
  </si>
  <si>
    <t>1year</t>
  </si>
  <si>
    <t xml:space="preserve"> 
Martin Schroeter</t>
  </si>
  <si>
    <t xml:space="preserve"> Applications.
Digital Workplace.
Cloud.
Network and Edge.
Core Enterprise and zCloud.
Security and Resiliency.
Data and AI.</t>
  </si>
  <si>
    <t>Quest Global</t>
  </si>
  <si>
    <t xml:space="preserve"> 
Singapore, Singapore</t>
  </si>
  <si>
    <t xml:space="preserve"> 
quest-global.com
</t>
  </si>
  <si>
    <t xml:space="preserve"> 
Ajit Prabhu
</t>
  </si>
  <si>
    <t xml:space="preserve"> delivers world-class end-to-end engineering solutions</t>
  </si>
  <si>
    <t>Wipro BPS</t>
  </si>
  <si>
    <t xml:space="preserve"> 
Bengaluru, India</t>
  </si>
  <si>
    <r>
      <rPr/>
      <t xml:space="preserve"> 
</t>
    </r>
    <r>
      <rPr>
        <color rgb="FF1155CC"/>
        <u/>
      </rPr>
      <t>careers.wipro.com</t>
    </r>
  </si>
  <si>
    <t xml:space="preserve">
Bengaluru, India</t>
  </si>
  <si>
    <t xml:space="preserve"> Thierry Delaporte </t>
  </si>
  <si>
    <t xml:space="preserve"> process discovery and transformation, intelligent process automation (IPA) and business process outsourcing (BPO)</t>
  </si>
  <si>
    <t>Datamatics Global Services</t>
  </si>
  <si>
    <t xml:space="preserve"> 
Mumbai, Maharashtra, India</t>
  </si>
  <si>
    <r>
      <rPr/>
      <t xml:space="preserve"> 
</t>
    </r>
    <r>
      <rPr>
        <color rgb="FF1155CC"/>
        <u/>
      </rPr>
      <t>datamatics.com</t>
    </r>
  </si>
  <si>
    <t xml:space="preserve"> 
Puducherry/Pondicherry
Bengaluru/Bangalore
Nashik, Mumbai</t>
  </si>
  <si>
    <t xml:space="preserve"> 
Rahul L. Kanodia</t>
  </si>
  <si>
    <t xml:space="preserve"> Intelligent Automation.
Digital Finance and Accounting.
Artificial Intelligence.
Enterprise Content Management.
Robotic Process Automation.
Automated Fare Collection.
Big Data and Analytics.
Connected Data.</t>
  </si>
  <si>
    <t>Movate</t>
  </si>
  <si>
    <t>Plano, Texas,</t>
  </si>
  <si>
    <r>
      <rPr/>
      <t xml:space="preserve"> 
</t>
    </r>
    <r>
      <rPr>
        <color rgb="FF1155CC"/>
        <u/>
      </rPr>
      <t>movate.com</t>
    </r>
  </si>
  <si>
    <t xml:space="preserve"> 
Plano, Texas,</t>
  </si>
  <si>
    <t xml:space="preserve"> 
Sunil Mittal</t>
  </si>
  <si>
    <t xml:space="preserve"> Movate has built a niche as a trusted and reliable provider of 
consumer and enterprise support and technology services. Besides 
offering managed IT and CX services, we leverage our five
 AI-powered proprietary platforms to provide best-in-class results.</t>
  </si>
  <si>
    <t>Fujitsu</t>
  </si>
  <si>
    <t xml:space="preserve">  Bangalore/Bengaluru, Karnataka, India</t>
  </si>
  <si>
    <r>
      <rPr/>
      <t xml:space="preserve"> 
</t>
    </r>
    <r>
      <rPr>
        <color rgb="FF1155CC"/>
        <u/>
      </rPr>
      <t>fujitsu.com</t>
    </r>
  </si>
  <si>
    <t xml:space="preserve"> 
Pune</t>
  </si>
  <si>
    <t xml:space="preserve"> 
Takahito Tokita</t>
  </si>
  <si>
    <t xml:space="preserve"> Business Application Services.
Managed Infrastructure Services.
Work Life Shift.
Hybrid IT Services.
Enterprise and Cyber Security from Fujitsu.
Internet of Things.
Artificial Intelligence.
Co-Creation.</t>
  </si>
  <si>
    <t>Cybage</t>
  </si>
  <si>
    <r>
      <rPr/>
      <t xml:space="preserve"> 
</t>
    </r>
    <r>
      <rPr>
        <color rgb="FF1155CC"/>
        <u/>
      </rPr>
      <t>cybage.com</t>
    </r>
  </si>
  <si>
    <t xml:space="preserve">  5,001 - 10,00</t>
  </si>
  <si>
    <t xml:space="preserve"> 
Arun Nathani</t>
  </si>
  <si>
    <t xml:space="preserve"> Cybage is a global leader in the Digital Product Engineering Services space</t>
  </si>
  <si>
    <t>3i Infortech</t>
  </si>
  <si>
    <r>
      <rPr/>
      <t xml:space="preserve"> 
</t>
    </r>
    <r>
      <rPr>
        <color rgb="FF1155CC"/>
        <u/>
      </rPr>
      <t>3i-infotech.com</t>
    </r>
  </si>
  <si>
    <t xml:space="preserve"> Hyderabad/Secunderabad, Chennai
Jaipur, Navi Mumbai
Noida ,Bengaluru/Bangalore.
Mumbai, Gurgaon/Gurugram ,Bhopal</t>
  </si>
  <si>
    <t xml:space="preserve"> 
Padmanabhan Iyer</t>
  </si>
  <si>
    <t xml:space="preserve"> Services. Future Tech. Applications &amp; Automation. NuRe Bharat Network.
Momenta+ Cyber Security. EnGRC. Future Tech. Enterprise. Professional.
EnGRC.
Insurance. Education.
Blogs. Case Studies.
Careers. Media.</t>
  </si>
  <si>
    <t>VVDN Technologies</t>
  </si>
  <si>
    <t xml:space="preserve"> 
Gurgaon, India</t>
  </si>
  <si>
    <t xml:space="preserve"> 
vvdntech.com
</t>
  </si>
  <si>
    <t xml:space="preserve"> 
Gurgaon/Gurugram</t>
  </si>
  <si>
    <t xml:space="preserve"> 
Puneet Agarwal</t>
  </si>
  <si>
    <t xml:space="preserve"> Cloud-Native Development.
Cloud Infrastructure &amp; Implementation.
Data Lake Solution and Services.
Cloud Application Development.
Cloud Operations.
Cybersecurity Services.
Cloud Migration.</t>
  </si>
  <si>
    <t>Tata Elxsi</t>
  </si>
  <si>
    <t xml:space="preserve"> 
tataelxsi.com
</t>
  </si>
  <si>
    <t xml:space="preserve"> 3 Months</t>
  </si>
  <si>
    <t xml:space="preserve">  
Chennai, Thiruvananthapuram,Pune
Bengaluru/Bangalore, Mumbai</t>
  </si>
  <si>
    <t xml:space="preserve"> 
Manoj Raghavan</t>
  </si>
  <si>
    <t>VLSI design services to semiconductor manufacturers, 
system houses, OEMs, and fabless semiconductor companies.</t>
  </si>
  <si>
    <t>HCL Infosystems</t>
  </si>
  <si>
    <t xml:space="preserve"> 
Noida, Uttar Pradesh, India</t>
  </si>
  <si>
    <t xml:space="preserve"> 
hclinfosystems.com
</t>
  </si>
  <si>
    <t xml:space="preserve"> Hyderabad/Secunderabad
New Delhi,Bhubaneswar
Nagpur, Noida, Indore, Mumbai</t>
  </si>
  <si>
    <t xml:space="preserve">  Rupesh Upadhyay</t>
  </si>
  <si>
    <t xml:space="preserve">  span Technology Consulting, Infrastructure &amp; 
Enterprise Management, Cloud Computing, Mobility, Security,
 Multi-Vendor Technology Support and Office Automation.</t>
  </si>
  <si>
    <t>CAMS</t>
  </si>
  <si>
    <t xml:space="preserve"> 
Chennai, India</t>
  </si>
  <si>
    <t xml:space="preserve"> 
camsonline.com
</t>
  </si>
  <si>
    <t xml:space="preserve"> </t>
  </si>
  <si>
    <t xml:space="preserve"> Anuj Kumar</t>
  </si>
  <si>
    <t>Sopra Steria</t>
  </si>
  <si>
    <t xml:space="preserve"> 
Paris, Ile-de-France, France</t>
  </si>
  <si>
    <t xml:space="preserve"> 
soprasteria.com
</t>
  </si>
  <si>
    <t xml:space="preserve"> 
Chennai, Noida,Pune, Bengaluru/Bangalore</t>
  </si>
  <si>
    <t xml:space="preserve"> 
Sunil Goyal</t>
  </si>
  <si>
    <t xml:space="preserve"> It provides end-to-end solutions to make large companies and organisations more competitive</t>
  </si>
  <si>
    <t>ValueLabs</t>
  </si>
  <si>
    <t xml:space="preserve"> 
Hyderabad/Secunderabad, Telangana, India</t>
  </si>
  <si>
    <r>
      <rPr/>
      <t xml:space="preserve"> 
</t>
    </r>
    <r>
      <rPr>
        <color rgb="FF1155CC"/>
        <u/>
      </rPr>
      <t>valuelabs.com</t>
    </r>
  </si>
  <si>
    <t xml:space="preserve"> 
Arjun Rao</t>
  </si>
  <si>
    <t>Renault Nisaan Technology &amp; Business Center India</t>
  </si>
  <si>
    <t xml:space="preserve"> 
Chennai, Tamil Nadu,</t>
  </si>
  <si>
    <t xml:space="preserve"> 
rntbci.in
</t>
  </si>
  <si>
    <t xml:space="preserve"> Carlos Ghosn </t>
  </si>
  <si>
    <t>What does Renault-Nissan technology and business Centre do?
RNTBCI contributes to Technology requirements with dedicated
teams for Product Engineering: Vehicle and Components, Chassis,
 Powertrain, Embedded Software, Electrical and Electronic, Customer Performance,
 CAE and Test; Process Engineering: BIW, Trims, Stamping, Powertrain; Research and 
advanced Engineering: System ...</t>
  </si>
  <si>
    <t>Xoriant</t>
  </si>
  <si>
    <t xml:space="preserve"> 
Sunnyvale, California, United States (USA)</t>
  </si>
  <si>
    <r>
      <rPr/>
      <t xml:space="preserve"> 
</t>
    </r>
    <r>
      <rPr>
        <color rgb="FF1155CC"/>
        <u/>
      </rPr>
      <t>xoriant.com</t>
    </r>
  </si>
  <si>
    <t xml:space="preserve"> Hyderabad/Secunderabad
Ahmedabad, Singapore. Chennai, Kochi, London, Dublin, Pune
Bengaluru/Bangalore, Mumbai, Mexico City, Gurgaon/Gurugram</t>
  </si>
  <si>
    <t xml:space="preserve"> 
Sunnyvale, California, United States (USA)</t>
  </si>
  <si>
    <t xml:space="preserve"> Sukamal Banerjee</t>
  </si>
  <si>
    <t xml:space="preserve"> Xoriant is a technology consulting and software services 
company specializing in digital engineering led digital 
transformation acceleration. We offer a wide range of IT
 services, including software development, product engineering, 
cloud computing, data analytics</t>
  </si>
  <si>
    <t>CMS infosystem</t>
  </si>
  <si>
    <t xml:space="preserve"> Mumbai,Maharashtra, India
</t>
  </si>
  <si>
    <t xml:space="preserve"> 
cms.com
</t>
  </si>
  <si>
    <t xml:space="preserve"> 
Mumbai,Maharashtra, India</t>
  </si>
  <si>
    <t xml:space="preserve"> 
Rajiv Kaul</t>
  </si>
  <si>
    <t xml:space="preserve"> Cash Logistics, Banking Automation, Managed Services, Remote Monitoring Solution and Technology Solutions.</t>
  </si>
  <si>
    <t>YASH Technologies</t>
  </si>
  <si>
    <t xml:space="preserve"> 
East Moline, Illinois, United States (USA)</t>
  </si>
  <si>
    <t xml:space="preserve"> 
yash.com
</t>
  </si>
  <si>
    <t xml:space="preserve"> 
Manoj Baheti</t>
  </si>
  <si>
    <t xml:space="preserve"> Digitalization. ...
Connected Convergence Platform. ...
Customer Centric Ecosystem. ...
Infrastructure Management Services. ...
Sustainability Services. ...
Modernization. ...
Intelligence Services. ...
Co-Innovation Lab Services.</t>
  </si>
  <si>
    <t>NCR Corporation</t>
  </si>
  <si>
    <t xml:space="preserve"> 
Atlanta,Georgia, United States</t>
  </si>
  <si>
    <t xml:space="preserve"> 
ncr.com
</t>
  </si>
  <si>
    <t xml:space="preserve"> 
Mike Hayford</t>
  </si>
  <si>
    <t xml:space="preserve"> Strategy &amp; consulting. With the help of NCR VOYIX Professional Services, </t>
  </si>
  <si>
    <t>Exl India</t>
  </si>
  <si>
    <t xml:space="preserve"> 
New Delhi, India</t>
  </si>
  <si>
    <r>
      <rPr/>
      <t xml:space="preserve"> 
</t>
    </r>
    <r>
      <rPr>
        <color rgb="FF1155CC"/>
        <u/>
      </rPr>
      <t>exlindia.com</t>
    </r>
  </si>
  <si>
    <t xml:space="preserve"> 
Rohit Kapoor</t>
  </si>
  <si>
    <t xml:space="preserve"> EXL Service is a global analytics and digital solutions company 
serving industries including insurance, healthcare, banking and financial 
services, media, retail, and others.</t>
  </si>
  <si>
    <t>SS&amp;C TECHNOLOGIES</t>
  </si>
  <si>
    <t xml:space="preserve"> 
Windsor Locks,Connecticut, United States</t>
  </si>
  <si>
    <r>
      <rPr/>
      <t xml:space="preserve"> 
</t>
    </r>
    <r>
      <rPr>
        <color rgb="FF1155CC"/>
        <u/>
      </rPr>
      <t>ssctech.com</t>
    </r>
  </si>
  <si>
    <t xml:space="preserve"> 
William C. Stone</t>
  </si>
  <si>
    <t xml:space="preserve"> SS&amp;C offers industry-leading technology and services to accomplish 
this, like portfolio management, accounting, reporting, reconciliation, 
trading and settlement, client communications and many others.</t>
  </si>
  <si>
    <t>HERE  technologies</t>
  </si>
  <si>
    <t xml:space="preserve"> 
Eindhoven, North Brabant, Netherlands</t>
  </si>
  <si>
    <t xml:space="preserve"> 
here.com
</t>
  </si>
  <si>
    <t xml:space="preserve"> 
Adeel Manzoor</t>
  </si>
  <si>
    <t xml:space="preserve">  Automated and Connected Driving, Fleet Management and Supply Chain</t>
  </si>
  <si>
    <t>CitiusTech</t>
  </si>
  <si>
    <t xml:space="preserve"> 
New Jersey, UnitedStates</t>
  </si>
  <si>
    <t xml:space="preserve"> 
citiustech.com
</t>
  </si>
  <si>
    <t xml:space="preserve"> Hyderabad/Secunderabad
Vancouver,Singapore,Navi Mumbai
Mississauga,Bengaluru/Bangalore,Mumbai, Dubai, Chennai
London, Pune, Dallas, Gurgaon/Gurugram</t>
  </si>
  <si>
    <t xml:space="preserve"> 
Bhaskar Sambasivan</t>
  </si>
  <si>
    <t xml:space="preserve"> We deliver specialized solutions, services and products that enable 
our clients to accelerate their digital transformation journey.
</t>
  </si>
  <si>
    <t>Mercedes-Benz Research &amp; Development India</t>
  </si>
  <si>
    <t xml:space="preserve"> 
Bengaluru/Bangalore, Karnataka, India</t>
  </si>
  <si>
    <t>mbrdi.com</t>
  </si>
  <si>
    <t xml:space="preserve"> 
Manu Saale</t>
  </si>
  <si>
    <t xml:space="preserve"> Mercedes-Benz R&amp;D India (MBRDI), headquartered in Bengaluru was
 founded in 1996 as a captive unit to support Mercedes-Benz research, IT 
and product development activities.</t>
  </si>
  <si>
    <t>Orange Business</t>
  </si>
  <si>
    <t xml:space="preserve"> 
Paris, France</t>
  </si>
  <si>
    <r>
      <rPr/>
      <t xml:space="preserve"> </t>
    </r>
    <r>
      <rPr>
        <color rgb="FF1155CC"/>
        <u/>
      </rPr>
      <t>orange-business.com</t>
    </r>
  </si>
  <si>
    <t xml:space="preserve"> Hyderabad/Secunderabad ,Coimbatore ,New Delhi, Chennai
Greater Noida ,Sangli, Ahmednagar, Kolkata,Noida
Bengaluru/Bangalore,Mumbai, Gurgaon/Gurugram</t>
  </si>
  <si>
    <t xml:space="preserve"> Aliette Mousnier-Lompre</t>
  </si>
  <si>
    <t>Exela Technology</t>
  </si>
  <si>
    <t xml:space="preserve"> 
Irving,Texas, United States</t>
  </si>
  <si>
    <r>
      <rPr/>
      <t xml:space="preserve"> 
</t>
    </r>
    <r>
      <rPr>
        <color rgb="FF1155CC"/>
        <u/>
      </rPr>
      <t>exelatech.com</t>
    </r>
  </si>
  <si>
    <t xml:space="preserve"> Ron Cogburn</t>
  </si>
  <si>
    <t>First American Corporation</t>
  </si>
  <si>
    <t xml:space="preserve"> 
Santa Ana, California, United States (USA)</t>
  </si>
  <si>
    <r>
      <rPr/>
      <t xml:space="preserve"> 
</t>
    </r>
    <r>
      <rPr>
        <color rgb="FF1155CC"/>
        <u/>
      </rPr>
      <t>firstam.com</t>
    </r>
  </si>
  <si>
    <t xml:space="preserve"> Hyderabad/Secunderabad</t>
  </si>
  <si>
    <t xml:space="preserve"> 
Dennis Gilmore</t>
  </si>
  <si>
    <t xml:space="preserve"> First American is a leading provider of title insurance and a 
broad range of property and mortgage-related services to corporate
 clients and consumers around the world.</t>
  </si>
  <si>
    <t>Oracle Cerner</t>
  </si>
  <si>
    <t xml:space="preserve"> 
Kansas, Missouri, United States (USA)</t>
  </si>
  <si>
    <t xml:space="preserve"> 
cerner.com
</t>
  </si>
  <si>
    <t xml:space="preserve"> 
Kolkata
|
Bengaluru/Bangalore</t>
  </si>
  <si>
    <t xml:space="preserve"> 
Neal Patterson</t>
  </si>
  <si>
    <t xml:space="preserve"> Oracle Cerner's eHosting provides secure hosting management services, hardware, connectivity, and expertise t</t>
  </si>
  <si>
    <t>Dell EMC</t>
  </si>
  <si>
    <t xml:space="preserve">  
Hopkinton, UnitedStates</t>
  </si>
  <si>
    <r>
      <rPr/>
      <t xml:space="preserve"> 
</t>
    </r>
    <r>
      <rPr>
        <color rgb="FF1155CC"/>
        <u/>
      </rPr>
      <t>dellemc.com</t>
    </r>
  </si>
  <si>
    <t xml:space="preserve"> 
Hopkinton, UnitedStates</t>
  </si>
  <si>
    <t xml:space="preserve"> 
Michael Dell</t>
  </si>
  <si>
    <t xml:space="preserve"> cloud computing, storage, big data, data analytics, information security, 
content management and converged infrastructure.</t>
  </si>
  <si>
    <t>HTC Global Services</t>
  </si>
  <si>
    <t xml:space="preserve"> 
Troy, Michigan, United States (USA)</t>
  </si>
  <si>
    <t xml:space="preserve"> 
htcinc.com
</t>
  </si>
  <si>
    <t xml:space="preserve"> 
Madhava Reddy</t>
  </si>
  <si>
    <t xml:space="preserve"> The company deals in application services, application maintenance
 and support services, mobile applications, Artificial Intelligence, digital 
transformation, data management and analytics, and ERP, EGrAMS, HTC CMS</t>
  </si>
  <si>
    <t>Oracle Financial Services Software</t>
  </si>
  <si>
    <t xml:space="preserve"> 
Mumbai, India</t>
  </si>
  <si>
    <t xml:space="preserve"> 
oracle.com
</t>
  </si>
  <si>
    <t xml:space="preserve"> Makarand Padalkar</t>
  </si>
  <si>
    <t xml:space="preserve"> Oracle Cloud Infrastructure. Analytics. Application Development. ...
Cloud Applications. Advertising. Commerce. ...
Industries. Banking and Insurance.
</t>
  </si>
  <si>
    <t>Barclays Shared Services</t>
  </si>
  <si>
    <t xml:space="preserve"> 
London, United Kingdom (UK)</t>
  </si>
  <si>
    <r>
      <rPr/>
      <t xml:space="preserve"> 
</t>
    </r>
    <r>
      <rPr>
        <color rgb="FF1155CC"/>
        <u/>
      </rPr>
      <t>barclays.in</t>
    </r>
  </si>
  <si>
    <t xml:space="preserve">  Praveen Kumar</t>
  </si>
  <si>
    <t xml:space="preserve"> data entry, customer support, marketing and human resources</t>
  </si>
  <si>
    <t>Infinite Computer Solutions</t>
  </si>
  <si>
    <t xml:space="preserve"> 
Rockville , United States (USA)</t>
  </si>
  <si>
    <r>
      <rPr/>
      <t xml:space="preserve"> 
</t>
    </r>
    <r>
      <rPr>
        <color rgb="FF1155CC"/>
        <u/>
      </rPr>
      <t>infinite.com</t>
    </r>
  </si>
  <si>
    <t xml:space="preserve"> Upinder Zutshi</t>
  </si>
  <si>
    <t xml:space="preserve"> Delivering next-gen digital experiences across industries
</t>
  </si>
  <si>
    <t>Collabera Technology</t>
  </si>
  <si>
    <t xml:space="preserve"> 
Basking Ridge, New Jersey, United States (USA)</t>
  </si>
  <si>
    <r>
      <rPr/>
      <t xml:space="preserve"> 
</t>
    </r>
    <r>
      <rPr>
        <color rgb="FF1155CC"/>
        <u/>
      </rPr>
      <t>collabera.com</t>
    </r>
  </si>
  <si>
    <t>Pune
Bengaluru/Bangalore
Mumbai</t>
  </si>
  <si>
    <t xml:space="preserve"> 
Hiten Patel,</t>
  </si>
  <si>
    <t xml:space="preserve">  AI, our extensive talent network and in-depth learning solutions on the newest technologies</t>
  </si>
  <si>
    <t>Unisys</t>
  </si>
  <si>
    <t xml:space="preserve"> 
Blue Bell, Pennsylvania, United States (USA)</t>
  </si>
  <si>
    <r>
      <rPr/>
      <t xml:space="preserve"> 
</t>
    </r>
    <r>
      <rPr>
        <color rgb="FF1155CC"/>
        <u/>
      </rPr>
      <t>unisys.com</t>
    </r>
  </si>
  <si>
    <t xml:space="preserve"> 
Hyderabad/Secunderabad
Bengaluru/Bangalore
Mumbai</t>
  </si>
  <si>
    <t xml:space="preserve"> 
Peter A. Altabef</t>
  </si>
  <si>
    <t xml:space="preserve"> We change how people experience technology and help 
organizations act upon new opportunities through digital workplace
, cloud, applications, enterprise computing and business process solutions.</t>
  </si>
  <si>
    <t>Tata Group</t>
  </si>
  <si>
    <r>
      <rPr/>
      <t xml:space="preserve"> 
</t>
    </r>
    <r>
      <rPr>
        <color rgb="FF1155CC"/>
        <u/>
      </rPr>
      <t>tata.com</t>
    </r>
  </si>
  <si>
    <t xml:space="preserve"> 
Ratan Tata</t>
  </si>
  <si>
    <t xml:space="preserve"> Airlines Aerospace Consultancy Electric utility Electric 
power Finance Hospitality Hotels Information technology
 Retail E-commerce Real estate Telecommunications</t>
  </si>
  <si>
    <t>EPAM Systems</t>
  </si>
  <si>
    <t xml:space="preserve"> 
Newtown, Pennsylvania, United States (USA)</t>
  </si>
  <si>
    <r>
      <rPr/>
      <t xml:space="preserve"> 
</t>
    </r>
    <r>
      <rPr>
        <color rgb="FF1155CC"/>
        <u/>
      </rPr>
      <t>welcome.epam.in</t>
    </r>
  </si>
  <si>
    <t xml:space="preserve"> 
Chennai
Pune
Gurgaon/Gurugram</t>
  </si>
  <si>
    <t xml:space="preserve"> Arkadiy Dobkin</t>
  </si>
  <si>
    <t xml:space="preserve">   Software product development digital platform engineering
 application development enterprise application platforms application 
testing application maintenance and support ASM and infrastructure services</t>
  </si>
  <si>
    <t>IBM</t>
  </si>
  <si>
    <t>United States</t>
  </si>
  <si>
    <t>https://www.ibm.com</t>
  </si>
  <si>
    <t>1 year</t>
  </si>
  <si>
    <t>Ahmedabad, Bengaluru, Bhubaneshwar, Chennai, Coimbatore, Delhi, Gurgaon, Hyderabad, Kochi, Kolkata, Mumbai, Noida, Pune, Mysore and Visakhapatnam.</t>
  </si>
  <si>
    <t xml:space="preserve">Gurgaon </t>
  </si>
  <si>
    <t>Armonk, New York, USA</t>
  </si>
  <si>
    <t>Arvind Krishna</t>
  </si>
  <si>
    <t>Data and analytics consulting. Unlock the strategic value of enterprise data and build an insight-driven organization. ...
Application modernization services. ...
Automation consulting. ...
Cloud consulting. ...
Cybersecurity services. ...
Artificial intelligence consulting. ...
Blockchain consulting. ...
Ecommerce services.</t>
  </si>
  <si>
    <t>Teleperfomance</t>
  </si>
  <si>
    <t>https://www.teleperformance.com</t>
  </si>
  <si>
    <t xml:space="preserve">Maharashtra, Uttar Pradesh, Gujarat, Telangana, Tamil nadu, Chhattisgarh, Karnataka, Delhi, Assam, Madhy pradesh, Chandigarh, punjab , Rajasthan, Puducherry, haryana, west Bengal, kerala </t>
  </si>
  <si>
    <t>Gurgaon</t>
  </si>
  <si>
    <t>Daniel Julien</t>
  </si>
  <si>
    <t>provide services for debt collection, telemarketing, customer relationship management, content moderation, and communication.</t>
  </si>
  <si>
    <t>Google</t>
  </si>
  <si>
    <t>https://www.google.com</t>
  </si>
  <si>
    <t xml:space="preserve">Mumbai, Bangalore, Hyderabad, Gurgaon, Delhi  , Chennai </t>
  </si>
  <si>
    <t>Bangalore</t>
  </si>
  <si>
    <t>Mountain View, California, USA</t>
  </si>
  <si>
    <t>Sundar Pichai</t>
  </si>
  <si>
    <t>Google Cloud Platform – a modular cloud-based services for software development.
Google Crisis Response – a public project that covers disasters, turmoils and other emergencies and alerts.
Google Fi Wireless – a MVNO aimed at simple plans and pricing.
Google Get Your Business Online – increase the web presence of small businesses and cities. Advice on search engine optimization and maintaining business owners update their business profile.[20]
Google Public DNS – a publicly accessible DNS server.
Google Person Finder – an open-source tool that helps people reconnect with others in the aftermath of a disaster.
Google Firebase – a real time database that provides an API that allows developers to store and sync data across multiple clients.
Google Cast – a display entertainment and apps from a phone, tablet or laptop right on a TV or speakers.[21]
Google Pay – a digital wallet platform and online payment system.
YouTube TV – an over-the top internet television service that offers live TV.</t>
  </si>
  <si>
    <t>Amazon(AWS)</t>
  </si>
  <si>
    <t>https://aws.amazon.com</t>
  </si>
  <si>
    <t xml:space="preserve">16 weeks </t>
  </si>
  <si>
    <t>Bengaluru, Chennai, Hyderabad, Mumbai, Pune, and Hyderabad.</t>
  </si>
  <si>
    <t>Seattle, Washington, USA</t>
  </si>
  <si>
    <t>Adam Selipsky</t>
  </si>
  <si>
    <t>Build, Deploy and Manage Websites, Apps or Processes on AWS Secure, Reliable Network. Sign Up For a Free Account &amp; Experience AWS Secure...</t>
  </si>
  <si>
    <t>Deloitte</t>
  </si>
  <si>
    <t>United Kingdom</t>
  </si>
  <si>
    <t>https://www2.deloitte.com</t>
  </si>
  <si>
    <t>Hyderabad, Mumbai, Delhi/NCR, Bengaluru, Kolkata, Pune, and Chennai.</t>
  </si>
  <si>
    <t>New York, New York, USA</t>
  </si>
  <si>
    <t>Joe Ucuzoglu</t>
  </si>
  <si>
    <t>provide audit, consulting, financial advisory, risk advisory, tax and related services to select clients.</t>
  </si>
  <si>
    <t>Hewlett Packard Enterprise</t>
  </si>
  <si>
    <t>https://www.hpe.com</t>
  </si>
  <si>
    <t>have bond</t>
  </si>
  <si>
    <t>Bengaluru, Chennai, Noida, Gurugram, Hyderabad, Kolkata, Mumbai, and Pune.</t>
  </si>
  <si>
    <t>San Jose, California, USA</t>
  </si>
  <si>
    <t>Antonio Neri</t>
  </si>
  <si>
    <t>helping you connect, protect, analyze, and act on all your data and applications wherever they live, from edge to cloud</t>
  </si>
  <si>
    <t>Concentrix</t>
  </si>
  <si>
    <t>https://www.concentrix.com</t>
  </si>
  <si>
    <t xml:space="preserve">Goregaon, Pune, Visakhapatnam , Bangalore, Kolkata, Hyderabad </t>
  </si>
  <si>
    <t>Fremont, California, USA</t>
  </si>
  <si>
    <t>Chris Caldwell</t>
  </si>
  <si>
    <t>Data &amp; Analytics
Intelligence Strategy, Data Engineering, Advanced Analytics, Business Insights, Marketing Analytics, Customer Analytics, Operational Analytics, Process Intelligence &amp; Optimization, Compliance &amp; Risk Analytics
CX Management
Marketing Solutions, Revenue Growth Services, Customer Care, Technical Support, Collections, Work at Home
Content Trust &amp; Safety
Protected Experiences, Uncompromised Wellness, Globalized Operations, Focused Innovation</t>
  </si>
  <si>
    <t>Cisco Systems</t>
  </si>
  <si>
    <t>https://www.cisco.com</t>
  </si>
  <si>
    <t>4 years</t>
  </si>
  <si>
    <t>New Delhi, Mumbai, Bangalore, Chennai, Pune, Kolkata and Hyderabad.</t>
  </si>
  <si>
    <t>Chuck Robbins</t>
  </si>
  <si>
    <t>Access networking.
Data center and cloud networking.
Internet, cloud, and endpoint visibility.
Industrial IoT.
Network security.
Networking software.</t>
  </si>
  <si>
    <t>Xebia</t>
  </si>
  <si>
    <t>Netherlands</t>
  </si>
  <si>
    <t>https://www.xebia.com</t>
  </si>
  <si>
    <t>3 years</t>
  </si>
  <si>
    <t xml:space="preserve">Goregaon , new Delhi, Bengaluru, Pune , Mumbai </t>
  </si>
  <si>
    <t>Hilversum, Netherlands</t>
  </si>
  <si>
    <t>Anand Sahay</t>
  </si>
  <si>
    <t>helps organizations adopt and use cloud computing, security, machine learning, data analytics, and artificial intelligence</t>
  </si>
  <si>
    <t>https://www.techmahindra.com</t>
  </si>
  <si>
    <t>Maharashtra, Uttar Pradesh, Tamil nadu, Gujarat, Karnataka, Andhra Pradesh, Telangana, west Bengal, Delhi, Chandigarh, Madhya pradesh, Rajasthan, haryana, Odisha</t>
  </si>
  <si>
    <t>Pune, India</t>
  </si>
  <si>
    <t>Mohit Joshi</t>
  </si>
  <si>
    <t>The company offers consulting, SAP, Oracle, digital supply chain services, infrastructure management services, integrated engineering solutions, BPO, platform solutions, network services, and testing services</t>
  </si>
  <si>
    <t>Tietoevry</t>
  </si>
  <si>
    <t>Finland</t>
  </si>
  <si>
    <t>https://www.tietoevry.com</t>
  </si>
  <si>
    <t xml:space="preserve">Bengaluru, punjab, Maharashtra </t>
  </si>
  <si>
    <t>Helsinki, Finland</t>
  </si>
  <si>
    <t>Klaus Andersen</t>
  </si>
  <si>
    <t>Design and Experience. Your digital existence and multi-channel services determine who you are. ...
Data, AI and analytics. ...
Advisory, design and innovation. ...
Leading Software Engineering expertise. ...
Extended reality.</t>
  </si>
  <si>
    <t>NEC</t>
  </si>
  <si>
    <t>Japan</t>
  </si>
  <si>
    <t>https://www.nec.com</t>
  </si>
  <si>
    <t xml:space="preserve">Noida, Bengaluru, Mumbai, New Delhi, Chennai </t>
  </si>
  <si>
    <t>Noida</t>
  </si>
  <si>
    <t>Minato, Tokyo, Japan</t>
  </si>
  <si>
    <t>Takayuki Morita</t>
  </si>
  <si>
    <t>Biometric Authentication.
Cloud.
Display &amp; Digital Signage.
DX design consulting service.
Safety.
Secure Computation.</t>
  </si>
  <si>
    <t>SLK Software Services</t>
  </si>
  <si>
    <t>https://www.slkgroup.com</t>
  </si>
  <si>
    <t>Bengaluru, Pune, Devanahalli</t>
  </si>
  <si>
    <t>Bengaluru, India</t>
  </si>
  <si>
    <t xml:space="preserve">Ajay Kumar </t>
  </si>
  <si>
    <t>Analytics &amp; Insights
Applied Al
APIs and Microservices
BFSI Consulting
Business Change Assurance
Cloud
CX, UX and Ul
DevSecOps
Digital Process Operations
Enterprise Application Services -
Oracle
Enterprise Application Services -
Salesforce
Intelligent Infra
Intelligent Process Automation
Intelligent Test Automation
IOT
Manufacturing Consulting
Technology Change Assurance</t>
  </si>
  <si>
    <t>Apexon</t>
  </si>
  <si>
    <t>https://www.apexon.com</t>
  </si>
  <si>
    <t xml:space="preserve">Pune, Mumbai, Thane, Bengaluru, Chennai, Ahmedabad, Hyderabad </t>
  </si>
  <si>
    <t>Espoo, Finland</t>
  </si>
  <si>
    <t>Sriniketh Chakravarthi</t>
  </si>
  <si>
    <t>design, data preparation, re-platforming, and performance optimization</t>
  </si>
  <si>
    <t>Atos Global IT Solution and Services</t>
  </si>
  <si>
    <t>https://atos.net</t>
  </si>
  <si>
    <t>Mumbai, Pune, Bengaluru and Chennai.</t>
  </si>
  <si>
    <t>Bezons, France</t>
  </si>
  <si>
    <t>Rodolphe Belmer</t>
  </si>
  <si>
    <t>It specialises in hi-tech transactional services, unified communications, cloud, big data and cybersecurity services.</t>
  </si>
  <si>
    <t>TELUS International Philippines</t>
  </si>
  <si>
    <t>Canada</t>
  </si>
  <si>
    <t>https://www.telus.com</t>
  </si>
  <si>
    <t xml:space="preserve">2 years </t>
  </si>
  <si>
    <t xml:space="preserve">Noida, new Delhi, Bengaluru </t>
  </si>
  <si>
    <t>Pasig City, Philippines</t>
  </si>
  <si>
    <t>Jeffrey Puritt</t>
  </si>
  <si>
    <t>Digital transformation solutions that include consulting and design
Remote customer service and IT support
Intelligent automation and administration
Fraud prevention systems
Content moderation, chatbots, and other digital features
Business services, BPO, ITO, and analytics
Extensive outsourcing services for remote support</t>
  </si>
  <si>
    <t>Altimetrik</t>
  </si>
  <si>
    <t>https://www.altimetrik.com</t>
  </si>
  <si>
    <t>Bengaluru, Hyderabad, Pune and Jaipur.</t>
  </si>
  <si>
    <t>Southfield, Michigan, USA</t>
  </si>
  <si>
    <t>Raj Sundaresan</t>
  </si>
  <si>
    <t>transformative solutions in digital enablement, championing precision in data and digital engineering.</t>
  </si>
  <si>
    <t>Vertex Customer Solutions</t>
  </si>
  <si>
    <t>https://www.vcshyd.com</t>
  </si>
  <si>
    <t>Chennai, Mumbai, Rajasthan, Noida, Hyderabad, pune</t>
  </si>
  <si>
    <t>London, United Kingdom</t>
  </si>
  <si>
    <t>Rajalakshmi Vijay</t>
  </si>
  <si>
    <t>Implementation Services. Implement, migrate, or upgrade your Vertex system confidently with Vertex Consulting. ...
Customer Support. ...
Tax Software Training.</t>
  </si>
  <si>
    <t>Brillio</t>
  </si>
  <si>
    <t>https://www.brillio.com</t>
  </si>
  <si>
    <t xml:space="preserve">Bangalore, Hyderabad, Chennai, Pune </t>
  </si>
  <si>
    <t>Santa Clara, California, USA</t>
  </si>
  <si>
    <t>Raj Mamodia</t>
  </si>
  <si>
    <t>customer experience transformation, data analytics, Artificial Intelligence (AI), platform and product engineering, cloud infrastructure, and security</t>
  </si>
  <si>
    <t>TEKsystems</t>
  </si>
  <si>
    <t>https://www.teksystems.com</t>
  </si>
  <si>
    <t>Hyderabad</t>
  </si>
  <si>
    <t>Hanover, Maryland, USA</t>
  </si>
  <si>
    <t>Mark Collins</t>
  </si>
  <si>
    <t>Agile Transformation.
AI, ML &amp; Automation.
Application Innovation.
Brand Strategy &amp; Design.
Business Modernization.
Cloud, Digital &amp; Data.
Cloud Services.
Data Analytics.</t>
  </si>
  <si>
    <t>Happiest Minds Technologies</t>
  </si>
  <si>
    <t>https://www.happiestminds.com</t>
  </si>
  <si>
    <t xml:space="preserve">Bengaluru, Pune, Mumbai, Noida </t>
  </si>
  <si>
    <t>Sashi Kumar</t>
  </si>
  <si>
    <t>Happiest Minds Technologies Limited provides information technology services. The Company offers bigdata analytics, cloud computing, networking, engineering, digital solutions, infrastructure, and other managed support services. Happiest Minds Technologies serves customers worldwide.</t>
  </si>
  <si>
    <t>Ford Business Solutions</t>
  </si>
  <si>
    <t>https://www.india.ford.com</t>
  </si>
  <si>
    <t xml:space="preserve">Chennai, chengalpattu, Coimbatore, Ahmedabad, Sanand </t>
  </si>
  <si>
    <t>Dearborn, Michigan, USA</t>
  </si>
  <si>
    <t xml:space="preserve">Jim Hackett </t>
  </si>
  <si>
    <t>Ford Business Solutions delivers Technology and Business services to Global Ford locations which include Software Engineering, Analytics, Data Sciences</t>
  </si>
  <si>
    <t>Prodapt</t>
  </si>
  <si>
    <t>https://www.prodapt.com</t>
  </si>
  <si>
    <t>2.5 years</t>
  </si>
  <si>
    <t xml:space="preserve">Chennai, Bangalore ,Hyderabad </t>
  </si>
  <si>
    <t>Chennai, India</t>
  </si>
  <si>
    <t>Harsha Kumar</t>
  </si>
  <si>
    <t>Network Advisory Services.
Network Automation &amp; NetDevOps.
5G, Network Cloud &amp; Edge Services.
Managed Programmable WAN Services.
Network Analytics &amp; assurance.
Multi-domain Network &amp; Service Orchestration</t>
  </si>
  <si>
    <t>Standard Charted Global Business Services</t>
  </si>
  <si>
    <t>https://www.sc.com</t>
  </si>
  <si>
    <t xml:space="preserve">Chennai, Bengaluru </t>
  </si>
  <si>
    <t>Bill Winters</t>
  </si>
  <si>
    <t>provide a multitude of support services to the Group's businesses in various markets around the world, which includes dedicated world-class technology, software and system development, information technology support services, banking operations and client care capabilities.</t>
  </si>
  <si>
    <t>Allianz Technology</t>
  </si>
  <si>
    <t>Germany</t>
  </si>
  <si>
    <t>https://www.allianz.com</t>
  </si>
  <si>
    <t xml:space="preserve">pune,kerala </t>
  </si>
  <si>
    <t>Trivandrum</t>
  </si>
  <si>
    <t>Munich, Germany</t>
  </si>
  <si>
    <t>Oliver Bäte</t>
  </si>
  <si>
    <t>service the entire spectrum of digitalization - from one of the industry's largest IT infrastructure projects that spans data centres, networks, and security, to application platforms ranging from workplace services to digital interaction.</t>
  </si>
  <si>
    <t>T-SYSTEMS ICT INDIA</t>
  </si>
  <si>
    <t>https://www.t-systems.com</t>
  </si>
  <si>
    <t>Pune, Bengaluru, Nagpur</t>
  </si>
  <si>
    <t>Anant Padmanabhan</t>
  </si>
  <si>
    <t>offers a broad portfolio of coordinated IT and network solutions for digital transformation.</t>
  </si>
  <si>
    <t>NielssenlQ</t>
  </si>
  <si>
    <t>https://www.nielsen.com</t>
  </si>
  <si>
    <t xml:space="preserve">6 months </t>
  </si>
  <si>
    <t xml:space="preserve">Pune, Mumbai, Goregaon, vadodara, Bengaluru, Chennai, Kolkata </t>
  </si>
  <si>
    <t>Chicago, Illinois, USA</t>
  </si>
  <si>
    <t>James 'Jim' Peck</t>
  </si>
  <si>
    <t>Assortment and Merchandising Consumer and shopper insights Market performance measurement Marketing, media and personalized offers Operations and supply chain BASES product offer management Revenue growth management Route-to-market.
Small and medium-sized businesses (SMB) ...
NielsenIQ Partner Network</t>
  </si>
  <si>
    <t>NerCracker</t>
  </si>
  <si>
    <t>Waltham, Massachusetts,</t>
  </si>
  <si>
    <t>https://www.nexiot.com</t>
  </si>
  <si>
    <t>2 month</t>
  </si>
  <si>
    <t xml:space="preserve">Bengaluru, Gurgaon, Hyderabad, Pune </t>
  </si>
  <si>
    <t>Moscow, Russia</t>
  </si>
  <si>
    <t>Andrew Feinberg</t>
  </si>
  <si>
    <t>Business &amp; Technology Consulting. Defines the operating model, adapts business processes to the target solution and realizes full transformation potential. ...
End-to-End Program Delivery. ...
DevOps Enablement. ...
Support &amp; Managed Services. ...
Security. ...
Training Services.</t>
  </si>
  <si>
    <t>Nityo Infotech</t>
  </si>
  <si>
    <t>https://www.nityo.com</t>
  </si>
  <si>
    <t xml:space="preserve">Bengaluru, Mumbai, Pune, Delhi, Goregaon, Hyderabad, Chennai, Noida </t>
  </si>
  <si>
    <t>Naveen Kumar</t>
  </si>
  <si>
    <t>delivers IT services, consulting services, Infrastructure management services, enterprise application services, staffing and outsourced payroll services and many more.</t>
  </si>
  <si>
    <t>Genpact Headstrong Capital Markets</t>
  </si>
  <si>
    <t>https://www.genpact.com</t>
  </si>
  <si>
    <t xml:space="preserve">Hyderabad/Secunderabad, New Delhi, Kolkata, Noida ,Goregaon </t>
  </si>
  <si>
    <t>Arjun Malhotra</t>
  </si>
  <si>
    <t>global consulting and IT services company with a specialized focus in capital markets.</t>
  </si>
  <si>
    <t>BNP Paribas India Solution</t>
  </si>
  <si>
    <t>https://group.bnpparibas</t>
  </si>
  <si>
    <t>3 months</t>
  </si>
  <si>
    <t xml:space="preserve">Bengaluru, Chennai, Mumbai, Goregaon </t>
  </si>
  <si>
    <t>Mumbai, India</t>
  </si>
  <si>
    <t>Sanjay Singh</t>
  </si>
  <si>
    <t>Corporate Banking. FINANCING, CASH MANAGEMENT AND FINANCIAL ADVISORY SERVICES. (Opens in a new tab)
Global Markets. CAPITAL MARKETS INVESTMENT AND FINANCING. (Opens in a new tab)
Securities Services. SECURITIES CUSTODIAN AND ADMINISTRATOR. (Opens in a new tab)</t>
  </si>
  <si>
    <t>Allscripts</t>
  </si>
  <si>
    <t>https://www.allscripts.com</t>
  </si>
  <si>
    <t>Vadodara, Pune and Bengaluru/Bangalore.</t>
  </si>
  <si>
    <t>Richard J. Poulton</t>
  </si>
  <si>
    <t>offers a complete suite of applications and resources that accommodate healthcare organizations of all shapes and sizes</t>
  </si>
  <si>
    <t>Ebix Software India</t>
  </si>
  <si>
    <t>https://www.ebix.com</t>
  </si>
  <si>
    <t>19 months</t>
  </si>
  <si>
    <t>Chennai, Noida and Hyder</t>
  </si>
  <si>
    <t>Georgia, USA</t>
  </si>
  <si>
    <t>ROBIN RAINA</t>
  </si>
  <si>
    <t>develop and deploy a wide variety of insurance and reinsurance exchanges on an on-demand basis</t>
  </si>
  <si>
    <t>Ingram Micro</t>
  </si>
  <si>
    <t>https://www.ingrammicro.com</t>
  </si>
  <si>
    <t>Bangalore and Gurgaon,Chennai, Hyderabad, and Mumbai.</t>
  </si>
  <si>
    <t>Irvine, California, USA</t>
  </si>
  <si>
    <t>Paul Bay</t>
  </si>
  <si>
    <t>offers a comprehensive portfolio of technology and mobility distribution, 3PL Services, logistics, supply chain, professional services, financial solutions and capabilities</t>
  </si>
  <si>
    <t>Innodata India Private Limited</t>
  </si>
  <si>
    <t>https://www.innodata.com</t>
  </si>
  <si>
    <t>1 month</t>
  </si>
  <si>
    <t xml:space="preserve">Noida, Delhi </t>
  </si>
  <si>
    <t>Hackensack, New Jersey, USA</t>
  </si>
  <si>
    <t>Jack Abuhoff</t>
  </si>
  <si>
    <t>solves your toughest data engineering challenges using artificial intelligence and human expertise. ​</t>
  </si>
  <si>
    <t>Trimax IT Infrastructure Services</t>
  </si>
  <si>
    <t>https://trimax.in</t>
  </si>
  <si>
    <t xml:space="preserve">Mumbai, Bengaluru, Rajasthan, Delhi, Hyderabad </t>
  </si>
  <si>
    <t>Mr. Surya Prakash Madrecha</t>
  </si>
  <si>
    <t xml:space="preserve">Connectivity, Data Centre, Cloud Services, IMS &amp; System Integration. </t>
  </si>
  <si>
    <t>Diebold Nixdorf</t>
  </si>
  <si>
    <t>https://www.dieboldnixdorf.com</t>
  </si>
  <si>
    <t xml:space="preserve">Mumbai, Thane, Hyderabad, Chennai, Gurgaon, Bangalore, Kolkata </t>
  </si>
  <si>
    <t>North Canton, Ohio, USA</t>
  </si>
  <si>
    <t>Octavio Marquez</t>
  </si>
  <si>
    <t xml:space="preserve"> provides solutions such as self-service fleet management, outsourcing, branch life-cycle management, ATM as-a-service capabilities, advanced security, contactless transactions, and biometric authentication solutions.</t>
  </si>
  <si>
    <t>Encore Capital Group</t>
  </si>
  <si>
    <t>https://www.encorecapital.com</t>
  </si>
  <si>
    <t xml:space="preserve">Haryana, Delhi </t>
  </si>
  <si>
    <t>San Diego, California, USA</t>
  </si>
  <si>
    <t>Ashish Masih</t>
  </si>
  <si>
    <t>subsidiaries around the globe, Encore purchases or services portfolios of receivables from major banks, credit unions and utility providers.</t>
  </si>
  <si>
    <t>TIAA Global Business Services</t>
  </si>
  <si>
    <t>https://www.tiaa.org</t>
  </si>
  <si>
    <t xml:space="preserve">Pune, Mumbai </t>
  </si>
  <si>
    <t>Charlotte, North Carolina, USA</t>
  </si>
  <si>
    <t xml:space="preserve">Oindrila Majumdar </t>
  </si>
  <si>
    <t>delivers high-quality global technology, operations, and shared services to TIAA's businesses and associates</t>
  </si>
  <si>
    <t xml:space="preserve">Encore Capital Group </t>
  </si>
  <si>
    <t>San Diego, California, United States</t>
  </si>
  <si>
    <t xml:space="preserve">Rackspace </t>
  </si>
  <si>
    <t>https://www.rackspace.com</t>
  </si>
  <si>
    <t xml:space="preserve">Goregaon, Delhi, Hyderabad, Bengaluru </t>
  </si>
  <si>
    <t>San Antonio, Texas, USA</t>
  </si>
  <si>
    <t>Amar Maletira</t>
  </si>
  <si>
    <t xml:space="preserve"> a leading provider of expertise and managed services across all the major public and private cloud technologies. </t>
  </si>
  <si>
    <t>Luxoft</t>
  </si>
  <si>
    <t>Switzerland</t>
  </si>
  <si>
    <t>https://www.luxoft.com</t>
  </si>
  <si>
    <t xml:space="preserve">Bengaluru, Hyderabad, Chennai , Pune </t>
  </si>
  <si>
    <t>Zug, Switzerland</t>
  </si>
  <si>
    <t>Dmitry Loschinin</t>
  </si>
  <si>
    <t>design and delivery of effective, scalable, outcome-based software solutions for mission-critical processes.</t>
  </si>
  <si>
    <t>Expleo Solutions</t>
  </si>
  <si>
    <t>https://expleogroup.com</t>
  </si>
  <si>
    <t xml:space="preserve">Chennai, Pune, Mumbai, Bengaluru </t>
  </si>
  <si>
    <t>Rajesh Krishnamurthy</t>
  </si>
  <si>
    <t>partners with leading organisations to guide them through their business transformation, helping them achieve operational excellence and future-proof their businesses.</t>
  </si>
  <si>
    <t>Amadeus</t>
  </si>
  <si>
    <t>Spain</t>
  </si>
  <si>
    <t>https://amadeus.com</t>
  </si>
  <si>
    <t xml:space="preserve">Bengaluru, Delhi </t>
  </si>
  <si>
    <t>Madrid, Spain</t>
  </si>
  <si>
    <t>Luis Maroto</t>
  </si>
  <si>
    <t>Amadeus provides search, pricing, booking, ticketing and other processing services in real-time to travel providers and travel agencies through its Amadeus CRS distribution business area.</t>
  </si>
  <si>
    <t>Bluestream Software Solution</t>
  </si>
  <si>
    <t>https://www.bluestream.com</t>
  </si>
  <si>
    <t xml:space="preserve">Bengaluru, pune ,Mumbai, Delhi </t>
  </si>
  <si>
    <t>Toronto, Canada</t>
  </si>
  <si>
    <t>joe canavan</t>
  </si>
  <si>
    <t>provides various tools and processes that rise to the challenge and help you meet your requirements for creating, managing, and delivering content.</t>
  </si>
  <si>
    <t>Xerox</t>
  </si>
  <si>
    <t>https://www.xerox.com</t>
  </si>
  <si>
    <t xml:space="preserve">Goregaon, Bangalore, Madhya pradesh, Chandigarh,  Chennai, kerala, Noida </t>
  </si>
  <si>
    <t>Norwalk, Connecticut, USA</t>
  </si>
  <si>
    <t>Steve Bandrowczak</t>
  </si>
  <si>
    <t>Xerox manufactures and sells a wide variety of office equipment including scanners, printers, and multifunction systems that scan, print, copy, email and fax.</t>
  </si>
  <si>
    <t>CompuCom</t>
  </si>
  <si>
    <t>https://www.compucom.com</t>
  </si>
  <si>
    <t xml:space="preserve">Pune, Rajasthan </t>
  </si>
  <si>
    <t>Fort Mill, South Carolina, USA</t>
  </si>
  <si>
    <t>Kevin Shank</t>
  </si>
  <si>
    <t>We deliver experience-enhancing solutions that power today's digital workplace. Connecting people, technology, and the edge with a seamless experience. Delivering everything you need for real-time collaboration, connection, and support.</t>
  </si>
  <si>
    <t>Dimension Data</t>
  </si>
  <si>
    <t>South Africa</t>
  </si>
  <si>
    <t>https://www.dimensiondata.com</t>
  </si>
  <si>
    <t>Hyderabad/Secunderabad, New Delhi, Chennai, Pune</t>
  </si>
  <si>
    <t>Johannesburg, South Africa</t>
  </si>
  <si>
    <t>Alan Turnley-Jones</t>
  </si>
  <si>
    <t>systems integration, managed services infrastructure, cloud solutions, business applications, customer experience, and intelligent security solutions.</t>
  </si>
  <si>
    <t>NTT</t>
  </si>
  <si>
    <t>https://www.ntt.com</t>
  </si>
  <si>
    <t xml:space="preserve">Bengaluru, Chennai, Pune, Mumbai, Noida, Gurgaon, Hyderabad, Delhi </t>
  </si>
  <si>
    <t>Tokyo, Japan</t>
  </si>
  <si>
    <t>Kazuhiro Nishihata</t>
  </si>
  <si>
    <t>helps the students who aim to be pre-school teachers in order to facilitate young minds of nursery children.</t>
  </si>
  <si>
    <t>ALTEN</t>
  </si>
  <si>
    <t>https://www.alten.com</t>
  </si>
  <si>
    <t>Bangalore, Chennai, Pune, Aurangabad, Hyderabad &amp; Delhi</t>
  </si>
  <si>
    <t>Boulogne-Billancourt, France</t>
  </si>
  <si>
    <t>Simon Azoulay</t>
  </si>
  <si>
    <t>provides design and research projects for the technical and information systems divisions in the industrial, telecommunications, and service sectors</t>
  </si>
  <si>
    <t>ZTE Corporation</t>
  </si>
  <si>
    <t>China</t>
  </si>
  <si>
    <t>https://www.zte.com.cn</t>
  </si>
  <si>
    <t xml:space="preserve">Mumbai, Gurgaon, Bengaluru, Hyderabad, Chennai, Kolkata, Rajasthan, Uttar Pradesh </t>
  </si>
  <si>
    <t>Shenzhen, China</t>
  </si>
  <si>
    <t>Xu Ziyang</t>
  </si>
  <si>
    <t>ZTE is a major Chinese telecommunications equipment maker based in Shenzhen, Guangdong Province. It is often compared with its larger rival, Huawei Technologies. The company's three core businesses are telecommunications equipment, smartphones and other mobile terminals, as well as system services, similar to Huawei's.</t>
  </si>
  <si>
    <t>Ultimate Kronos Group</t>
  </si>
  <si>
    <t>https://www.ukg.com</t>
  </si>
  <si>
    <t>6 months</t>
  </si>
  <si>
    <t xml:space="preserve">Bengaluru, Noida </t>
  </si>
  <si>
    <t>Lowell, Massachusetts, USA</t>
  </si>
  <si>
    <t>Aron Ain</t>
  </si>
  <si>
    <t>Kronos Incorporated was an American multinational workforce management and human capital management cloud provider headquartered in Lowell, Massachusetts, United States, which employed more than 6,000 people worldwide</t>
  </si>
  <si>
    <t>Blue Yonder</t>
  </si>
  <si>
    <t>https://www.blueyonder.com</t>
  </si>
  <si>
    <t>Hyderabad/Secunderabad and Bengaluru/Bangalore.</t>
  </si>
  <si>
    <t>Scottsdale, Arizona, USA</t>
  </si>
  <si>
    <t>Duncan Angove</t>
  </si>
  <si>
    <t>Blue Yonder is the world leader in digital supply chain and omni-channel commerce fulfillment. Our intelligent, end-to-end platform enables retailers, manufacturers and logistics providers to seamlessly predict, pivot and fulfill customer demand.</t>
  </si>
  <si>
    <t>BMC Software</t>
  </si>
  <si>
    <t>https://www.bmc.com</t>
  </si>
  <si>
    <t xml:space="preserve">Bengaluru, pune </t>
  </si>
  <si>
    <t>Houston, Texas, USA</t>
  </si>
  <si>
    <t>Ayman Sayed</t>
  </si>
  <si>
    <t>BMC Software delivers an AI-enabled platform atop decades of operational experience. Its superior vision focuses on unifying service and operations management... Reference customers raved about how easy it was to integrate data sources</t>
  </si>
  <si>
    <t>Black Knight</t>
  </si>
  <si>
    <t>https://www.blackknightinc.com</t>
  </si>
  <si>
    <t>Hyderabad, odisha</t>
  </si>
  <si>
    <t>Jacksonville, Florida, USA</t>
  </si>
  <si>
    <t>Anthony Jabbour</t>
  </si>
  <si>
    <t>Black Knight offers innovative, proven and cost-effective lead generation solutions that help companies across numerous industries grow their businesses.</t>
  </si>
  <si>
    <t>Capco Technologies</t>
  </si>
  <si>
    <t>https://www.capco.com</t>
  </si>
  <si>
    <t xml:space="preserve">Bangalore, Pune, Mumbai, Gurgaon </t>
  </si>
  <si>
    <t>Lance Levy</t>
  </si>
  <si>
    <t>Capco, a Wipro company, is a global technology and management consultancy specializing in driving digital transformation in the financial services industry.</t>
  </si>
  <si>
    <t>Emerson Electic Co.</t>
  </si>
  <si>
    <t>https://www.emerson.com</t>
  </si>
  <si>
    <t xml:space="preserve">Chennai, punjab, Pune, Noida </t>
  </si>
  <si>
    <t>St. Louis, Missouri, USA</t>
  </si>
  <si>
    <t>Lal Karsanbhai</t>
  </si>
  <si>
    <t>The company offers products including measurement and analytical instrumentation, industrial valves, equipment, process control software and systems, fluid control, pneumatic mechanisms, electrical distribution equipment, and pneumatic products, among others.</t>
  </si>
  <si>
    <t>RealPage</t>
  </si>
  <si>
    <t>https://www.realpage.com</t>
  </si>
  <si>
    <t xml:space="preserve">Hyderabad </t>
  </si>
  <si>
    <t>Richardson, Texas, USA</t>
  </si>
  <si>
    <t>Dana Jones</t>
  </si>
  <si>
    <t xml:space="preserve">provides a technology platform that enables real estate owners and managers to change how people experience and use rental space. </t>
  </si>
  <si>
    <t>ThoughtWorks</t>
  </si>
  <si>
    <t>https://www.thoughtworks.com</t>
  </si>
  <si>
    <t>18 months</t>
  </si>
  <si>
    <t xml:space="preserve">Chennai, Pune, Mumbai,Gurgaon, Hyderabad Bengaluru </t>
  </si>
  <si>
    <t>Guo Xiao</t>
  </si>
  <si>
    <t>provides software design and delivery, and tools and consulting services.</t>
  </si>
  <si>
    <t>Alight Solutions</t>
  </si>
  <si>
    <t>https://alight.com</t>
  </si>
  <si>
    <t xml:space="preserve">have bond </t>
  </si>
  <si>
    <t xml:space="preserve">Mumbai, Goregaon, Hyderabad, Chennai, kerala, Noida </t>
  </si>
  <si>
    <t>Lincolnshire, Illinois, USA</t>
  </si>
  <si>
    <t>Stephan Scholl</t>
  </si>
  <si>
    <t>help our clients and their people navigate the complexity of health, wealth and HR</t>
  </si>
  <si>
    <t>Giesecke &amp; Devrient</t>
  </si>
  <si>
    <t>https://www.gi-de.com</t>
  </si>
  <si>
    <t xml:space="preserve">Gurgaon, Pune, Chennai </t>
  </si>
  <si>
    <t>Wolfram Seidemann</t>
  </si>
  <si>
    <t xml:space="preserve">safeguard and manage confidential systems, networks, data, and identities in physical, digital and mobile environments. </t>
  </si>
  <si>
    <t>VirtusaPolaris</t>
  </si>
  <si>
    <t>https://www.virtusa.com</t>
  </si>
  <si>
    <t>Mumbai, Pune, Hyderabad, Chennai, Bangalore, Coimbatore, Gurgaon.</t>
  </si>
  <si>
    <t>Westborough, Massachusetts, USA</t>
  </si>
  <si>
    <t>Santosh Thomas</t>
  </si>
  <si>
    <t>VirtusaPolaris helps its clients transform their business applications to enhance customer experience, improve operational efficiencies, and lower IT costs.</t>
  </si>
  <si>
    <t>Iron Mountain Inc</t>
  </si>
  <si>
    <t>https://www.ironmountain.com</t>
  </si>
  <si>
    <t xml:space="preserve">Bangalore, Pune, Goregaon, Hyderabad </t>
  </si>
  <si>
    <t>Boston, Massachusetts, USA</t>
  </si>
  <si>
    <t>William Meaney</t>
  </si>
  <si>
    <t xml:space="preserve">records and information management, digital solutions, warehousing and logistics, asset lifecycle management, data centers, IT asset destruction, shredding </t>
  </si>
  <si>
    <t>Communications Test Design</t>
  </si>
  <si>
    <t>https://www.ctdi.com</t>
  </si>
  <si>
    <t xml:space="preserve">Bangalore, Gurgaon, Mumbai ,Kolkata, Hyderabad </t>
  </si>
  <si>
    <t>Westlake, Texas, USA</t>
  </si>
  <si>
    <t>Leo Parsons</t>
  </si>
  <si>
    <t>provides telecommunication solutions. The Company offers set-top box, product supply engineering, manufacturing, remarketing, automotive test, reman logistics and network deployment solution. Communications Test Design serves telecommunication industries worldwide.</t>
  </si>
  <si>
    <t>Wolters Kluwer</t>
  </si>
  <si>
    <t>https://www.wolterskluwer.com</t>
  </si>
  <si>
    <t xml:space="preserve">Pune, Mumbai ,Gurgaon, Chennai </t>
  </si>
  <si>
    <t>Alphen aan den Rijn, Netherlands</t>
  </si>
  <si>
    <t>Nancy McKinstry</t>
  </si>
  <si>
    <t>Wolters Kluwer is a global provider of professional information, software solutions, and services for clinicians, accountants, lawyers, and tax, finance, audit, risk, compliance, and regulatory sectors.</t>
  </si>
  <si>
    <t>Wissen Infotech</t>
  </si>
  <si>
    <t>https://www.wissen.com</t>
  </si>
  <si>
    <t xml:space="preserve">Bengaluru, Hyderabad </t>
  </si>
  <si>
    <t>Hyderabad, India</t>
  </si>
  <si>
    <t>Ashok K Thatipally</t>
  </si>
  <si>
    <t xml:space="preserve">Wissen's services include Technology Consulting, Software Development, Application Services, Systems Integration, Re-engineering, and Independent Testing Services. </t>
  </si>
  <si>
    <t>Worldline Global Services</t>
  </si>
  <si>
    <t>https://www.worldline.com</t>
  </si>
  <si>
    <t xml:space="preserve">5 years </t>
  </si>
  <si>
    <t>Mumbai, Pune, Bangalore and Chennai.</t>
  </si>
  <si>
    <t>Gilles Grapinet</t>
  </si>
  <si>
    <t>shaping a new world of payments and trusted transactions. With our advanced payments technology, local payments expertise and solutions customised for hundreds of markets and industries, we are helping millions of businesses of all sizes to realise their ambitions – faster, simpler and more securely.</t>
  </si>
  <si>
    <t>Aksentt Tech Services</t>
  </si>
  <si>
    <t>https://www.aksenttechserv.com</t>
  </si>
  <si>
    <t xml:space="preserve">Mumbai </t>
  </si>
  <si>
    <t>Noida, India</t>
  </si>
  <si>
    <t>Aksentt Tech Services is a leading integrated technology solutions provider in the field of Telecom, GIS Utilities Planning &amp; Digitization, IT, ITES, Networking &amp; Cloud Solutions software.</t>
  </si>
  <si>
    <t>Akamai Technologies</t>
  </si>
  <si>
    <t>https://www.akamai.com</t>
  </si>
  <si>
    <t xml:space="preserve">Bangalore </t>
  </si>
  <si>
    <t>Cambridge, Massachusetts, USA</t>
  </si>
  <si>
    <t>Frank Thomson Leighton</t>
  </si>
  <si>
    <t xml:space="preserve">Akamai Technologies Inc (Akamai) is a provider of cloud services for delivering, optimizing, and securing online content and business applications over the internet. </t>
  </si>
  <si>
    <t>Thales</t>
  </si>
  <si>
    <t>https://www.thalesgroup.com</t>
  </si>
  <si>
    <t>Noida, Bengaluru, Hyderabad, Mumbai and Pune</t>
  </si>
  <si>
    <t>Patrice Caine</t>
  </si>
  <si>
    <t>Thales is a global leader in new technologies for the aerospace, space, defence, security and transportation markets.</t>
  </si>
  <si>
    <t>NetApp</t>
  </si>
  <si>
    <t>https://www.netapp.com</t>
  </si>
  <si>
    <t>Sunnyvale, California, USA</t>
  </si>
  <si>
    <t>George Kurian</t>
  </si>
  <si>
    <t>offers cloud data services for management of applications and data both online and physically.</t>
  </si>
  <si>
    <t>Eurofins IT Solutions</t>
  </si>
  <si>
    <t>Luxembourg</t>
  </si>
  <si>
    <t>https://www.eurofins.com</t>
  </si>
  <si>
    <t xml:space="preserve">Bengaluru, Chennai </t>
  </si>
  <si>
    <t>Luxembourg City, Luxembourg</t>
  </si>
  <si>
    <t>The main focus for EITSI is to create and provide world-class, high-quality IT Solutions and Services with a special focus on next generation Laboratory Information Management System (LIMS) in addition to creating and delivering various internal applications and IT products for the Eurofins Group.</t>
  </si>
  <si>
    <t xml:space="preserve">AQuity Solutions India </t>
  </si>
  <si>
    <t>https://www.aquitysolutions.com</t>
  </si>
  <si>
    <t xml:space="preserve">Mumbai, Bangalore Hyderabad, Andhra Pradesh, Tamil nadu </t>
  </si>
  <si>
    <t>Kashyap Joshi</t>
  </si>
  <si>
    <t xml:space="preserve">documentation solution for healthcare systems and practices overloaded by medical data entry and management tasks. </t>
  </si>
  <si>
    <t>Athenahealth Technolgy</t>
  </si>
  <si>
    <t>https://www.athenahealth.com</t>
  </si>
  <si>
    <t xml:space="preserve">Pune, Bangalore, Chennai </t>
  </si>
  <si>
    <t>Watertown, Massachusetts, USA</t>
  </si>
  <si>
    <t>Bob Segert</t>
  </si>
  <si>
    <t>build solutions that eliminate the daily hurdles preventing healthcare providers from focusing entirely on their patients</t>
  </si>
  <si>
    <t>Intel</t>
  </si>
  <si>
    <t>https://www.intel.com</t>
  </si>
  <si>
    <t>6 month</t>
  </si>
  <si>
    <t xml:space="preserve">Bangalore, Hyderabad </t>
  </si>
  <si>
    <t>Patrick P. Gelsinger</t>
  </si>
  <si>
    <t>Semiconductors.
Computer hardware.
Autonomous cars.
Automation.
Artificial intelligence.</t>
  </si>
  <si>
    <t>Secure Value</t>
  </si>
  <si>
    <t>securevalue.in</t>
  </si>
  <si>
    <t>10k-15k</t>
  </si>
  <si>
    <t xml:space="preserve">
Mumbai, Maharashtra</t>
  </si>
  <si>
    <t xml:space="preserve">
Mumbai, Maharashtra</t>
  </si>
  <si>
    <t xml:space="preserve">
Mumbai,Maharashtra</t>
  </si>
  <si>
    <t xml:space="preserve">Mr. Ravi B. Goyal </t>
  </si>
  <si>
    <t>ATM cash replenishment,
Cash in transit (CIT) services,
Retail cash management and doorstep banking,
Complete line maintenance and cash processing and vaulting services.</t>
  </si>
  <si>
    <t>1800+</t>
  </si>
  <si>
    <t>Ricoh</t>
  </si>
  <si>
    <t>ricoh.co.in</t>
  </si>
  <si>
    <t>80k</t>
  </si>
  <si>
    <t>Kol,Noida,Mumbai</t>
  </si>
  <si>
    <t>Gurgaon, Haryana</t>
  </si>
  <si>
    <t>Ota City,Tokyo,Japan</t>
  </si>
  <si>
    <t>Akira Oyama</t>
  </si>
  <si>
    <t>Office equipment: Printers, copiers, multifunction devices (MFPs), projectors, collaboration tools,
IT services: Managed IT services, cloud services, data center services, security solutions,
Business process services: Document management, digital transformation, customer relationship management (CRM)
Industrial printing: Inkjet technology, variable data printing, security printing
Visual communication: Cameras, projectors, digital signage solutions</t>
  </si>
  <si>
    <t>200+</t>
  </si>
  <si>
    <t>Arvato</t>
  </si>
  <si>
    <t>arvato-systems.com</t>
  </si>
  <si>
    <t>50k-1lakh</t>
  </si>
  <si>
    <t>Bangalore, Chennai, Delhi, Noida, and Pune</t>
  </si>
  <si>
    <t>Gütersloh, Germany</t>
  </si>
  <si>
    <t>Matthias Moeller</t>
  </si>
  <si>
    <t>Supply chain management &amp; e-commerce solutions,
Finance &amp; accounting services,
Customer relationship management (CRM),
Digital solutions &amp; IT services,
Media &amp; entertainment services</t>
  </si>
  <si>
    <t>40+</t>
  </si>
  <si>
    <t>5+</t>
  </si>
  <si>
    <t>Expleo Group</t>
  </si>
  <si>
    <t>expleogroup.com</t>
  </si>
  <si>
    <t>10k-50k</t>
  </si>
  <si>
    <t>Bangalore, Chennai, Delhi, Gurgaon, Hyderabad, Mumbai, Noida, Pune.</t>
  </si>
  <si>
    <t>Quality &amp; Testing
Digital &amp; Artificial Intelligence
Industrial Engineering &amp; Operations
Management Consulting &amp; Business Transformation
Cybersecurity &amp; Data Privacy</t>
  </si>
  <si>
    <t>25+</t>
  </si>
  <si>
    <t>METRO Global Solution Center</t>
  </si>
  <si>
    <t>metro-services.in</t>
  </si>
  <si>
    <t>1Lakh+</t>
  </si>
  <si>
    <t>Bangalore, Chennai, Delhi, Gurgaon, Hyderabad, Kolkata, Mumbai, Noida, Pune.</t>
  </si>
  <si>
    <t>Düsseldorf, Germany</t>
  </si>
  <si>
    <t>Olaf Hoppe</t>
  </si>
  <si>
    <t>Infrastructure &amp; Cloud Management
Application Development &amp; Maintenance
Data Analytics &amp; Business Intelligence
Finance &amp; Accounting Services
Customer Service &amp; Support</t>
  </si>
  <si>
    <t>Xchanging</t>
  </si>
  <si>
    <t>UK</t>
  </si>
  <si>
    <t>xchanging.com</t>
  </si>
  <si>
    <t>5k-10k</t>
  </si>
  <si>
    <t>Chennai, Mumbai, Pune.</t>
  </si>
  <si>
    <t>Mumbai, Maharashtra.</t>
  </si>
  <si>
    <t>Ken Lever</t>
  </si>
  <si>
    <t>Claims Management
Policy Administration
Underwriting &amp; Risk Management
Data &amp; Analytics
Regulatory Compliance</t>
  </si>
  <si>
    <t>20+</t>
  </si>
  <si>
    <t>Orion Innovation</t>
  </si>
  <si>
    <t>USA</t>
  </si>
  <si>
    <t>orioninc.com</t>
  </si>
  <si>
    <t>Bangalore, Chennai, Delhi, Hyderabad, Mumbai, Noida, Pune.</t>
  </si>
  <si>
    <t>Austin, Texas, USA</t>
  </si>
  <si>
    <t>Raj Patil</t>
  </si>
  <si>
    <t>Digital Strategy &amp; Experience Design
Cloud &amp; Mobile App Development
Data Analytics &amp; Machine Learning
Marketing &amp; Automation
Business Process Optimization</t>
  </si>
  <si>
    <t>NortonLifeLock's</t>
  </si>
  <si>
    <t>nortonlifelock.com</t>
  </si>
  <si>
    <t>Bangalore, Chennai, Mumbai, Noida.</t>
  </si>
  <si>
    <t>Bangalore, Karnataka.</t>
  </si>
  <si>
    <t>Tempe, Arizona, USA</t>
  </si>
  <si>
    <t xml:space="preserve"> Vincent Pilette</t>
  </si>
  <si>
    <t>Antivirus &amp; Anti-malware
Identity Theft Protection
Password Management
VPN
Cloud Backup</t>
  </si>
  <si>
    <t>50+</t>
  </si>
  <si>
    <t>Cadence Design Systems</t>
  </si>
  <si>
    <t>cadence.com</t>
  </si>
  <si>
    <t>Bangalore, Chennai, Hyderabad, Noida, Pune.</t>
  </si>
  <si>
    <t xml:space="preserve"> Bangalore, Karnataka.</t>
  </si>
  <si>
    <t xml:space="preserve"> Chuck Grindlay</t>
  </si>
  <si>
    <t>Services: Electronic design automation (EDA)
Listed in Stock Market: Yes (NASDAQ: CDNS)
Worldwide Location (Number): 50+ countries
Location in India (Number): 5 locations</t>
  </si>
  <si>
    <t>M*Modal</t>
  </si>
  <si>
    <t>mmodal.com</t>
  </si>
  <si>
    <t xml:space="preserve"> Bangalore, Chennai, Hyderabad, Mumbai, Noida, Pune.</t>
  </si>
  <si>
    <t>Pittsburgh, Pennsylvania, USA</t>
  </si>
  <si>
    <t>Shane Dick</t>
  </si>
  <si>
    <t>Medical transcription
Coding &amp; billing
Clinical documentation improvement (CDI)
Revenue cycle management (RCM)</t>
  </si>
  <si>
    <t>15+</t>
  </si>
  <si>
    <t>Pitney Bowes</t>
  </si>
  <si>
    <t>pitneybowes.com</t>
  </si>
  <si>
    <t>Bangalore, Chennai, Mumbai.</t>
  </si>
  <si>
    <t xml:space="preserve"> Stamford, Connecticut, USA</t>
  </si>
  <si>
    <t>Marc B. Lautenbach</t>
  </si>
  <si>
    <t>Mailing &amp; shipping
Location intelligence &amp; data
Customer engagement &amp; commerce solutions
Financial services</t>
  </si>
  <si>
    <t>100+</t>
  </si>
  <si>
    <t>EVRY India</t>
  </si>
  <si>
    <t>evry.com</t>
  </si>
  <si>
    <t>Bangalore, Chennai, Hyderabad, Mumbai, Noida, Pune.</t>
  </si>
  <si>
    <t>Oslo, Norway</t>
  </si>
  <si>
    <t>Bjørn Ivar Moen</t>
  </si>
  <si>
    <t>Application development &amp; maintenance
Cloud &amp; infrastructure services
Business process outsourcing (BPO)
Data analytics &amp; artificial intelligence
Digital transformation consulting</t>
  </si>
  <si>
    <t>10+</t>
  </si>
  <si>
    <t>Hitachi Consulting</t>
  </si>
  <si>
    <t>hitachi.co.in</t>
  </si>
  <si>
    <t xml:space="preserve"> Toshiaki Tokunaga</t>
  </si>
  <si>
    <t>Industry-specific solutions (e.g., manufacturing, energy, healthcare)
Digital transformation consulting
Data analytics &amp; artificial intelligence
Cloud &amp; infrastructure services
Cybersecurity</t>
  </si>
  <si>
    <t>RWS Group</t>
  </si>
  <si>
    <t>rws.com</t>
  </si>
  <si>
    <t>angalore, Karnataka.</t>
  </si>
  <si>
    <t xml:space="preserve"> London, United Kingdom</t>
  </si>
  <si>
    <t>David Polfreman</t>
  </si>
  <si>
    <t>Translation &amp; localization
Interpreting
Content creation &amp; marketing
Technology solutions for language workflows</t>
  </si>
  <si>
    <t>LKQ INDIA</t>
  </si>
  <si>
    <t>lkqcorp.com</t>
  </si>
  <si>
    <t>Mumbai, Gurgaon, Chennai, Bangalore, Pune, Hyderabad.</t>
  </si>
  <si>
    <t>Dominick Zarcone</t>
  </si>
  <si>
    <t>Provides wholesale aftermarket parts and services for the automotive and collision repair industries in India.</t>
  </si>
  <si>
    <t xml:space="preserve">no </t>
  </si>
  <si>
    <t>Softtek</t>
  </si>
  <si>
    <t>Mexico</t>
  </si>
  <si>
    <t>softtek.com</t>
  </si>
  <si>
    <t xml:space="preserve"> Bangalore, Chennai, Delhi, Gurgaon, Hyderabad, Kolkata, Mumbai, Noida, Pune.</t>
  </si>
  <si>
    <t>Monterrey, Mexico</t>
  </si>
  <si>
    <t>Blanca Treviño</t>
  </si>
  <si>
    <t>Application development and maintenance: Custom software development, enterprise resource planning (ERP), mobile app development, etc.
Cloud and hybrid networking: Cloud migration, cloud management, network security, etc.
Data analytics and business intelligence: Big data analytics, data warehousing, data visualization, etc.
IT infrastructure and operations: Managed services, IT outsourcing, network infrastructure, etc.
Digital transformation: Digital strategy, customer experience, automation, etc.
Artificial intelligence and machine learning: AI implementation, machine learning solutions, cognitive computing, etc.</t>
  </si>
  <si>
    <t>Civica India</t>
  </si>
  <si>
    <t>civica.com</t>
  </si>
  <si>
    <t>Reston, Virginia, USA</t>
  </si>
  <si>
    <t>Matt Goddard</t>
  </si>
  <si>
    <t>Enterprise resource planning (ERP)
Customer relationship management (CRM)
Human capital management (HCM)
Financial management
Infrastructure management</t>
  </si>
  <si>
    <t>Clean Harbors</t>
  </si>
  <si>
    <t>cleanharbors.com</t>
  </si>
  <si>
    <t>none</t>
  </si>
  <si>
    <t>Norwell, Massachusetts, USA</t>
  </si>
  <si>
    <t xml:space="preserve"> Alan McKim</t>
  </si>
  <si>
    <t>Hazardous waste management
Non-hazardous waste disposal
Industrial cleaning and decontamination
Emergency spill response
Recycling services
Oil and gas services
Facility and field services</t>
  </si>
  <si>
    <t>ARCADIS</t>
  </si>
  <si>
    <t>arcadis.com</t>
  </si>
  <si>
    <t xml:space="preserve"> Bangalore, Delhi, Mumbai, Pune</t>
  </si>
  <si>
    <t>Amsterdam, Netherlands</t>
  </si>
  <si>
    <t>Harald van der Pol</t>
  </si>
  <si>
    <t>Infrastructure
Water
Environment
Buildings</t>
  </si>
  <si>
    <t>70+</t>
  </si>
  <si>
    <t>Trimble</t>
  </si>
  <si>
    <t>trimble.com</t>
  </si>
  <si>
    <t xml:space="preserve"> 366 crores</t>
  </si>
  <si>
    <t>Bangalore, Chennai, Delhi, Noida, and Pune.</t>
  </si>
  <si>
    <t>Robert Painter</t>
  </si>
  <si>
    <t>Supply chain management &amp; e-commerce solutions
Finance &amp; accounting services
Customer relationship management (CRM)
Digital solutions &amp; IT services
Media &amp; entertainment services</t>
  </si>
  <si>
    <t>Eastern Software Systems</t>
  </si>
  <si>
    <t>india</t>
  </si>
  <si>
    <t>essIndia.com</t>
  </si>
  <si>
    <t>Bangalore, Chennai, Delhi, Noida, Kolkata, Mumbai, Pune, and other major cities.</t>
  </si>
  <si>
    <t>Noida, Uttar Pradesh</t>
  </si>
  <si>
    <t>Sanjay Agarwala</t>
  </si>
  <si>
    <t>Enterprise Resource Planning (ERP): They offer their own ebizframe ERP software, tailored for various industries.
Robotic Process Automation (RPA): They help businesses automate routine tasks to improve efficiency.
Business Intelligence (BI): They provide data analytics and visualization tools to gain insights from data.
Internet of Things (IoT): They help businesses connect their devices and collect valuable data.
Mobile App Development: They create custom mobile applications for businesses.
IT Outsourcing: They offer complete IT outsourcing services to manage your IT infrastructure and operations.</t>
  </si>
  <si>
    <t>4+</t>
  </si>
  <si>
    <t>Computacenter</t>
  </si>
  <si>
    <t>England</t>
  </si>
  <si>
    <t>computacenter.com</t>
  </si>
  <si>
    <t>Bangalore, Chennai, Delhi, Hyderabad, Kolkata, Mumbai, Noida, Pune.</t>
  </si>
  <si>
    <t xml:space="preserve"> Gurgaon, Haryana</t>
  </si>
  <si>
    <t>Hatfield, United Kingdom</t>
  </si>
  <si>
    <t>John Stone</t>
  </si>
  <si>
    <t>Technology Procurement: Sourcing and supplying hardware, software, and cloud services.
IT Infrastructure Management: Managing IT infrastructure such as servers, networks, and data centers.
Application Services: Developing, deploying, and managing applications.
Business Process Services: Outsourcing tasks such as IT service desk, finance and accounting, and HR.
Cybersecurity Services: Protecting businesses from cyberattacks.
Consulting Services: Advising businesses on their IT strategy and implementation.</t>
  </si>
  <si>
    <t>EPIQ Systems</t>
  </si>
  <si>
    <t>epiqglobal.com</t>
  </si>
  <si>
    <t>Bangalore, Chennai, Delhi, Gurgaon, Hyderabad, Mumbai, Pune</t>
  </si>
  <si>
    <t xml:space="preserve"> Bangalore</t>
  </si>
  <si>
    <t>New York City, USA</t>
  </si>
  <si>
    <t>David C. Dobson</t>
  </si>
  <si>
    <t xml:space="preserve"> Class Action &amp; Mass Tort, Regulatory and Voluntary Remediation, Legal Operations, Corporate Restructuring, eDiscovery, Court Reporting, Bankruptcy, Business Transformation, and more.</t>
  </si>
  <si>
    <t>Stefanini</t>
  </si>
  <si>
    <t>stefanini.com</t>
  </si>
  <si>
    <t>Ahmedabad, Bangalore, Chennai, Delhi, Gurgaon, Hyderabad, Kolkata, Mumbai, Pune</t>
  </si>
  <si>
    <t>Jaguariúna, São Paulo, Brazil</t>
  </si>
  <si>
    <t>Marco Stefanini</t>
  </si>
  <si>
    <t>IT consulting and advisory
Application development and maintenance
Infrastructure management
Business process outsourcing (BPO)
Cloud computing
Artificial intelligence (AI)
Internet of Things (IoT)
Cybersecurity</t>
  </si>
  <si>
    <t>Parsons International</t>
  </si>
  <si>
    <t>parsons.com</t>
  </si>
  <si>
    <t>Carey Smith</t>
  </si>
  <si>
    <t>Epson</t>
  </si>
  <si>
    <t>global.epson.com</t>
  </si>
  <si>
    <t>50k-1 Lakh</t>
  </si>
  <si>
    <t xml:space="preserve"> Bangalore, Chennai, Delhi, Gurgaon, Hyderabad, Mumbai, Pune</t>
  </si>
  <si>
    <t xml:space="preserve"> Suwa, Nagano, Japan</t>
  </si>
  <si>
    <t>Yasunori Ogawa</t>
  </si>
  <si>
    <t>Printers: Inkjet, Laser, Dot Matrix, Label Printers
Projectors: Home Entertainment, Business, Education, Professional
Scanners: Document Scanners, Photo Scanners, Film Scanners
Robots: Industrial Robots, Scara Robots, Collaborative Robots
Microdevices: Crystal Devices, MEMS Sensors, Inkjet Print Heads</t>
  </si>
  <si>
    <t>80+</t>
  </si>
  <si>
    <t>Concentrix Catalyst</t>
  </si>
  <si>
    <t>California</t>
  </si>
  <si>
    <t>catalyst.concentrix.com</t>
  </si>
  <si>
    <t>CX Strategy &amp; Design: Journey mapping, persona development, touchpoint design, experience evaluation
Experience Engineering: Technology platforms, automation, self-service, AI integration
CX Operations: Contact center transformation, digital adoption, performance management</t>
  </si>
  <si>
    <t>EFKON INDIA</t>
  </si>
  <si>
    <t>efkonIndia.com</t>
  </si>
  <si>
    <t>50k-1Lakh</t>
  </si>
  <si>
    <t>Navi Mumbai, Mumbai, Ahmedabad, Noida, Hyderabad, Bangalore, Chennai, Patna, Ranchi</t>
  </si>
  <si>
    <t>Navi Mumbai</t>
  </si>
  <si>
    <t>Vienna, Austria</t>
  </si>
  <si>
    <t xml:space="preserve"> Thomas Haselsteiner</t>
  </si>
  <si>
    <t>Intelligent Transportation Systems (ITS): Traffic management systems, tolling systems, parking management systems, public transport management systems
Electronic Toll Collection (ETC): FASTag implementation, toll plaza automation, revenue collection systems
Enforcement: Speed enforcement systems, red light violation detection systems, illegal parking detection systems
Smart City Solutions: Integrated traffic management systems, intelligent parking solutions, public safety and security systems</t>
  </si>
  <si>
    <t>30+</t>
  </si>
  <si>
    <t>Dahua Technology India Pvt.Ltd</t>
  </si>
  <si>
    <t>dahuasecurity.com</t>
  </si>
  <si>
    <t>Mumbai, Maharashtra; Gurugram, Haryana; Pune, Maharashtra</t>
  </si>
  <si>
    <t>Gurugram, Haryana</t>
  </si>
  <si>
    <t>Hangzhou, Zhejiang, China</t>
  </si>
  <si>
    <t>Fu Liquan</t>
  </si>
  <si>
    <t>Network Cameras (4K, HDCVI, PTZ, Thermal)
Network Recorders (NVRs)
HDCVI Cameras
Video Intercoms
Alarms
Intelligent Traffic Solutions
Storage Solutions
Access Control &amp; Time Attendance Systems
Fire Alarm Systems
Mobile Surveillance Solutions
Display &amp; Control Systems
Interactive Whiteboards
Video Conferencing Equipment
Security Screening &amp; Electronic Shelf Labels
Accessories
Drone Solutions</t>
  </si>
  <si>
    <t>60+</t>
  </si>
  <si>
    <t>Acer India</t>
  </si>
  <si>
    <t>Taiwan</t>
  </si>
  <si>
    <t>acer.com</t>
  </si>
  <si>
    <t>Major cities like Bangalore, Chennai, Delhi, Gurgaon, Hyderabad, Mumbai, and Pune.</t>
  </si>
  <si>
    <t xml:space="preserve"> New Taipei City, Taiwan</t>
  </si>
  <si>
    <t>Jason Chen</t>
  </si>
  <si>
    <t>Laptops (Gaming, Professional, Student, Chromebook)
Desktops (All-in-One, Gaming, Business, Education)
Chromebooks
Monitors (Gaming, Curved, Professional, Portable)
Projectors (Home Entertainment, Gaming, Business, Education)
Digital Signage
Smart Devices</t>
  </si>
  <si>
    <t>600+</t>
  </si>
  <si>
    <t>Intuit</t>
  </si>
  <si>
    <t>intuit.com</t>
  </si>
  <si>
    <t>17,300+</t>
  </si>
  <si>
    <t>Bengaluru, Chennai, Delhi, Gurgaon, Hyderabad, Mumbai, Pune</t>
  </si>
  <si>
    <t xml:space="preserve"> Sasan Goodarzi</t>
  </si>
  <si>
    <t>Personal Finance: TurboTax (tax preparation), Mint (budgeting and expense tracking)
Small Business Accounting: QuickBooks (online and desktop accounting software)
Payroll: QuickBooks Payroll, Payroll by Gusto
Credit Management: Credit Karma (free credit score and monitoring)
Marketing and Compliance: Mailchimp (email marketing)
Tax Products for Professionals: Lacerte, ProFile, ProSeries, ProConnect Tax Online</t>
  </si>
  <si>
    <t>CGS</t>
  </si>
  <si>
    <t>cgsinc.com</t>
  </si>
  <si>
    <t>7,500+</t>
  </si>
  <si>
    <t>Business Applications: Microsoft Dynamics 365, ERP, CRM, PLM, Supply Chain Management
Enterprise Learning: E-learning, Blended Learning, Custom learning solutions
Outsourcing: Help Desk, Technical Support, Customer Support, Back Office Support</t>
  </si>
  <si>
    <t>SAS</t>
  </si>
  <si>
    <t>sas.com</t>
  </si>
  <si>
    <t>14,600+</t>
  </si>
  <si>
    <t xml:space="preserve"> Cary, North Carolina, USA</t>
  </si>
  <si>
    <t xml:space="preserve"> Jim Goodnight</t>
  </si>
  <si>
    <t>Analytics Software: Statistical analysis, data mining, machine learning, artificial intelligence
Business Intelligence: Reporting, dashboards, data visualization
Customer Intelligence: Customer segmentation, churn prediction, marketing optimization
Risk Management: Fraud detection, credit scoring, regulatory compliance
Supply Chain Management: Inventory optimization, demand forecasting, logistics planning</t>
  </si>
  <si>
    <t>140+</t>
  </si>
  <si>
    <t>Agility E Services</t>
  </si>
  <si>
    <t>agility.com</t>
  </si>
  <si>
    <t>400+</t>
  </si>
  <si>
    <t>Hyderabad (Headquarter), Bangalore, Chennai, Delhi, Gurgaon, Mumbai, Pune</t>
  </si>
  <si>
    <t>Geneva, Switzerland</t>
  </si>
  <si>
    <t xml:space="preserve"> Guillaume Sachet</t>
  </si>
  <si>
    <t>Software development: Building custom applications for transportation, logistics, warehousing, customs, and enterprise content management.
Mobile app development: Streamlining processes with user-friendly mobile apps for various aspects of supply chain operations.
Cloud consulting: Helping businesses migrate to and leverage the power of cloud-based solutions for increased efficiency and cost savings.
Database administration: Ensuring data integrity and security through expert database management services.
Business process automation: Identifying and automating repetitive tasks to streamline workflows and save time.</t>
  </si>
  <si>
    <t>Intense Technologies</t>
  </si>
  <si>
    <t>in10stech.com</t>
  </si>
  <si>
    <t>1,700+</t>
  </si>
  <si>
    <t>Secunderabad (Headquarter), Bangalore, Chennai, Delhi, Gurgaon, Hyderabad, Mumbai, Pune</t>
  </si>
  <si>
    <t>Secunderabad</t>
  </si>
  <si>
    <t xml:space="preserve"> Secunderabad, India</t>
  </si>
  <si>
    <t xml:space="preserve"> N. V. Ramana Prasad</t>
  </si>
  <si>
    <t>Enterprise Software Products: Customer Relationship Management (CRM), Business Process Management (BPM), Customer Onboarding, Robotic Process Automation (RPA), Artificial Intelligence (AI)
Digital Customer Experience: Digital marketing, content management, user experience design, social media management
Enterprise Solutions: Enterprise Resource Planning (ERP), Supply Chain Management (SCM), Human Resource Management (HRM), Finance &amp; Accounting</t>
  </si>
  <si>
    <t>Forbes Technosys</t>
  </si>
  <si>
    <t>forbestechnosys.com</t>
  </si>
  <si>
    <t xml:space="preserve"> 3,000+</t>
  </si>
  <si>
    <t xml:space="preserve"> Mumbai (Headquarter), Thane, Ahmedabad, Bangalore, Chennai, Delhi, Gurgaon, Hyderabad, Jaipur, Kolkata, Lucknow, Pune, Vadodara</t>
  </si>
  <si>
    <t xml:space="preserve"> Mumbai</t>
  </si>
  <si>
    <t>Sameer Sawant</t>
  </si>
  <si>
    <t>Payment Processing: POS terminals, payment gateways, mobile wallets, Aadhaar-based payments
Transaction Automation: Kiosks, self-service solutions, cash deposit automation, cheque truncation
Digital Solutions: E-commerce solutions, supply chain management solutions, data analytics</t>
  </si>
  <si>
    <t>Datamatics Financial Services</t>
  </si>
  <si>
    <t>datamatics.com</t>
  </si>
  <si>
    <t>Rahul L. Kanodia</t>
  </si>
  <si>
    <t>Virtusa</t>
  </si>
  <si>
    <t>virtusa.com</t>
  </si>
  <si>
    <t>Wunderman Thompson</t>
  </si>
  <si>
    <t>wundermanthompson.com</t>
  </si>
  <si>
    <t>Mel Edwards</t>
  </si>
  <si>
    <t>Equifax</t>
  </si>
  <si>
    <t>equifax.com</t>
  </si>
  <si>
    <t>Mark Begor</t>
  </si>
  <si>
    <t>Zebra Technologies</t>
  </si>
  <si>
    <t>zebra.com</t>
  </si>
  <si>
    <t>Bill Burns</t>
  </si>
  <si>
    <t>Ncsi Technologies</t>
  </si>
  <si>
    <t>Singapore</t>
  </si>
  <si>
    <t>ncs.co</t>
  </si>
  <si>
    <t>Ng Kuo Pin</t>
  </si>
  <si>
    <t>DNV GL</t>
  </si>
  <si>
    <t>Norway</t>
  </si>
  <si>
    <t>dnvgl.com</t>
  </si>
  <si>
    <t>Remi Eriksen</t>
  </si>
  <si>
    <t>Export Trading group</t>
  </si>
  <si>
    <t>UAE</t>
  </si>
  <si>
    <t>etgworld.com</t>
  </si>
  <si>
    <t>Mahesh Patel</t>
  </si>
  <si>
    <t>Reserve Bank Information Technology</t>
  </si>
  <si>
    <t>rebit.org.in</t>
  </si>
  <si>
    <t>Santhosh George</t>
  </si>
  <si>
    <t>BT Global Services</t>
  </si>
  <si>
    <t>globalservices.bt.com</t>
  </si>
  <si>
    <t>Bas Burger</t>
  </si>
  <si>
    <t>Dyninno</t>
  </si>
  <si>
    <t>dyninno.in</t>
  </si>
  <si>
    <t>Evgeny Senderov</t>
  </si>
  <si>
    <t>Experian</t>
  </si>
  <si>
    <t>experian.in</t>
  </si>
  <si>
    <t>Brian Cassin</t>
  </si>
  <si>
    <t>F5 Networks</t>
  </si>
  <si>
    <t>f5.com</t>
  </si>
  <si>
    <t>François Locoh-Donou</t>
  </si>
  <si>
    <t>Harman Connected Services</t>
  </si>
  <si>
    <t>services.harman.com</t>
  </si>
  <si>
    <t>Dinesh C. Paliwal</t>
  </si>
  <si>
    <t>Cubic Transportation Systems</t>
  </si>
  <si>
    <t>cubic.com</t>
  </si>
  <si>
    <t>Stevan Slijepcevic</t>
  </si>
  <si>
    <t>Gainwell Technologies</t>
  </si>
  <si>
    <t>gainwelltechnologies.com</t>
  </si>
  <si>
    <t>Paul Saleh</t>
  </si>
  <si>
    <t>BCForward</t>
  </si>
  <si>
    <t>bcforward.com</t>
  </si>
  <si>
    <t>Justin P. Christian</t>
  </si>
  <si>
    <t>Computer Generated Solutions</t>
  </si>
  <si>
    <t>Philip Friedman</t>
  </si>
  <si>
    <t>Lexmark International</t>
  </si>
  <si>
    <t>lexmark.com</t>
  </si>
  <si>
    <t>Allen Waugerman</t>
  </si>
  <si>
    <t>Getronics</t>
  </si>
  <si>
    <t>getronics.com</t>
  </si>
  <si>
    <t>Kenton</t>
  </si>
  <si>
    <t>IYogi Technical Services</t>
  </si>
  <si>
    <t>iyogi.com</t>
  </si>
  <si>
    <t>Uday Challu</t>
  </si>
  <si>
    <t>IKF Technologies</t>
  </si>
  <si>
    <t>ikf-technologies.com</t>
  </si>
  <si>
    <t>Rama Raju</t>
  </si>
  <si>
    <t>Gemalto</t>
  </si>
  <si>
    <t>gemalto.com</t>
  </si>
  <si>
    <t>Philippe Vallee</t>
  </si>
  <si>
    <t>Palo Alto Networks</t>
  </si>
  <si>
    <t>paloaltonetworks.com</t>
  </si>
  <si>
    <t>Nikesh Arora</t>
  </si>
  <si>
    <t>Kmg Infotech</t>
  </si>
  <si>
    <t>kmgus.com</t>
  </si>
  <si>
    <t>Subhash C Bhatia</t>
  </si>
  <si>
    <t>Itelligence</t>
  </si>
  <si>
    <t>itelligencegroup.com</t>
  </si>
  <si>
    <t>Sanjeev Sularia</t>
  </si>
  <si>
    <t>Tech Data</t>
  </si>
  <si>
    <t>asia.techdata.com</t>
  </si>
  <si>
    <t>Richard T. Hume</t>
  </si>
  <si>
    <t>Aequor Information Technologies</t>
  </si>
  <si>
    <t>aequor.in</t>
  </si>
  <si>
    <t>Kamalpreet S. Virdi</t>
  </si>
  <si>
    <t>Valtech</t>
  </si>
  <si>
    <t>Israel</t>
  </si>
  <si>
    <t>valtech.com</t>
  </si>
  <si>
    <t>Olivier Padiou</t>
  </si>
  <si>
    <t>ALIGHT HR SERVICES</t>
  </si>
  <si>
    <t>alight.com</t>
  </si>
  <si>
    <t>Verisk Analytics</t>
  </si>
  <si>
    <t>verisk.com</t>
  </si>
  <si>
    <t>Lee M Shavel</t>
  </si>
  <si>
    <t>Aaseya IT Services</t>
  </si>
  <si>
    <t>aaseya.com</t>
  </si>
  <si>
    <t>Pankaj Jain</t>
  </si>
  <si>
    <t>Ciber</t>
  </si>
  <si>
    <t>ciber.com</t>
  </si>
  <si>
    <t>Madhava Reddy</t>
  </si>
  <si>
    <t>eXEGESIS Infotech</t>
  </si>
  <si>
    <t>exegesisinfotech.com</t>
  </si>
  <si>
    <t>Dipu Shetty</t>
  </si>
  <si>
    <t>Microsoft</t>
  </si>
  <si>
    <t>microsoft.com</t>
  </si>
  <si>
    <t xml:space="preserve"> 221,000+</t>
  </si>
  <si>
    <t>Bengaluru, Chennai, Delhi NCR, Gurugram, Hyderabad, Mumbai, Noida, Pune</t>
  </si>
  <si>
    <t xml:space="preserve"> Bengaluru</t>
  </si>
  <si>
    <t xml:space="preserve"> Redmond, Washington, USA</t>
  </si>
  <si>
    <t>Satya Nadella</t>
  </si>
  <si>
    <t>Operating Systems: Windows, Windows Server, Xbox OS
Productivity Software: Microsoft Office Suite (Word, Excel, PowerPoint, etc.)
Cloud Computing: Microsoft Azure
Business Solutions: Dynamics 365
Gaming: Xbox consoles and games
Artificial Intelligence: Azure AI, Microsoft Research
Hardware: Surface laptops, tablets, and accessories</t>
  </si>
  <si>
    <t>Fastenal</t>
  </si>
  <si>
    <t>fastenal.com</t>
  </si>
  <si>
    <t>Daniel L. Florness</t>
  </si>
  <si>
    <t>Pactera Technologies India</t>
  </si>
  <si>
    <t>en.pactera.com</t>
  </si>
  <si>
    <t>Tiak Koon Loh</t>
  </si>
  <si>
    <t>Bhilwara Infotechnology</t>
  </si>
  <si>
    <t>bhilwarainfo.com</t>
  </si>
  <si>
    <t>Dr. Rajvind Singh Ahluwalia</t>
  </si>
  <si>
    <t>Omnitech InfoSolutions</t>
  </si>
  <si>
    <t>omnitechglobal.com</t>
  </si>
  <si>
    <t>Atul M Hemani</t>
  </si>
  <si>
    <t>Clover Infotech</t>
  </si>
  <si>
    <t>cloverinfotech.com</t>
  </si>
  <si>
    <t>Mumbai, Navi Mumbai, Pune</t>
  </si>
  <si>
    <t>Vivek Shirur</t>
  </si>
  <si>
    <t>Application and technology modernization, cloud enablement, data management, automation, and assurance services.</t>
  </si>
  <si>
    <t>No</t>
  </si>
  <si>
    <t>ACL Digital</t>
  </si>
  <si>
    <t>4,0</t>
  </si>
  <si>
    <t>Mumbai, Noida, Ahmedabad, and Bangalore</t>
  </si>
  <si>
    <t>Compiegne, France</t>
  </si>
  <si>
    <t>Guillaume Lafortune</t>
  </si>
  <si>
    <t>Digital product innovation and engineering, AI, cloud development, mobile tech, content &amp; commerce platforms, digital experience design.</t>
  </si>
  <si>
    <t>Altruist Technologies</t>
  </si>
  <si>
    <t>Panchkula (headquarters), Gurgaon, Noida, Jaipur, Mumbai, Pune, Bangalore, Hyderabad, Raipur, Chennai, Kolkata</t>
  </si>
  <si>
    <t>Panchkula, Haryana</t>
  </si>
  <si>
    <t>Not publicly available</t>
  </si>
  <si>
    <t>Business process outsourcing (BPO), customer management outsourcing (CMO), IT services (including voice, non-voice, and fulfillment solutions).</t>
  </si>
  <si>
    <t>Kellton</t>
  </si>
  <si>
    <t>Pune (headquarters), Hyderabad, Bangalore, Chennai, Mumbai, Delhi NCR (may have offices in other cities)</t>
  </si>
  <si>
    <t>Pune, Maharashtra</t>
  </si>
  <si>
    <t>M.B. Suresh</t>
  </si>
  <si>
    <t>Digital business services, AI &amp; ML solutions, SAP services, product engineering, cloud and data-driven solutions, digital experience creation.</t>
  </si>
  <si>
    <t>Sonata Software</t>
  </si>
  <si>
    <t>Bangalore (headquarters), Chennai, Hyderabad, Kolkata, Mumbai</t>
  </si>
  <si>
    <t>Bangalore, Karnataka</t>
  </si>
  <si>
    <t>Samir Dhir</t>
  </si>
  <si>
    <t>Modernization engineering services, cloud and data modernization, Microsoft Dynamics Modernization, digital contact center setup and management, managed cloud services, digital transformation services.</t>
  </si>
  <si>
    <t>Fueled</t>
  </si>
  <si>
    <t>51-200</t>
  </si>
  <si>
    <t>Not applicable (global presence but no India office)</t>
  </si>
  <si>
    <t>New York City, New York</t>
  </si>
  <si>
    <t>Zach Ware</t>
  </si>
  <si>
    <t>Digital strategy, design, and development of user-facing technology for a variety of clients, including startups, global brands, and Fortune 500 companies. They have particular expertise in mobile app development, web design, and product strategy.</t>
  </si>
  <si>
    <t>Coforge</t>
  </si>
  <si>
    <t>Mumbai (headquarters), Bangalore, Chennai, Noida, and Pune</t>
  </si>
  <si>
    <t>Mumbai, Maharashtra</t>
  </si>
  <si>
    <t>Sudhir Singh</t>
  </si>
  <si>
    <t>Digital transformation, cloud and data-driven solutions, enterprise business solutions, automation and artificial intelligence services, product engineering.</t>
  </si>
  <si>
    <t>Rolta</t>
  </si>
  <si>
    <t>Mumbai (headquarters), Bangalore, Chennai, Delhi NCR, Gurgaon, Hyderabad, Kolkata, Noida, Pune</t>
  </si>
  <si>
    <t>K.K. Singh</t>
  </si>
  <si>
    <t>Engineering design &amp; solutions, geographic information systems (GIS), information technology, defense &amp; homeland security.</t>
  </si>
  <si>
    <t>Trigyn Technologies</t>
  </si>
  <si>
    <t>trigyn.com</t>
  </si>
  <si>
    <t>Mumbai, Bangalore, Chennai, Vijayawada</t>
  </si>
  <si>
    <t>Dilip Hanumara</t>
  </si>
  <si>
    <t>Digital transformation, enterprise solutions, cloud &amp; big data, security &amp; surveillance, healthcare IT</t>
  </si>
  <si>
    <t>Redington India Ltd</t>
  </si>
  <si>
    <t>redingtongroup.com</t>
  </si>
  <si>
    <t>Bangalore, Chennai, Delhi NCR, Gurgaon, Hyderabad, Kolkata, Mumbai, Noida, Pune</t>
  </si>
  <si>
    <t>Raj Shankar</t>
  </si>
  <si>
    <t>IT supply chain solutions, cloud solutions, digital transformation, enterprise solutions, technology services, solar solutions, printing solutions.</t>
  </si>
  <si>
    <t>Conclusion</t>
  </si>
  <si>
    <t>Zoho Corporation</t>
  </si>
  <si>
    <t>zoho.com</t>
  </si>
  <si>
    <t>Chennai, Trivandrum, Tenkasi</t>
  </si>
  <si>
    <t>Chennai, Tamil Nadu</t>
  </si>
  <si>
    <t>Sridhar Vembu</t>
  </si>
  <si>
    <t>Cloud-based business software and tools (productivity, CRM, HR, finance, etc.)</t>
  </si>
  <si>
    <t>AxiusSoftware</t>
  </si>
  <si>
    <t>axiussoftware.com</t>
  </si>
  <si>
    <t>Noida, Delhi NCR</t>
  </si>
  <si>
    <t>Gagan Singh</t>
  </si>
  <si>
    <t>Custom software development, enterprise software development, digital transformation services, IT outsourcing, mobile app development, cloud &amp; big data services, UI/UX design</t>
  </si>
  <si>
    <t>Alphabat</t>
  </si>
  <si>
    <t>abc.xyz</t>
  </si>
  <si>
    <t>Mountain View (headquarters), New York City, Los Angeles, Chicago</t>
  </si>
  <si>
    <t>Mountain View, California</t>
  </si>
  <si>
    <t>Technology research and development through its subsidiaries, including Google, Waymo, Verily, DeepMind, X, Calico, etc.</t>
  </si>
  <si>
    <t>Adobe</t>
  </si>
  <si>
    <t>adobe.com</t>
  </si>
  <si>
    <t>No offices in India</t>
  </si>
  <si>
    <t>San Jose, California</t>
  </si>
  <si>
    <t>Shantanu Narayen</t>
  </si>
  <si>
    <t>Creative software (Photoshop, Illustrator, Premiere Pro, After Effects, etc.)</t>
  </si>
  <si>
    <t>Apple</t>
  </si>
  <si>
    <t>apple.com</t>
  </si>
  <si>
    <t>Bangalore, Chennai, Mumbai</t>
  </si>
  <si>
    <t>Cupertino, California</t>
  </si>
  <si>
    <t>Tim Cook ‍</t>
  </si>
  <si>
    <t>Consumer electronics (iPhone, iPad, Mac, Apple Watch, AirPods), computer software (iOS, macOS, iPadOS, watchOS), online services (Apple Music, App Store, iCloud)</t>
  </si>
  <si>
    <t>Tencent</t>
  </si>
  <si>
    <t>tencent.com</t>
  </si>
  <si>
    <t>Shenzhen, Guangdong</t>
  </si>
  <si>
    <t>Martin Lau</t>
  </si>
  <si>
    <t>Social networking (WeChat, QQ), online games, music, web portals, e-commerce, mobile games, internet services, payment systems, smartphones, multiplayer online games, cloud computing, advertising, FinTech, and other enterprise services.</t>
  </si>
  <si>
    <t>Baidu</t>
  </si>
  <si>
    <t>baidu.com</t>
  </si>
  <si>
    <t>Beijing, China</t>
  </si>
  <si>
    <t>Robin Li</t>
  </si>
  <si>
    <t>Search engine, online advertising, cloud computing, online maps, food delivery, travel booking, online games, AI-powered products and services</t>
  </si>
  <si>
    <t>nvidia</t>
  </si>
  <si>
    <t>nvidia.com</t>
  </si>
  <si>
    <t>Santa Clara, California</t>
  </si>
  <si>
    <t>Jensen Huang</t>
  </si>
  <si>
    <t>Graphics processing units (GPUs), application programming interfaces (APIs) for data science and high-performance computing, system on a chip units (SoCs) for mobile computing and automotive market, AI software and platforms</t>
  </si>
  <si>
    <t>Salesforce</t>
  </si>
  <si>
    <t>salesforce.com</t>
  </si>
  <si>
    <t>San Francisco, California</t>
  </si>
  <si>
    <t>Marc Benioff</t>
  </si>
  <si>
    <t>Cloud-based Customer Relationship Management (CRM) software, marketing automation, email marketing, analytics, e-commerce tools, and other business applications</t>
  </si>
  <si>
    <t>VKontakte</t>
  </si>
  <si>
    <t>Russia</t>
  </si>
  <si>
    <t>vk.com</t>
  </si>
  <si>
    <t>Saint Petersburg</t>
  </si>
  <si>
    <t>Vladimir Kirienko</t>
  </si>
  <si>
    <t>Social networking, messaging, newsfeed, music streaming, video streaming, online games, file sharing, live broadcasts, group chats, communities</t>
  </si>
  <si>
    <t>SAP</t>
  </si>
  <si>
    <t>sap.com</t>
  </si>
  <si>
    <t>Bengaluru (headquarters), Chennai, Hyderabad, Mumbai</t>
  </si>
  <si>
    <t>Bengaluru, Karnataka</t>
  </si>
  <si>
    <t>Walldorf, Germany</t>
  </si>
  <si>
    <t>Christian Klein</t>
  </si>
  <si>
    <t>Enterprise resource planning (ERP) software, customer relationship management (CRM) software, supply chain management (SCM) software, human capital management (HCM) software, business intelligence (BI) tools, cloud computing solutions, and industry-specific applications</t>
  </si>
  <si>
    <t>Indra</t>
  </si>
  <si>
    <t>Everis</t>
  </si>
  <si>
    <t>es.nttdata.com</t>
  </si>
  <si>
    <t>Mumbai, Bangalore, Chennai, Hyderabad</t>
  </si>
  <si>
    <t>José Luis Goirigolzarri</t>
  </si>
  <si>
    <t>Consulting, IT Services, Digital Solutions (e-commerce, mobile apps, data analytics)</t>
  </si>
  <si>
    <t>Imperva</t>
  </si>
  <si>
    <t>www.linkedin.com/company/imperva</t>
  </si>
  <si>
    <t>Redwood City, California, USA</t>
  </si>
  <si>
    <t>Krishna Narayanan</t>
  </si>
  <si>
    <t>Cybersecurity solutions, including Web Application Security (WAF), Data Security, API Security, Cloud Security, and Bot Management.</t>
  </si>
  <si>
    <t>Pactera</t>
  </si>
  <si>
    <t>N/A (currently no offices in India)</t>
  </si>
  <si>
    <t>Sheng Zhang</t>
  </si>
  <si>
    <t>IT Services: Consulting, application development, testing, operations, maintenance.</t>
  </si>
  <si>
    <t>world Wide Technology</t>
  </si>
  <si>
    <t>wwt.com</t>
  </si>
  <si>
    <t>Jim Kavanaugh</t>
  </si>
  <si>
    <t>Advanced solutions in cloud, cybersecurity, data analytics, artificial intelligence, software development, networking, and more.</t>
  </si>
  <si>
    <t>Belcan</t>
  </si>
  <si>
    <t>belcan.com</t>
  </si>
  <si>
    <t>Dayton, Ohio, USA</t>
  </si>
  <si>
    <t>Mark A. Mondello</t>
  </si>
  <si>
    <t>Engineering design and analysis, including:</t>
  </si>
  <si>
    <t>Symphony Teleca</t>
  </si>
  <si>
    <t>symphonyteleca.com</t>
  </si>
  <si>
    <t>California, Mountain View, United States</t>
  </si>
  <si>
    <t>Dinesh Paliwal</t>
  </si>
  <si>
    <t>(Symphony Teleca's services are now part of Harman's Connected Services division)</t>
  </si>
  <si>
    <t>N/A (Harman is listed on the NYSE: HAR)</t>
  </si>
  <si>
    <t>N/A (integrated into Harman's global network)</t>
  </si>
  <si>
    <t>N/A (operated through Harman's India operations)</t>
  </si>
  <si>
    <t>EMC Data Storage Systems</t>
  </si>
  <si>
    <t>/www.dell.com/en-us/dt/solutions/enterprise-infrastructure/extended-technologies-complete.htm)</t>
  </si>
  <si>
    <t>Formerly Hopkinton, Massachusetts, USA</t>
  </si>
  <si>
    <t>Michael Dell</t>
  </si>
  <si>
    <t>Provided data storage solutions and services across various technologies</t>
  </si>
  <si>
    <t>N/A (global network integrated into Dell Technologies)</t>
  </si>
  <si>
    <t>N/A (India operations integrated into Dell Technologies India)</t>
  </si>
  <si>
    <t>Keane</t>
  </si>
  <si>
    <t>keane.com.au</t>
  </si>
  <si>
    <t>10,000 - 50,000</t>
  </si>
  <si>
    <t>San Ramon, California, United States</t>
  </si>
  <si>
    <t>Michael Keane</t>
  </si>
  <si>
    <t>Cloud, Data, Digital, ERP, Cybersecurity, Managed, Programs, Talent, from Strategy to Implementation.</t>
  </si>
  <si>
    <t>NO</t>
  </si>
  <si>
    <t>Align Technology</t>
  </si>
  <si>
    <t>aligntech.com</t>
  </si>
  <si>
    <t>currently no offices or operations in India</t>
  </si>
  <si>
    <t>N/A, no presence in India</t>
  </si>
  <si>
    <t>San Jose, California, United States.</t>
  </si>
  <si>
    <t>Joseph M. Hogan</t>
  </si>
  <si>
    <t>Medical device development and manufacturing (Invisalign® clear aligners, iTero® intraoral scanners).</t>
  </si>
  <si>
    <t>NTT Ltd.</t>
  </si>
  <si>
    <t>services.global.ntt</t>
  </si>
  <si>
    <t>Mumbai, Bangalore, Chennai, Pune, and Gurgaon.</t>
  </si>
  <si>
    <t>Akira Ariyoshi</t>
  </si>
  <si>
    <t>Cloud, Cybersecurity, Data Center, Managed, Network, Consulting, Software (from Strategy to Implementation).</t>
  </si>
  <si>
    <t>N/A</t>
  </si>
  <si>
    <t>CoreLogic</t>
  </si>
  <si>
    <t>corelogic.com</t>
  </si>
  <si>
    <t>4,000 - 5,000</t>
  </si>
  <si>
    <t>Irvine, California, United States.</t>
  </si>
  <si>
    <t>Frank J. Falencki</t>
  </si>
  <si>
    <t>Property data and analytics, risk management, valuation solutions, fraud detection, foreclosure prevention.</t>
  </si>
  <si>
    <t>Avanade</t>
  </si>
  <si>
    <t>USA and Ireland</t>
  </si>
  <si>
    <t>avanse.com</t>
  </si>
  <si>
    <t>Mumbai, Bangalore, Chennai, Pune, Gurgaon</t>
  </si>
  <si>
    <t>Adam Burden</t>
  </si>
  <si>
    <t>Digital, cloud, and advisory services, industry solutions, and design-led experiences across the Microsoft ecosystem.</t>
  </si>
  <si>
    <t>CDW</t>
  </si>
  <si>
    <t>cdw.com</t>
  </si>
  <si>
    <t>Vernon Hills, Illinois, United States</t>
  </si>
  <si>
    <t>Christine A. Leahy</t>
  </si>
  <si>
    <t>IT solutions and products for business, government, education, and healthcare customers.</t>
  </si>
  <si>
    <t>Covansys</t>
  </si>
  <si>
    <t>covansystech.com/network.html</t>
  </si>
  <si>
    <t>10-50</t>
  </si>
  <si>
    <t>Wireless solutions, RF, telecommunications</t>
  </si>
  <si>
    <t>Electronic Data Systems</t>
  </si>
  <si>
    <t>META</t>
  </si>
  <si>
    <t>Amazon</t>
  </si>
  <si>
    <t>Leidos</t>
  </si>
  <si>
    <t>Dell Technologies</t>
  </si>
  <si>
    <t>KPIT Technologies</t>
  </si>
  <si>
    <t>iEnergizer</t>
  </si>
  <si>
    <t>Visa inc.</t>
  </si>
  <si>
    <t>Cybage Software</t>
  </si>
  <si>
    <t>IGATE</t>
  </si>
  <si>
    <t>[24]7.ai</t>
  </si>
  <si>
    <t>IGT Solution</t>
  </si>
  <si>
    <t>Carelon Global Solutions</t>
  </si>
  <si>
    <t xml:space="preserve">Citius Tech </t>
  </si>
  <si>
    <t>Newgen Software</t>
  </si>
  <si>
    <t>Infogain</t>
  </si>
  <si>
    <t>Accolite Digital</t>
  </si>
  <si>
    <t>NielsenIQ</t>
  </si>
  <si>
    <t>Tesco Bengaluru</t>
  </si>
  <si>
    <t>Marlabs</t>
  </si>
  <si>
    <t>Incedo</t>
  </si>
  <si>
    <t>Aspire Systems</t>
  </si>
  <si>
    <t>Iris Software</t>
  </si>
  <si>
    <t>Photon</t>
  </si>
  <si>
    <t>LionBridge</t>
  </si>
  <si>
    <t>NeoSoft</t>
  </si>
  <si>
    <t>Mastech Digital</t>
  </si>
  <si>
    <t>Comvlva</t>
  </si>
  <si>
    <t>3i Infotech</t>
  </si>
  <si>
    <t>Microland</t>
  </si>
  <si>
    <t>Patni Computer Systems</t>
  </si>
  <si>
    <t>ValueMomentum</t>
  </si>
  <si>
    <t>Compunnel</t>
  </si>
  <si>
    <t>Ugam</t>
  </si>
  <si>
    <t>DISYS</t>
  </si>
  <si>
    <t>Mastek</t>
  </si>
  <si>
    <t>QualityKiosk</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</si>
</sst>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sz val="11.0"/>
      <color rgb="FF000000"/>
      <name val="Calibri"/>
    </font>
    <font>
      <color theme="1"/>
      <name val="Arial"/>
      <scheme val="minor"/>
    </font>
    <font>
      <sz val="12.0"/>
      <color rgb="FF000000"/>
      <name val="Calibri"/>
    </font>
    <font>
      <color rgb="FF202124"/>
      <name val="Arial"/>
    </font>
    <font>
      <u/>
      <sz val="11.0"/>
      <color rgb="FF000000"/>
      <name val="Calibri"/>
    </font>
    <font>
      <color rgb="FF040C28"/>
      <name val="Arial"/>
    </font>
    <font>
      <u/>
      <color rgb="FF0000FF"/>
    </font>
    <font>
      <color rgb="FF000000"/>
      <name val="Arial"/>
    </font>
    <font>
      <color rgb="FF7C7C7C"/>
      <name val="Arial"/>
    </font>
    <font>
      <u/>
      <sz val="11.0"/>
      <color rgb="FF0000FF"/>
      <name val="Arial"/>
    </font>
    <font>
      <u/>
      <sz val="11.0"/>
      <color rgb="FF5E6B92"/>
      <name val="Arial"/>
    </font>
    <font>
      <sz val="11.0"/>
      <color rgb="FF5E6B92"/>
      <name val="Arial"/>
    </font>
    <font>
      <u/>
      <color rgb="FF0000FF"/>
      <name val="Arial"/>
    </font>
    <font>
      <color rgb="FF000000"/>
      <name val="Arial"/>
      <scheme val="minor"/>
    </font>
    <font>
      <sz val="11.0"/>
      <color rgb="FF99A0BB"/>
      <name val="Arial"/>
    </font>
    <font>
      <sz val="11.0"/>
      <color rgb="FF5E6B92"/>
      <name val="Proxima-nova"/>
    </font>
    <font>
      <sz val="24.0"/>
      <color rgb="FF202124"/>
      <name val="&quot;Google Sans&quot;"/>
    </font>
    <font>
      <sz val="24.0"/>
      <color theme="1"/>
      <name val="&quot;Google Sans&quot;"/>
    </font>
    <font>
      <u/>
      <color rgb="FF0000FF"/>
    </font>
    <font>
      <sz val="11.0"/>
      <color theme="1"/>
      <name val="&quot;Google Sans&quot;"/>
    </font>
    <font>
      <sz val="12.0"/>
      <color rgb="FF000000"/>
      <name val="&quot;Google Sans&quot;"/>
    </font>
    <font>
      <u/>
      <sz val="11.0"/>
      <color rgb="FF5E6B92"/>
      <name val="Proxima-nova"/>
    </font>
    <font>
      <sz val="12.0"/>
      <color rgb="FF202124"/>
      <name val="&quot;Google Sans&quot;"/>
    </font>
    <font>
      <sz val="11.0"/>
      <color rgb="FF000000"/>
      <name val="Arial"/>
    </font>
    <font>
      <u/>
      <sz val="11.0"/>
      <color rgb="FF5E6B92"/>
      <name val="Arial"/>
    </font>
    <font>
      <u/>
      <sz val="10.0"/>
      <color theme="1"/>
      <name val="Arial"/>
    </font>
    <font>
      <color theme="1"/>
      <name val="Comfortaa"/>
    </font>
    <font>
      <color theme="1"/>
      <name val="Arial"/>
    </font>
    <font>
      <sz val="12.0"/>
      <color rgb="FF1F1F1F"/>
      <name val="&quot;Google Sans&quot;"/>
    </font>
  </fonts>
  <fills count="7">
    <fill>
      <patternFill patternType="none"/>
    </fill>
    <fill>
      <patternFill patternType="lightGray"/>
    </fill>
    <fill>
      <patternFill patternType="solid">
        <fgColor rgb="FFB7E1CD"/>
        <bgColor rgb="FFB7E1CD"/>
      </patternFill>
    </fill>
    <fill>
      <patternFill patternType="solid">
        <fgColor theme="6"/>
        <bgColor theme="6"/>
      </patternFill>
    </fill>
    <fill>
      <patternFill patternType="solid">
        <fgColor rgb="FFFFFFFF"/>
        <bgColor rgb="FFFFFFFF"/>
      </patternFill>
    </fill>
    <fill>
      <patternFill patternType="solid">
        <fgColor rgb="FFF8F9FF"/>
        <bgColor rgb="FFF8F9FF"/>
      </patternFill>
    </fill>
    <fill>
      <patternFill patternType="solid">
        <fgColor theme="0"/>
        <bgColor theme="0"/>
      </patternFill>
    </fill>
  </fills>
  <borders count="2">
    <border/>
    <border>
      <bottom style="thin">
        <color rgb="FF3C4043"/>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2" fontId="2" numFmtId="0" xfId="0" applyAlignment="1" applyFill="1" applyFont="1">
      <alignment horizontal="center" readingOrder="0"/>
    </xf>
    <xf borderId="0" fillId="3" fontId="2" numFmtId="0" xfId="0" applyAlignment="1" applyFill="1" applyFont="1">
      <alignment horizontal="center"/>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xf>
    <xf borderId="0" fillId="4" fontId="8" numFmtId="0" xfId="0" applyAlignment="1" applyFill="1" applyFont="1">
      <alignment horizontal="left" readingOrder="0"/>
    </xf>
    <xf borderId="0" fillId="0" fontId="9" numFmtId="0" xfId="0" applyAlignment="1" applyFont="1">
      <alignment readingOrder="0" shrinkToFit="0" wrapText="0"/>
    </xf>
    <xf borderId="0" fillId="5" fontId="10" numFmtId="0" xfId="0" applyAlignment="1" applyFill="1" applyFont="1">
      <alignment horizontal="left" readingOrder="0"/>
    </xf>
    <xf borderId="0" fillId="5" fontId="11" numFmtId="0" xfId="0" applyAlignment="1" applyFont="1">
      <alignment horizontal="left" readingOrder="0"/>
    </xf>
    <xf borderId="0" fillId="5" fontId="12" numFmtId="0" xfId="0" applyAlignment="1" applyFont="1">
      <alignment horizontal="left" readingOrder="0"/>
    </xf>
    <xf borderId="0" fillId="0" fontId="2" numFmtId="3" xfId="0" applyAlignment="1" applyFont="1" applyNumberFormat="1">
      <alignment readingOrder="0"/>
    </xf>
    <xf borderId="0" fillId="4" fontId="13" numFmtId="0" xfId="0" applyAlignment="1" applyFont="1">
      <alignment horizontal="left" readingOrder="0"/>
    </xf>
    <xf borderId="0" fillId="0" fontId="14" numFmtId="3" xfId="0" applyAlignment="1" applyFont="1" applyNumberFormat="1">
      <alignment readingOrder="0"/>
    </xf>
    <xf borderId="0" fillId="4" fontId="12" numFmtId="0" xfId="0" applyAlignment="1" applyFont="1">
      <alignment horizontal="left" readingOrder="0"/>
    </xf>
    <xf borderId="0" fillId="0" fontId="15" numFmtId="0" xfId="0" applyAlignment="1" applyFont="1">
      <alignment horizontal="left" readingOrder="0"/>
    </xf>
    <xf borderId="0" fillId="4" fontId="16" numFmtId="0" xfId="0" applyAlignment="1" applyFont="1">
      <alignment horizontal="left" readingOrder="0"/>
    </xf>
    <xf borderId="0" fillId="6" fontId="17" numFmtId="0" xfId="0" applyAlignment="1" applyFill="1" applyFont="1">
      <alignment horizontal="left" readingOrder="0"/>
    </xf>
    <xf borderId="0" fillId="5" fontId="18" numFmtId="0" xfId="0" applyAlignment="1" applyFont="1">
      <alignment horizontal="left" readingOrder="0"/>
    </xf>
    <xf borderId="0" fillId="0" fontId="19" numFmtId="0" xfId="0" applyAlignment="1" applyFont="1">
      <alignment readingOrder="0"/>
    </xf>
    <xf borderId="1" fillId="6" fontId="20" numFmtId="3" xfId="0" applyAlignment="1" applyBorder="1" applyFont="1" applyNumberFormat="1">
      <alignment horizontal="left" readingOrder="0" shrinkToFit="0" wrapText="1"/>
    </xf>
    <xf borderId="0" fillId="6" fontId="2" numFmtId="0" xfId="0" applyAlignment="1" applyFont="1">
      <alignment readingOrder="0"/>
    </xf>
    <xf borderId="0" fillId="6" fontId="21" numFmtId="0" xfId="0" applyAlignment="1" applyFont="1">
      <alignment readingOrder="0"/>
    </xf>
    <xf borderId="0" fillId="5" fontId="22" numFmtId="0" xfId="0" applyAlignment="1" applyFont="1">
      <alignment horizontal="left" readingOrder="0"/>
    </xf>
    <xf borderId="0" fillId="6" fontId="23" numFmtId="0" xfId="0" applyAlignment="1" applyFont="1">
      <alignment readingOrder="0"/>
    </xf>
    <xf borderId="0" fillId="5" fontId="16" numFmtId="0" xfId="0" applyAlignment="1" applyFont="1">
      <alignment horizontal="left" readingOrder="0"/>
    </xf>
    <xf borderId="0" fillId="5" fontId="24" numFmtId="0" xfId="0" applyAlignment="1" applyFont="1">
      <alignment horizontal="left" readingOrder="0"/>
    </xf>
    <xf borderId="0" fillId="5" fontId="25" numFmtId="0" xfId="0" applyAlignment="1" applyFont="1">
      <alignment horizontal="left" readingOrder="0"/>
    </xf>
    <xf borderId="0" fillId="0" fontId="1" numFmtId="3" xfId="0" applyAlignment="1" applyFont="1" applyNumberFormat="1">
      <alignment readingOrder="0" shrinkToFit="0" vertical="bottom" wrapText="0"/>
    </xf>
    <xf borderId="0" fillId="5" fontId="12" numFmtId="1" xfId="0" applyAlignment="1" applyFont="1" applyNumberFormat="1">
      <alignment horizontal="left" readingOrder="0"/>
    </xf>
    <xf borderId="0" fillId="5" fontId="26" numFmtId="0" xfId="0" applyAlignment="1" applyFont="1">
      <alignment horizontal="left" readingOrder="0"/>
    </xf>
    <xf borderId="0" fillId="0" fontId="27" numFmtId="0" xfId="0" applyAlignment="1" applyFont="1">
      <alignment readingOrder="0" textRotation="0"/>
    </xf>
    <xf borderId="0" fillId="0" fontId="28" numFmtId="0" xfId="0" applyAlignment="1" applyFont="1">
      <alignment readingOrder="0"/>
    </xf>
    <xf borderId="0" fillId="4" fontId="29"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quest-global.com" TargetMode="External"/><Relationship Id="rId42" Type="http://schemas.openxmlformats.org/officeDocument/2006/relationships/hyperlink" Target="http://datamatics.com/" TargetMode="External"/><Relationship Id="rId41" Type="http://schemas.openxmlformats.org/officeDocument/2006/relationships/hyperlink" Target="http://careers.wipro.com/" TargetMode="External"/><Relationship Id="rId44" Type="http://schemas.openxmlformats.org/officeDocument/2006/relationships/hyperlink" Target="http://fujitsu.com/" TargetMode="External"/><Relationship Id="rId43" Type="http://schemas.openxmlformats.org/officeDocument/2006/relationships/hyperlink" Target="http://movate.com/" TargetMode="External"/><Relationship Id="rId46" Type="http://schemas.openxmlformats.org/officeDocument/2006/relationships/hyperlink" Target="http://3i-infotech.com/" TargetMode="External"/><Relationship Id="rId45" Type="http://schemas.openxmlformats.org/officeDocument/2006/relationships/hyperlink" Target="http://cybage.com/" TargetMode="External"/><Relationship Id="rId1" Type="http://schemas.openxmlformats.org/officeDocument/2006/relationships/hyperlink" Target="http://cognizant.com" TargetMode="External"/><Relationship Id="rId2" Type="http://schemas.openxmlformats.org/officeDocument/2006/relationships/hyperlink" Target="http://tcs.com/" TargetMode="External"/><Relationship Id="rId3" Type="http://schemas.openxmlformats.org/officeDocument/2006/relationships/hyperlink" Target="http://accenture.com/" TargetMode="External"/><Relationship Id="rId4" Type="http://schemas.openxmlformats.org/officeDocument/2006/relationships/hyperlink" Target="http://wipro.com/" TargetMode="External"/><Relationship Id="rId9" Type="http://schemas.openxmlformats.org/officeDocument/2006/relationships/hyperlink" Target="http://genpact.com/" TargetMode="External"/><Relationship Id="rId48" Type="http://schemas.openxmlformats.org/officeDocument/2006/relationships/hyperlink" Target="http://tataelxsi.com" TargetMode="External"/><Relationship Id="rId47" Type="http://schemas.openxmlformats.org/officeDocument/2006/relationships/hyperlink" Target="http://vvdntech.com" TargetMode="External"/><Relationship Id="rId49" Type="http://schemas.openxmlformats.org/officeDocument/2006/relationships/hyperlink" Target="http://hclinfosystems.com" TargetMode="External"/><Relationship Id="rId5" Type="http://schemas.openxmlformats.org/officeDocument/2006/relationships/hyperlink" Target="http://infosys.com/" TargetMode="External"/><Relationship Id="rId6" Type="http://schemas.openxmlformats.org/officeDocument/2006/relationships/hyperlink" Target="http://capgemini.com/" TargetMode="External"/><Relationship Id="rId7" Type="http://schemas.openxmlformats.org/officeDocument/2006/relationships/hyperlink" Target="http://hcltech.com/" TargetMode="External"/><Relationship Id="rId8" Type="http://schemas.openxmlformats.org/officeDocument/2006/relationships/hyperlink" Target="http://techmahindra.com/" TargetMode="External"/><Relationship Id="rId73" Type="http://schemas.openxmlformats.org/officeDocument/2006/relationships/hyperlink" Target="http://unisys.com/" TargetMode="External"/><Relationship Id="rId72" Type="http://schemas.openxmlformats.org/officeDocument/2006/relationships/hyperlink" Target="http://collabera.com/" TargetMode="External"/><Relationship Id="rId31" Type="http://schemas.openxmlformats.org/officeDocument/2006/relationships/hyperlink" Target="http://itcinfotech.com/" TargetMode="External"/><Relationship Id="rId75" Type="http://schemas.openxmlformats.org/officeDocument/2006/relationships/hyperlink" Target="http://welcome.epam.in/" TargetMode="External"/><Relationship Id="rId30" Type="http://schemas.openxmlformats.org/officeDocument/2006/relationships/hyperlink" Target="http://atos.com/" TargetMode="External"/><Relationship Id="rId74" Type="http://schemas.openxmlformats.org/officeDocument/2006/relationships/hyperlink" Target="http://tata.com/" TargetMode="External"/><Relationship Id="rId33" Type="http://schemas.openxmlformats.org/officeDocument/2006/relationships/hyperlink" Target="http://cmsitservices.com/" TargetMode="External"/><Relationship Id="rId32" Type="http://schemas.openxmlformats.org/officeDocument/2006/relationships/hyperlink" Target="http://wipro.com/" TargetMode="External"/><Relationship Id="rId76" Type="http://schemas.openxmlformats.org/officeDocument/2006/relationships/drawing" Target="../drawings/drawing1.xml"/><Relationship Id="rId35" Type="http://schemas.openxmlformats.org/officeDocument/2006/relationships/hyperlink" Target="http://synechron.com/" TargetMode="External"/><Relationship Id="rId34" Type="http://schemas.openxmlformats.org/officeDocument/2006/relationships/hyperlink" Target="http://birlasoft.com/" TargetMode="External"/><Relationship Id="rId71" Type="http://schemas.openxmlformats.org/officeDocument/2006/relationships/hyperlink" Target="http://infinite.com/" TargetMode="External"/><Relationship Id="rId70" Type="http://schemas.openxmlformats.org/officeDocument/2006/relationships/hyperlink" Target="http://barclays.in/" TargetMode="External"/><Relationship Id="rId37" Type="http://schemas.openxmlformats.org/officeDocument/2006/relationships/hyperlink" Target="http://capita.com/" TargetMode="External"/><Relationship Id="rId36" Type="http://schemas.openxmlformats.org/officeDocument/2006/relationships/hyperlink" Target="http://wiproel.com/" TargetMode="External"/><Relationship Id="rId39" Type="http://schemas.openxmlformats.org/officeDocument/2006/relationships/hyperlink" Target="http://kyndryl.com/" TargetMode="External"/><Relationship Id="rId38" Type="http://schemas.openxmlformats.org/officeDocument/2006/relationships/hyperlink" Target="http://zensar.com/" TargetMode="External"/><Relationship Id="rId62" Type="http://schemas.openxmlformats.org/officeDocument/2006/relationships/hyperlink" Target="https://mbrdi.com/" TargetMode="External"/><Relationship Id="rId61" Type="http://schemas.openxmlformats.org/officeDocument/2006/relationships/hyperlink" Target="http://citiustech.com" TargetMode="External"/><Relationship Id="rId20" Type="http://schemas.openxmlformats.org/officeDocument/2006/relationships/hyperlink" Target="http://globallogic.com" TargetMode="External"/><Relationship Id="rId64" Type="http://schemas.openxmlformats.org/officeDocument/2006/relationships/hyperlink" Target="http://exelatech.com/" TargetMode="External"/><Relationship Id="rId63" Type="http://schemas.openxmlformats.org/officeDocument/2006/relationships/hyperlink" Target="http://orange-business.com/" TargetMode="External"/><Relationship Id="rId22" Type="http://schemas.openxmlformats.org/officeDocument/2006/relationships/hyperlink" Target="http://ust.com" TargetMode="External"/><Relationship Id="rId66" Type="http://schemas.openxmlformats.org/officeDocument/2006/relationships/hyperlink" Target="http://cerner.com" TargetMode="External"/><Relationship Id="rId21" Type="http://schemas.openxmlformats.org/officeDocument/2006/relationships/hyperlink" Target="http://virtusa.com/" TargetMode="External"/><Relationship Id="rId65" Type="http://schemas.openxmlformats.org/officeDocument/2006/relationships/hyperlink" Target="http://firstam.com/" TargetMode="External"/><Relationship Id="rId24" Type="http://schemas.openxmlformats.org/officeDocument/2006/relationships/hyperlink" Target="http://atos.net" TargetMode="External"/><Relationship Id="rId68" Type="http://schemas.openxmlformats.org/officeDocument/2006/relationships/hyperlink" Target="http://htcinc.com" TargetMode="External"/><Relationship Id="rId23" Type="http://schemas.openxmlformats.org/officeDocument/2006/relationships/hyperlink" Target="http://nagarro.com" TargetMode="External"/><Relationship Id="rId67" Type="http://schemas.openxmlformats.org/officeDocument/2006/relationships/hyperlink" Target="http://dellemc.com/" TargetMode="External"/><Relationship Id="rId60" Type="http://schemas.openxmlformats.org/officeDocument/2006/relationships/hyperlink" Target="http://here.com" TargetMode="External"/><Relationship Id="rId26" Type="http://schemas.openxmlformats.org/officeDocument/2006/relationships/hyperlink" Target="http://persistent.com" TargetMode="External"/><Relationship Id="rId25" Type="http://schemas.openxmlformats.org/officeDocument/2006/relationships/hyperlink" Target="http://ltts.com/" TargetMode="External"/><Relationship Id="rId69" Type="http://schemas.openxmlformats.org/officeDocument/2006/relationships/hyperlink" Target="http://oracle.com" TargetMode="External"/><Relationship Id="rId28" Type="http://schemas.openxmlformats.org/officeDocument/2006/relationships/hyperlink" Target="http://accesshealthcare.com/" TargetMode="External"/><Relationship Id="rId27" Type="http://schemas.openxmlformats.org/officeDocument/2006/relationships/hyperlink" Target="http://cgi.com" TargetMode="External"/><Relationship Id="rId29" Type="http://schemas.openxmlformats.org/officeDocument/2006/relationships/hyperlink" Target="http://careers.publicissapient.com/" TargetMode="External"/><Relationship Id="rId51" Type="http://schemas.openxmlformats.org/officeDocument/2006/relationships/hyperlink" Target="http://soprasteria.com" TargetMode="External"/><Relationship Id="rId50" Type="http://schemas.openxmlformats.org/officeDocument/2006/relationships/hyperlink" Target="http://camsonline.com" TargetMode="External"/><Relationship Id="rId53" Type="http://schemas.openxmlformats.org/officeDocument/2006/relationships/hyperlink" Target="http://rntbci.in" TargetMode="External"/><Relationship Id="rId52" Type="http://schemas.openxmlformats.org/officeDocument/2006/relationships/hyperlink" Target="http://valuelabs.com/" TargetMode="External"/><Relationship Id="rId11" Type="http://schemas.openxmlformats.org/officeDocument/2006/relationships/hyperlink" Target="http://ltimindtree.com/" TargetMode="External"/><Relationship Id="rId55" Type="http://schemas.openxmlformats.org/officeDocument/2006/relationships/hyperlink" Target="http://cms.com" TargetMode="External"/><Relationship Id="rId10" Type="http://schemas.openxmlformats.org/officeDocument/2006/relationships/hyperlink" Target="http://dxc.com/" TargetMode="External"/><Relationship Id="rId54" Type="http://schemas.openxmlformats.org/officeDocument/2006/relationships/hyperlink" Target="http://xoriant.com/" TargetMode="External"/><Relationship Id="rId13" Type="http://schemas.openxmlformats.org/officeDocument/2006/relationships/hyperlink" Target="http://joinhgs.com/" TargetMode="External"/><Relationship Id="rId57" Type="http://schemas.openxmlformats.org/officeDocument/2006/relationships/hyperlink" Target="http://ncr.com" TargetMode="External"/><Relationship Id="rId12" Type="http://schemas.openxmlformats.org/officeDocument/2006/relationships/hyperlink" Target="http://mphasis.com/" TargetMode="External"/><Relationship Id="rId56" Type="http://schemas.openxmlformats.org/officeDocument/2006/relationships/hyperlink" Target="http://yash.com" TargetMode="External"/><Relationship Id="rId15" Type="http://schemas.openxmlformats.org/officeDocument/2006/relationships/hyperlink" Target="http://teleperformance.com/" TargetMode="External"/><Relationship Id="rId59" Type="http://schemas.openxmlformats.org/officeDocument/2006/relationships/hyperlink" Target="http://ssctech.com/" TargetMode="External"/><Relationship Id="rId14" Type="http://schemas.openxmlformats.org/officeDocument/2006/relationships/hyperlink" Target="http://sutherlandglobal.com/" TargetMode="External"/><Relationship Id="rId58" Type="http://schemas.openxmlformats.org/officeDocument/2006/relationships/hyperlink" Target="http://exlindia.com/" TargetMode="External"/><Relationship Id="rId17" Type="http://schemas.openxmlformats.org/officeDocument/2006/relationships/hyperlink" Target="http://hexaware.com/" TargetMode="External"/><Relationship Id="rId16" Type="http://schemas.openxmlformats.org/officeDocument/2006/relationships/hyperlink" Target="http://lntinfotech.com/" TargetMode="External"/><Relationship Id="rId19" Type="http://schemas.openxmlformats.org/officeDocument/2006/relationships/hyperlink" Target="http://cyient.com" TargetMode="External"/><Relationship Id="rId18" Type="http://schemas.openxmlformats.org/officeDocument/2006/relationships/hyperlink" Target="http://eclerx.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encorecapital.com" TargetMode="External"/><Relationship Id="rId42" Type="http://schemas.openxmlformats.org/officeDocument/2006/relationships/hyperlink" Target="https://www.luxoft.com" TargetMode="External"/><Relationship Id="rId41" Type="http://schemas.openxmlformats.org/officeDocument/2006/relationships/hyperlink" Target="https://www.rackspace.com" TargetMode="External"/><Relationship Id="rId44" Type="http://schemas.openxmlformats.org/officeDocument/2006/relationships/hyperlink" Target="https://amadeus.com" TargetMode="External"/><Relationship Id="rId43" Type="http://schemas.openxmlformats.org/officeDocument/2006/relationships/hyperlink" Target="https://expleogroup.com" TargetMode="External"/><Relationship Id="rId46" Type="http://schemas.openxmlformats.org/officeDocument/2006/relationships/hyperlink" Target="https://www.xerox.com" TargetMode="External"/><Relationship Id="rId45" Type="http://schemas.openxmlformats.org/officeDocument/2006/relationships/hyperlink" Target="https://www.bluestream.com" TargetMode="External"/><Relationship Id="rId1" Type="http://schemas.openxmlformats.org/officeDocument/2006/relationships/hyperlink" Target="https://www.ibm.com" TargetMode="External"/><Relationship Id="rId2" Type="http://schemas.openxmlformats.org/officeDocument/2006/relationships/hyperlink" Target="https://www.teleperformance.com" TargetMode="External"/><Relationship Id="rId3" Type="http://schemas.openxmlformats.org/officeDocument/2006/relationships/hyperlink" Target="https://www.google.com" TargetMode="External"/><Relationship Id="rId4" Type="http://schemas.openxmlformats.org/officeDocument/2006/relationships/hyperlink" Target="https://aws.amazon.com" TargetMode="External"/><Relationship Id="rId9" Type="http://schemas.openxmlformats.org/officeDocument/2006/relationships/hyperlink" Target="https://www.xebia.com" TargetMode="External"/><Relationship Id="rId48" Type="http://schemas.openxmlformats.org/officeDocument/2006/relationships/hyperlink" Target="https://www.dimensiondata.com" TargetMode="External"/><Relationship Id="rId47" Type="http://schemas.openxmlformats.org/officeDocument/2006/relationships/hyperlink" Target="https://www.compucom.com" TargetMode="External"/><Relationship Id="rId49" Type="http://schemas.openxmlformats.org/officeDocument/2006/relationships/hyperlink" Target="https://www.ntt.com" TargetMode="External"/><Relationship Id="rId5" Type="http://schemas.openxmlformats.org/officeDocument/2006/relationships/hyperlink" Target="https://www2.deloitte.com" TargetMode="External"/><Relationship Id="rId6" Type="http://schemas.openxmlformats.org/officeDocument/2006/relationships/hyperlink" Target="https://www.hpe.com" TargetMode="External"/><Relationship Id="rId7" Type="http://schemas.openxmlformats.org/officeDocument/2006/relationships/hyperlink" Target="https://www.concentrix.com" TargetMode="External"/><Relationship Id="rId8" Type="http://schemas.openxmlformats.org/officeDocument/2006/relationships/hyperlink" Target="https://www.cisco.com" TargetMode="External"/><Relationship Id="rId73" Type="http://schemas.openxmlformats.org/officeDocument/2006/relationships/hyperlink" Target="https://www.aquitysolutions.com" TargetMode="External"/><Relationship Id="rId72" Type="http://schemas.openxmlformats.org/officeDocument/2006/relationships/hyperlink" Target="https://www.eurofins.com" TargetMode="External"/><Relationship Id="rId31" Type="http://schemas.openxmlformats.org/officeDocument/2006/relationships/hyperlink" Target="https://group.bnpparibas" TargetMode="External"/><Relationship Id="rId75" Type="http://schemas.openxmlformats.org/officeDocument/2006/relationships/hyperlink" Target="https://www.intel.com" TargetMode="External"/><Relationship Id="rId30" Type="http://schemas.openxmlformats.org/officeDocument/2006/relationships/hyperlink" Target="https://www.genpact.com" TargetMode="External"/><Relationship Id="rId74" Type="http://schemas.openxmlformats.org/officeDocument/2006/relationships/hyperlink" Target="https://www.athenahealth.com" TargetMode="External"/><Relationship Id="rId33" Type="http://schemas.openxmlformats.org/officeDocument/2006/relationships/hyperlink" Target="https://www.ebix.com" TargetMode="External"/><Relationship Id="rId32" Type="http://schemas.openxmlformats.org/officeDocument/2006/relationships/hyperlink" Target="https://www.allscripts.com" TargetMode="External"/><Relationship Id="rId76" Type="http://schemas.openxmlformats.org/officeDocument/2006/relationships/drawing" Target="../drawings/drawing2.xml"/><Relationship Id="rId35" Type="http://schemas.openxmlformats.org/officeDocument/2006/relationships/hyperlink" Target="https://www.innodata.com" TargetMode="External"/><Relationship Id="rId34" Type="http://schemas.openxmlformats.org/officeDocument/2006/relationships/hyperlink" Target="https://www.ingrammicro.com" TargetMode="External"/><Relationship Id="rId71" Type="http://schemas.openxmlformats.org/officeDocument/2006/relationships/hyperlink" Target="https://www.netapp.com" TargetMode="External"/><Relationship Id="rId70" Type="http://schemas.openxmlformats.org/officeDocument/2006/relationships/hyperlink" Target="https://www.thalesgroup.com" TargetMode="External"/><Relationship Id="rId37" Type="http://schemas.openxmlformats.org/officeDocument/2006/relationships/hyperlink" Target="https://www.dieboldnixdorf.com" TargetMode="External"/><Relationship Id="rId36" Type="http://schemas.openxmlformats.org/officeDocument/2006/relationships/hyperlink" Target="https://trimax.in" TargetMode="External"/><Relationship Id="rId39" Type="http://schemas.openxmlformats.org/officeDocument/2006/relationships/hyperlink" Target="https://www.tiaa.org" TargetMode="External"/><Relationship Id="rId38" Type="http://schemas.openxmlformats.org/officeDocument/2006/relationships/hyperlink" Target="https://www.encorecapital.com" TargetMode="External"/><Relationship Id="rId62" Type="http://schemas.openxmlformats.org/officeDocument/2006/relationships/hyperlink" Target="https://www.virtusa.com" TargetMode="External"/><Relationship Id="rId61" Type="http://schemas.openxmlformats.org/officeDocument/2006/relationships/hyperlink" Target="https://www.gi-de.com" TargetMode="External"/><Relationship Id="rId20" Type="http://schemas.openxmlformats.org/officeDocument/2006/relationships/hyperlink" Target="https://www.teksystems.com" TargetMode="External"/><Relationship Id="rId64" Type="http://schemas.openxmlformats.org/officeDocument/2006/relationships/hyperlink" Target="https://www.ctdi.com" TargetMode="External"/><Relationship Id="rId63" Type="http://schemas.openxmlformats.org/officeDocument/2006/relationships/hyperlink" Target="https://www.ironmountain.com" TargetMode="External"/><Relationship Id="rId22" Type="http://schemas.openxmlformats.org/officeDocument/2006/relationships/hyperlink" Target="https://www.india.ford.com" TargetMode="External"/><Relationship Id="rId66" Type="http://schemas.openxmlformats.org/officeDocument/2006/relationships/hyperlink" Target="https://www.wissen.com" TargetMode="External"/><Relationship Id="rId21" Type="http://schemas.openxmlformats.org/officeDocument/2006/relationships/hyperlink" Target="https://www.happiestminds.com" TargetMode="External"/><Relationship Id="rId65" Type="http://schemas.openxmlformats.org/officeDocument/2006/relationships/hyperlink" Target="https://www.wolterskluwer.com" TargetMode="External"/><Relationship Id="rId24" Type="http://schemas.openxmlformats.org/officeDocument/2006/relationships/hyperlink" Target="https://www.sc.com" TargetMode="External"/><Relationship Id="rId68" Type="http://schemas.openxmlformats.org/officeDocument/2006/relationships/hyperlink" Target="https://www.aksenttechserv.com" TargetMode="External"/><Relationship Id="rId23" Type="http://schemas.openxmlformats.org/officeDocument/2006/relationships/hyperlink" Target="https://www.prodapt.com" TargetMode="External"/><Relationship Id="rId67" Type="http://schemas.openxmlformats.org/officeDocument/2006/relationships/hyperlink" Target="https://www.worldline.com" TargetMode="External"/><Relationship Id="rId60" Type="http://schemas.openxmlformats.org/officeDocument/2006/relationships/hyperlink" Target="https://alight.com" TargetMode="External"/><Relationship Id="rId26" Type="http://schemas.openxmlformats.org/officeDocument/2006/relationships/hyperlink" Target="https://www.t-systems.com" TargetMode="External"/><Relationship Id="rId25" Type="http://schemas.openxmlformats.org/officeDocument/2006/relationships/hyperlink" Target="https://www.allianz.com" TargetMode="External"/><Relationship Id="rId69" Type="http://schemas.openxmlformats.org/officeDocument/2006/relationships/hyperlink" Target="https://www.akamai.com" TargetMode="External"/><Relationship Id="rId28" Type="http://schemas.openxmlformats.org/officeDocument/2006/relationships/hyperlink" Target="https://www.nexiot.com" TargetMode="External"/><Relationship Id="rId27" Type="http://schemas.openxmlformats.org/officeDocument/2006/relationships/hyperlink" Target="https://www.nielsen.com" TargetMode="External"/><Relationship Id="rId29" Type="http://schemas.openxmlformats.org/officeDocument/2006/relationships/hyperlink" Target="https://www.nityo.com" TargetMode="External"/><Relationship Id="rId51" Type="http://schemas.openxmlformats.org/officeDocument/2006/relationships/hyperlink" Target="https://www.zte.com.cn" TargetMode="External"/><Relationship Id="rId50" Type="http://schemas.openxmlformats.org/officeDocument/2006/relationships/hyperlink" Target="https://www.alten.com" TargetMode="External"/><Relationship Id="rId53" Type="http://schemas.openxmlformats.org/officeDocument/2006/relationships/hyperlink" Target="https://www.blueyonder.com" TargetMode="External"/><Relationship Id="rId52" Type="http://schemas.openxmlformats.org/officeDocument/2006/relationships/hyperlink" Target="https://www.ukg.com" TargetMode="External"/><Relationship Id="rId11" Type="http://schemas.openxmlformats.org/officeDocument/2006/relationships/hyperlink" Target="https://www.tietoevry.com" TargetMode="External"/><Relationship Id="rId55" Type="http://schemas.openxmlformats.org/officeDocument/2006/relationships/hyperlink" Target="https://www.blackknightinc.com" TargetMode="External"/><Relationship Id="rId10" Type="http://schemas.openxmlformats.org/officeDocument/2006/relationships/hyperlink" Target="https://www.techmahindra.com" TargetMode="External"/><Relationship Id="rId54" Type="http://schemas.openxmlformats.org/officeDocument/2006/relationships/hyperlink" Target="https://www.bmc.com" TargetMode="External"/><Relationship Id="rId13" Type="http://schemas.openxmlformats.org/officeDocument/2006/relationships/hyperlink" Target="https://www.slkgroup.com" TargetMode="External"/><Relationship Id="rId57" Type="http://schemas.openxmlformats.org/officeDocument/2006/relationships/hyperlink" Target="https://www.emerson.com" TargetMode="External"/><Relationship Id="rId12" Type="http://schemas.openxmlformats.org/officeDocument/2006/relationships/hyperlink" Target="https://www.nec.com" TargetMode="External"/><Relationship Id="rId56" Type="http://schemas.openxmlformats.org/officeDocument/2006/relationships/hyperlink" Target="https://www.capco.com" TargetMode="External"/><Relationship Id="rId15" Type="http://schemas.openxmlformats.org/officeDocument/2006/relationships/hyperlink" Target="https://atos.net" TargetMode="External"/><Relationship Id="rId59" Type="http://schemas.openxmlformats.org/officeDocument/2006/relationships/hyperlink" Target="https://www.thoughtworks.com" TargetMode="External"/><Relationship Id="rId14" Type="http://schemas.openxmlformats.org/officeDocument/2006/relationships/hyperlink" Target="https://www.apexon.com" TargetMode="External"/><Relationship Id="rId58" Type="http://schemas.openxmlformats.org/officeDocument/2006/relationships/hyperlink" Target="https://www.realpage.com" TargetMode="External"/><Relationship Id="rId17" Type="http://schemas.openxmlformats.org/officeDocument/2006/relationships/hyperlink" Target="https://www.altimetrik.com" TargetMode="External"/><Relationship Id="rId16" Type="http://schemas.openxmlformats.org/officeDocument/2006/relationships/hyperlink" Target="https://www.telus.com" TargetMode="External"/><Relationship Id="rId19" Type="http://schemas.openxmlformats.org/officeDocument/2006/relationships/hyperlink" Target="https://www.brillio.com" TargetMode="External"/><Relationship Id="rId18" Type="http://schemas.openxmlformats.org/officeDocument/2006/relationships/hyperlink" Target="https://www.vcshyd.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equifax.com/" TargetMode="External"/><Relationship Id="rId42" Type="http://schemas.openxmlformats.org/officeDocument/2006/relationships/hyperlink" Target="https://www.ncs.co/" TargetMode="External"/><Relationship Id="rId41" Type="http://schemas.openxmlformats.org/officeDocument/2006/relationships/hyperlink" Target="https://www.zebra.com/" TargetMode="External"/><Relationship Id="rId44" Type="http://schemas.openxmlformats.org/officeDocument/2006/relationships/hyperlink" Target="http://etgworld.com" TargetMode="External"/><Relationship Id="rId43" Type="http://schemas.openxmlformats.org/officeDocument/2006/relationships/hyperlink" Target="https://www.dnvgl.com/" TargetMode="External"/><Relationship Id="rId46" Type="http://schemas.openxmlformats.org/officeDocument/2006/relationships/hyperlink" Target="https://www.globalservices.bt.com/en" TargetMode="External"/><Relationship Id="rId45" Type="http://schemas.openxmlformats.org/officeDocument/2006/relationships/hyperlink" Target="http://rebit.org.in" TargetMode="External"/><Relationship Id="rId1" Type="http://schemas.openxmlformats.org/officeDocument/2006/relationships/hyperlink" Target="http://securevalue.in" TargetMode="External"/><Relationship Id="rId2" Type="http://schemas.openxmlformats.org/officeDocument/2006/relationships/hyperlink" Target="http://ricoh.co.in" TargetMode="External"/><Relationship Id="rId3" Type="http://schemas.openxmlformats.org/officeDocument/2006/relationships/hyperlink" Target="https://www.arvato-systems.com/" TargetMode="External"/><Relationship Id="rId4" Type="http://schemas.openxmlformats.org/officeDocument/2006/relationships/hyperlink" Target="http://www.expleogroup.com/" TargetMode="External"/><Relationship Id="rId9" Type="http://schemas.openxmlformats.org/officeDocument/2006/relationships/hyperlink" Target="http://cadence.com" TargetMode="External"/><Relationship Id="rId48" Type="http://schemas.openxmlformats.org/officeDocument/2006/relationships/hyperlink" Target="http://www.experian.in/" TargetMode="External"/><Relationship Id="rId47" Type="http://schemas.openxmlformats.org/officeDocument/2006/relationships/hyperlink" Target="http://dyninno.in" TargetMode="External"/><Relationship Id="rId49" Type="http://schemas.openxmlformats.org/officeDocument/2006/relationships/hyperlink" Target="http://f5.com" TargetMode="External"/><Relationship Id="rId5" Type="http://schemas.openxmlformats.org/officeDocument/2006/relationships/hyperlink" Target="http://www.metro-services.in/" TargetMode="External"/><Relationship Id="rId6" Type="http://schemas.openxmlformats.org/officeDocument/2006/relationships/hyperlink" Target="http://www.xchanging.com/" TargetMode="External"/><Relationship Id="rId7" Type="http://schemas.openxmlformats.org/officeDocument/2006/relationships/hyperlink" Target="http://orioninc.com" TargetMode="External"/><Relationship Id="rId8" Type="http://schemas.openxmlformats.org/officeDocument/2006/relationships/hyperlink" Target="https://www.nortonlifelock.com/" TargetMode="External"/><Relationship Id="rId73" Type="http://schemas.openxmlformats.org/officeDocument/2006/relationships/hyperlink" Target="https://en.pactera.com/" TargetMode="External"/><Relationship Id="rId72" Type="http://schemas.openxmlformats.org/officeDocument/2006/relationships/hyperlink" Target="http://www.fastenal.com/" TargetMode="External"/><Relationship Id="rId31" Type="http://schemas.openxmlformats.org/officeDocument/2006/relationships/hyperlink" Target="http://intuit.com/" TargetMode="External"/><Relationship Id="rId75" Type="http://schemas.openxmlformats.org/officeDocument/2006/relationships/hyperlink" Target="http://www.omnitechglobal.com/" TargetMode="External"/><Relationship Id="rId30" Type="http://schemas.openxmlformats.org/officeDocument/2006/relationships/hyperlink" Target="http://acer.com" TargetMode="External"/><Relationship Id="rId74" Type="http://schemas.openxmlformats.org/officeDocument/2006/relationships/hyperlink" Target="http://www.bhilwarainfo.com/" TargetMode="External"/><Relationship Id="rId33" Type="http://schemas.openxmlformats.org/officeDocument/2006/relationships/hyperlink" Target="https://www.sas.com/" TargetMode="External"/><Relationship Id="rId32" Type="http://schemas.openxmlformats.org/officeDocument/2006/relationships/hyperlink" Target="http://www.cgsinc.com/" TargetMode="External"/><Relationship Id="rId76" Type="http://schemas.openxmlformats.org/officeDocument/2006/relationships/drawing" Target="../drawings/drawing3.xml"/><Relationship Id="rId35" Type="http://schemas.openxmlformats.org/officeDocument/2006/relationships/hyperlink" Target="https://in10stech.com/" TargetMode="External"/><Relationship Id="rId34" Type="http://schemas.openxmlformats.org/officeDocument/2006/relationships/hyperlink" Target="https://www.agility.com/en/homepage/" TargetMode="External"/><Relationship Id="rId71" Type="http://schemas.openxmlformats.org/officeDocument/2006/relationships/hyperlink" Target="http://www.microsoft.com/" TargetMode="External"/><Relationship Id="rId70" Type="http://schemas.openxmlformats.org/officeDocument/2006/relationships/hyperlink" Target="http://exegesisinfotech.com" TargetMode="External"/><Relationship Id="rId37" Type="http://schemas.openxmlformats.org/officeDocument/2006/relationships/hyperlink" Target="http://www.datamatics.com/" TargetMode="External"/><Relationship Id="rId36" Type="http://schemas.openxmlformats.org/officeDocument/2006/relationships/hyperlink" Target="http://www.forbestechnosys.com/" TargetMode="External"/><Relationship Id="rId39" Type="http://schemas.openxmlformats.org/officeDocument/2006/relationships/hyperlink" Target="http://wundermanthompson.com" TargetMode="External"/><Relationship Id="rId38" Type="http://schemas.openxmlformats.org/officeDocument/2006/relationships/hyperlink" Target="http://virtusa.com" TargetMode="External"/><Relationship Id="rId62" Type="http://schemas.openxmlformats.org/officeDocument/2006/relationships/hyperlink" Target="http://itelligencegroup.com" TargetMode="External"/><Relationship Id="rId61" Type="http://schemas.openxmlformats.org/officeDocument/2006/relationships/hyperlink" Target="http://www.kmgus.com/" TargetMode="External"/><Relationship Id="rId20" Type="http://schemas.openxmlformats.org/officeDocument/2006/relationships/hyperlink" Target="https://www.trimble.com/en/" TargetMode="External"/><Relationship Id="rId64" Type="http://schemas.openxmlformats.org/officeDocument/2006/relationships/hyperlink" Target="http://aequor.in" TargetMode="External"/><Relationship Id="rId63" Type="http://schemas.openxmlformats.org/officeDocument/2006/relationships/hyperlink" Target="https://asia.techdata.com/in/" TargetMode="External"/><Relationship Id="rId22" Type="http://schemas.openxmlformats.org/officeDocument/2006/relationships/hyperlink" Target="http://computacenter.com" TargetMode="External"/><Relationship Id="rId66" Type="http://schemas.openxmlformats.org/officeDocument/2006/relationships/hyperlink" Target="http://alight.com" TargetMode="External"/><Relationship Id="rId21" Type="http://schemas.openxmlformats.org/officeDocument/2006/relationships/hyperlink" Target="http://essindia.com" TargetMode="External"/><Relationship Id="rId65" Type="http://schemas.openxmlformats.org/officeDocument/2006/relationships/hyperlink" Target="http://valtech.com" TargetMode="External"/><Relationship Id="rId24" Type="http://schemas.openxmlformats.org/officeDocument/2006/relationships/hyperlink" Target="http://stefanini.com" TargetMode="External"/><Relationship Id="rId68" Type="http://schemas.openxmlformats.org/officeDocument/2006/relationships/hyperlink" Target="https://www.aaseya.com/" TargetMode="External"/><Relationship Id="rId23" Type="http://schemas.openxmlformats.org/officeDocument/2006/relationships/hyperlink" Target="https://www.epiqglobal.com/en-us" TargetMode="External"/><Relationship Id="rId67" Type="http://schemas.openxmlformats.org/officeDocument/2006/relationships/hyperlink" Target="http://verisk.com" TargetMode="External"/><Relationship Id="rId60" Type="http://schemas.openxmlformats.org/officeDocument/2006/relationships/hyperlink" Target="http://www.paloaltonetworks.com/" TargetMode="External"/><Relationship Id="rId26" Type="http://schemas.openxmlformats.org/officeDocument/2006/relationships/hyperlink" Target="https://global.epson.com/" TargetMode="External"/><Relationship Id="rId25" Type="http://schemas.openxmlformats.org/officeDocument/2006/relationships/hyperlink" Target="https://www.parsons.com/" TargetMode="External"/><Relationship Id="rId69" Type="http://schemas.openxmlformats.org/officeDocument/2006/relationships/hyperlink" Target="http://ciber.com" TargetMode="External"/><Relationship Id="rId28" Type="http://schemas.openxmlformats.org/officeDocument/2006/relationships/hyperlink" Target="http://www.efkonindia.com/" TargetMode="External"/><Relationship Id="rId27" Type="http://schemas.openxmlformats.org/officeDocument/2006/relationships/hyperlink" Target="https://catalyst.concentrix.com/" TargetMode="External"/><Relationship Id="rId29" Type="http://schemas.openxmlformats.org/officeDocument/2006/relationships/hyperlink" Target="http://dahuasecurity.com" TargetMode="External"/><Relationship Id="rId51" Type="http://schemas.openxmlformats.org/officeDocument/2006/relationships/hyperlink" Target="http://cubic.com" TargetMode="External"/><Relationship Id="rId50" Type="http://schemas.openxmlformats.org/officeDocument/2006/relationships/hyperlink" Target="https://services.harman.com/" TargetMode="External"/><Relationship Id="rId53" Type="http://schemas.openxmlformats.org/officeDocument/2006/relationships/hyperlink" Target="http://bcforward.com" TargetMode="External"/><Relationship Id="rId52" Type="http://schemas.openxmlformats.org/officeDocument/2006/relationships/hyperlink" Target="https://www.gainwelltechnologies.com/about-us/" TargetMode="External"/><Relationship Id="rId11" Type="http://schemas.openxmlformats.org/officeDocument/2006/relationships/hyperlink" Target="https://www.pitneybowes.com/in" TargetMode="External"/><Relationship Id="rId55" Type="http://schemas.openxmlformats.org/officeDocument/2006/relationships/hyperlink" Target="http://www.lexmark.com/" TargetMode="External"/><Relationship Id="rId10" Type="http://schemas.openxmlformats.org/officeDocument/2006/relationships/hyperlink" Target="http://www.mmodal.com/" TargetMode="External"/><Relationship Id="rId54" Type="http://schemas.openxmlformats.org/officeDocument/2006/relationships/hyperlink" Target="http://cgsinc.com" TargetMode="External"/><Relationship Id="rId13" Type="http://schemas.openxmlformats.org/officeDocument/2006/relationships/hyperlink" Target="https://www.hitachi.co.in/about/hitachi/directory/group_companies/hitachi-consulting.html" TargetMode="External"/><Relationship Id="rId57" Type="http://schemas.openxmlformats.org/officeDocument/2006/relationships/hyperlink" Target="http://www.iyogi.com/" TargetMode="External"/><Relationship Id="rId12" Type="http://schemas.openxmlformats.org/officeDocument/2006/relationships/hyperlink" Target="https://www.evry.com/in" TargetMode="External"/><Relationship Id="rId56" Type="http://schemas.openxmlformats.org/officeDocument/2006/relationships/hyperlink" Target="http://getronics.com" TargetMode="External"/><Relationship Id="rId15" Type="http://schemas.openxmlformats.org/officeDocument/2006/relationships/hyperlink" Target="https://www.lkqcorp.com/" TargetMode="External"/><Relationship Id="rId59" Type="http://schemas.openxmlformats.org/officeDocument/2006/relationships/hyperlink" Target="https://www.gemalto.com/" TargetMode="External"/><Relationship Id="rId14" Type="http://schemas.openxmlformats.org/officeDocument/2006/relationships/hyperlink" Target="https://www.rws.com/" TargetMode="External"/><Relationship Id="rId58" Type="http://schemas.openxmlformats.org/officeDocument/2006/relationships/hyperlink" Target="http://www.ikf-technologies.com/" TargetMode="External"/><Relationship Id="rId17" Type="http://schemas.openxmlformats.org/officeDocument/2006/relationships/hyperlink" Target="http://www.civica.com/" TargetMode="External"/><Relationship Id="rId16" Type="http://schemas.openxmlformats.org/officeDocument/2006/relationships/hyperlink" Target="https://www.softtek.com/" TargetMode="External"/><Relationship Id="rId19" Type="http://schemas.openxmlformats.org/officeDocument/2006/relationships/hyperlink" Target="https://www.arcadis.com/en/global/" TargetMode="External"/><Relationship Id="rId18" Type="http://schemas.openxmlformats.org/officeDocument/2006/relationships/hyperlink" Target="http://www.cleanharbor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overinfotech.com/" TargetMode="External"/><Relationship Id="rId2" Type="http://schemas.openxmlformats.org/officeDocument/2006/relationships/hyperlink" Target="http://trigyn.com" TargetMode="External"/><Relationship Id="rId3" Type="http://schemas.openxmlformats.org/officeDocument/2006/relationships/hyperlink" Target="http://redingtongroup.com" TargetMode="External"/><Relationship Id="rId4" Type="http://schemas.openxmlformats.org/officeDocument/2006/relationships/hyperlink" Target="http://zoho.com" TargetMode="External"/><Relationship Id="rId9" Type="http://schemas.openxmlformats.org/officeDocument/2006/relationships/hyperlink" Target="https://www.baidu.com/" TargetMode="External"/><Relationship Id="rId5" Type="http://schemas.openxmlformats.org/officeDocument/2006/relationships/hyperlink" Target="http://axiussoftware.com" TargetMode="External"/><Relationship Id="rId6" Type="http://schemas.openxmlformats.org/officeDocument/2006/relationships/hyperlink" Target="http://adobe.com" TargetMode="External"/><Relationship Id="rId7" Type="http://schemas.openxmlformats.org/officeDocument/2006/relationships/hyperlink" Target="http://apple.com" TargetMode="External"/><Relationship Id="rId8" Type="http://schemas.openxmlformats.org/officeDocument/2006/relationships/hyperlink" Target="https://www.tencent.com/" TargetMode="External"/><Relationship Id="rId20" Type="http://schemas.openxmlformats.org/officeDocument/2006/relationships/hyperlink" Target="https://www.dell.com/en-us/dt/solutions/enterprise-infrastructure/extended-technologies-complete.htm" TargetMode="External"/><Relationship Id="rId22" Type="http://schemas.openxmlformats.org/officeDocument/2006/relationships/hyperlink" Target="http://www.aligntech.com" TargetMode="External"/><Relationship Id="rId21" Type="http://schemas.openxmlformats.org/officeDocument/2006/relationships/hyperlink" Target="https://www.keane.com.au/" TargetMode="External"/><Relationship Id="rId24" Type="http://schemas.openxmlformats.org/officeDocument/2006/relationships/hyperlink" Target="http://www.corelogic.com" TargetMode="External"/><Relationship Id="rId23" Type="http://schemas.openxmlformats.org/officeDocument/2006/relationships/hyperlink" Target="https://services.global.ntt/en-us/campaigns/digital-business-transformation-solutions" TargetMode="External"/><Relationship Id="rId26" Type="http://schemas.openxmlformats.org/officeDocument/2006/relationships/hyperlink" Target="http://cdw.com/" TargetMode="External"/><Relationship Id="rId25" Type="http://schemas.openxmlformats.org/officeDocument/2006/relationships/hyperlink" Target="https://www.avanse.com/" TargetMode="External"/><Relationship Id="rId28" Type="http://schemas.openxmlformats.org/officeDocument/2006/relationships/drawing" Target="../drawings/drawing4.xml"/><Relationship Id="rId27" Type="http://schemas.openxmlformats.org/officeDocument/2006/relationships/hyperlink" Target="https://www.covansystech.com/network.html" TargetMode="External"/><Relationship Id="rId11" Type="http://schemas.openxmlformats.org/officeDocument/2006/relationships/hyperlink" Target="https://www.salesforce.com/" TargetMode="External"/><Relationship Id="rId10" Type="http://schemas.openxmlformats.org/officeDocument/2006/relationships/hyperlink" Target="https://www.nvidia.com/en-gb/" TargetMode="External"/><Relationship Id="rId13" Type="http://schemas.openxmlformats.org/officeDocument/2006/relationships/hyperlink" Target="https://www.sap.com/" TargetMode="External"/><Relationship Id="rId12" Type="http://schemas.openxmlformats.org/officeDocument/2006/relationships/hyperlink" Target="https://vk.com/" TargetMode="External"/><Relationship Id="rId15" Type="http://schemas.openxmlformats.org/officeDocument/2006/relationships/hyperlink" Target="https://www.linkedin.com/company/imperva" TargetMode="External"/><Relationship Id="rId14" Type="http://schemas.openxmlformats.org/officeDocument/2006/relationships/hyperlink" Target="https://es.nttdata.com/" TargetMode="External"/><Relationship Id="rId17" Type="http://schemas.openxmlformats.org/officeDocument/2006/relationships/hyperlink" Target="https://www.wwt.com/" TargetMode="External"/><Relationship Id="rId16" Type="http://schemas.openxmlformats.org/officeDocument/2006/relationships/hyperlink" Target="https://en.pactera.com/" TargetMode="External"/><Relationship Id="rId19" Type="http://schemas.openxmlformats.org/officeDocument/2006/relationships/hyperlink" Target="https://www.symphonyteleca.com" TargetMode="External"/><Relationship Id="rId18" Type="http://schemas.openxmlformats.org/officeDocument/2006/relationships/hyperlink" Target="https://www.belcan.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 width="39.88"/>
    <col customWidth="1" min="5" max="5" width="22.0"/>
    <col customWidth="1" min="6" max="6" width="21.25"/>
    <col customWidth="1" min="8" max="8" width="115.88"/>
    <col customWidth="1" min="9" max="9" width="34.63"/>
    <col customWidth="1" min="10" max="10" width="40.75"/>
    <col customWidth="1" min="11" max="11" width="81.75"/>
    <col customWidth="1" min="12" max="12" width="87.38"/>
    <col customWidth="1" min="13" max="14" width="16.75"/>
    <col customWidth="1" min="15" max="15" width="15.63"/>
  </cols>
  <sheetData>
    <row r="1" ht="18.0" customHeight="1">
      <c r="A1" s="1"/>
      <c r="B1" s="1"/>
      <c r="C1" s="1"/>
      <c r="D1" s="1"/>
      <c r="E1" s="1"/>
      <c r="F1" s="1"/>
      <c r="G1" s="1"/>
      <c r="H1" s="1"/>
      <c r="I1" s="2"/>
      <c r="J1" s="2"/>
      <c r="K1" s="2" t="s">
        <v>0</v>
      </c>
      <c r="L1" s="2"/>
      <c r="M1" s="2"/>
      <c r="N1" s="2"/>
      <c r="O1" s="2"/>
      <c r="P1" s="3" t="s">
        <v>1</v>
      </c>
      <c r="U1" s="4" t="s">
        <v>2</v>
      </c>
    </row>
    <row r="2">
      <c r="A2" s="1" t="s">
        <v>3</v>
      </c>
      <c r="B2" s="1" t="s">
        <v>4</v>
      </c>
      <c r="C2" s="1" t="s">
        <v>5</v>
      </c>
      <c r="D2" s="1" t="s">
        <v>6</v>
      </c>
      <c r="E2" s="1" t="s">
        <v>7</v>
      </c>
      <c r="F2" s="1" t="s">
        <v>8</v>
      </c>
      <c r="G2" s="1" t="s">
        <v>9</v>
      </c>
      <c r="H2" s="1" t="s">
        <v>10</v>
      </c>
      <c r="I2" s="2" t="s">
        <v>11</v>
      </c>
      <c r="J2" s="2" t="s">
        <v>12</v>
      </c>
      <c r="K2" s="2"/>
      <c r="L2" s="2" t="s">
        <v>13</v>
      </c>
      <c r="M2" s="2" t="s">
        <v>14</v>
      </c>
      <c r="N2" s="2" t="s">
        <v>15</v>
      </c>
      <c r="O2" s="2" t="s">
        <v>16</v>
      </c>
      <c r="P2" s="2">
        <v>2019.0</v>
      </c>
      <c r="Q2" s="2">
        <v>2020.0</v>
      </c>
      <c r="R2" s="2">
        <v>2021.0</v>
      </c>
      <c r="S2" s="2">
        <v>2022.0</v>
      </c>
      <c r="T2" s="2">
        <v>2023.0</v>
      </c>
      <c r="U2" s="2">
        <v>2019.0</v>
      </c>
      <c r="V2" s="2">
        <v>2020.0</v>
      </c>
      <c r="W2" s="2">
        <v>2021.0</v>
      </c>
      <c r="X2" s="2">
        <v>2022.0</v>
      </c>
      <c r="Y2" s="2">
        <v>2023.0</v>
      </c>
    </row>
    <row r="3" ht="150.0" customHeight="1">
      <c r="A3" s="5" t="s">
        <v>17</v>
      </c>
      <c r="B3" s="6" t="s">
        <v>18</v>
      </c>
      <c r="C3" s="7">
        <v>1994.0</v>
      </c>
      <c r="D3" s="7">
        <v>3.8</v>
      </c>
      <c r="E3" s="8" t="s">
        <v>19</v>
      </c>
      <c r="F3" s="7">
        <v>346600.0</v>
      </c>
      <c r="G3" s="1" t="s">
        <v>20</v>
      </c>
      <c r="H3" s="9" t="s">
        <v>21</v>
      </c>
      <c r="I3" s="2" t="s">
        <v>22</v>
      </c>
      <c r="J3" s="2" t="s">
        <v>23</v>
      </c>
      <c r="K3" s="2" t="s">
        <v>24</v>
      </c>
      <c r="L3" s="2" t="s">
        <v>25</v>
      </c>
      <c r="M3" s="2" t="s">
        <v>26</v>
      </c>
      <c r="N3" s="2">
        <v>166.0</v>
      </c>
      <c r="O3" s="2">
        <v>10.0</v>
      </c>
    </row>
    <row r="4">
      <c r="A4" s="2" t="s">
        <v>27</v>
      </c>
      <c r="B4" s="2" t="s">
        <v>18</v>
      </c>
      <c r="C4" s="2">
        <v>1968.0</v>
      </c>
      <c r="D4" s="2">
        <v>3.8</v>
      </c>
      <c r="E4" s="10" t="s">
        <v>28</v>
      </c>
      <c r="F4" s="2">
        <v>603305.0</v>
      </c>
      <c r="G4" s="2" t="s">
        <v>20</v>
      </c>
      <c r="H4" s="2" t="s">
        <v>29</v>
      </c>
      <c r="I4" s="2" t="s">
        <v>30</v>
      </c>
      <c r="J4" s="2" t="s">
        <v>31</v>
      </c>
      <c r="K4" s="2" t="s">
        <v>32</v>
      </c>
      <c r="L4" s="2" t="s">
        <v>33</v>
      </c>
      <c r="M4" s="2" t="s">
        <v>34</v>
      </c>
      <c r="N4" s="2">
        <v>160.0</v>
      </c>
      <c r="O4" s="2">
        <v>18.0</v>
      </c>
    </row>
    <row r="5">
      <c r="A5" s="2" t="s">
        <v>35</v>
      </c>
      <c r="B5" s="2" t="s">
        <v>36</v>
      </c>
      <c r="C5" s="2">
        <v>1989.0</v>
      </c>
      <c r="D5" s="2">
        <v>4.0</v>
      </c>
      <c r="E5" s="10" t="s">
        <v>37</v>
      </c>
      <c r="F5" s="2">
        <v>733000.0</v>
      </c>
      <c r="G5" s="2" t="s">
        <v>38</v>
      </c>
      <c r="H5" s="2" t="s">
        <v>39</v>
      </c>
      <c r="I5" s="2" t="s">
        <v>30</v>
      </c>
      <c r="J5" s="11" t="s">
        <v>40</v>
      </c>
      <c r="K5" s="2" t="s">
        <v>41</v>
      </c>
      <c r="L5" s="2" t="s">
        <v>42</v>
      </c>
      <c r="M5" s="2" t="s">
        <v>34</v>
      </c>
      <c r="N5" s="2">
        <v>120.0</v>
      </c>
      <c r="O5" s="2">
        <v>20.0</v>
      </c>
    </row>
    <row r="6">
      <c r="A6" s="2" t="s">
        <v>43</v>
      </c>
      <c r="B6" s="12" t="s">
        <v>44</v>
      </c>
      <c r="C6" s="2">
        <v>1945.0</v>
      </c>
      <c r="D6" s="2">
        <v>3.8</v>
      </c>
      <c r="E6" s="13" t="s">
        <v>45</v>
      </c>
      <c r="F6" s="2">
        <v>250000.0</v>
      </c>
      <c r="G6" s="2" t="s">
        <v>46</v>
      </c>
      <c r="H6" s="2" t="s">
        <v>47</v>
      </c>
      <c r="I6" s="2" t="s">
        <v>48</v>
      </c>
      <c r="J6" s="2" t="s">
        <v>49</v>
      </c>
      <c r="K6" s="2" t="s">
        <v>50</v>
      </c>
      <c r="L6" s="2" t="s">
        <v>51</v>
      </c>
      <c r="M6" s="2" t="s">
        <v>34</v>
      </c>
    </row>
    <row r="7">
      <c r="A7" s="2" t="s">
        <v>52</v>
      </c>
      <c r="B7" s="14" t="s">
        <v>44</v>
      </c>
      <c r="C7" s="15">
        <v>1981.0</v>
      </c>
      <c r="D7" s="2">
        <v>3.8</v>
      </c>
      <c r="E7" s="10" t="s">
        <v>53</v>
      </c>
      <c r="F7" s="16">
        <v>336294.0</v>
      </c>
      <c r="G7" s="2" t="s">
        <v>34</v>
      </c>
      <c r="H7" s="2" t="s">
        <v>54</v>
      </c>
      <c r="I7" s="2" t="s">
        <v>48</v>
      </c>
      <c r="J7" s="2" t="s">
        <v>49</v>
      </c>
      <c r="K7" s="2" t="s">
        <v>55</v>
      </c>
      <c r="L7" s="2" t="s">
        <v>56</v>
      </c>
      <c r="M7" s="2" t="s">
        <v>34</v>
      </c>
      <c r="N7" s="2">
        <v>274.0</v>
      </c>
    </row>
    <row r="8">
      <c r="A8" s="2" t="s">
        <v>57</v>
      </c>
      <c r="B8" s="2" t="s">
        <v>58</v>
      </c>
      <c r="C8" s="2">
        <v>1967.0</v>
      </c>
      <c r="D8" s="2">
        <v>3.8</v>
      </c>
      <c r="E8" s="10" t="s">
        <v>59</v>
      </c>
      <c r="F8" s="2">
        <v>360000.0</v>
      </c>
      <c r="G8" s="2" t="s">
        <v>34</v>
      </c>
      <c r="H8" s="2" t="s">
        <v>60</v>
      </c>
      <c r="I8" s="2" t="s">
        <v>61</v>
      </c>
      <c r="J8" s="2" t="s">
        <v>62</v>
      </c>
      <c r="K8" s="2" t="s">
        <v>63</v>
      </c>
      <c r="L8" s="2" t="s">
        <v>64</v>
      </c>
      <c r="M8" s="2" t="s">
        <v>34</v>
      </c>
    </row>
    <row r="9" ht="41.25" customHeight="1">
      <c r="A9" s="2" t="s">
        <v>65</v>
      </c>
      <c r="B9" s="2" t="s">
        <v>66</v>
      </c>
      <c r="C9" s="2">
        <v>1991.0</v>
      </c>
      <c r="D9" s="2">
        <v>3.6</v>
      </c>
      <c r="E9" s="10" t="s">
        <v>67</v>
      </c>
      <c r="F9" s="2">
        <v>225944.0</v>
      </c>
      <c r="G9" s="2" t="s">
        <v>34</v>
      </c>
      <c r="H9" s="11" t="s">
        <v>68</v>
      </c>
      <c r="I9" s="2" t="s">
        <v>69</v>
      </c>
      <c r="J9" s="2" t="s">
        <v>69</v>
      </c>
      <c r="K9" s="11" t="s">
        <v>70</v>
      </c>
      <c r="L9" s="11" t="s">
        <v>71</v>
      </c>
      <c r="M9" s="2" t="s">
        <v>34</v>
      </c>
      <c r="N9" s="2">
        <v>52.0</v>
      </c>
      <c r="O9" s="2">
        <v>15.0</v>
      </c>
    </row>
    <row r="10">
      <c r="A10" s="2" t="s">
        <v>72</v>
      </c>
      <c r="B10" s="2" t="s">
        <v>73</v>
      </c>
      <c r="C10" s="2">
        <v>1986.0</v>
      </c>
      <c r="D10" s="2">
        <v>3.7</v>
      </c>
      <c r="E10" s="10" t="s">
        <v>74</v>
      </c>
      <c r="F10" s="2">
        <v>152400.0</v>
      </c>
      <c r="G10" s="2" t="s">
        <v>34</v>
      </c>
      <c r="H10" s="11" t="s">
        <v>75</v>
      </c>
      <c r="I10" s="2" t="s">
        <v>73</v>
      </c>
      <c r="J10" s="2" t="s">
        <v>73</v>
      </c>
      <c r="K10" s="2" t="s">
        <v>76</v>
      </c>
      <c r="L10" s="2" t="s">
        <v>77</v>
      </c>
      <c r="M10" s="2" t="s">
        <v>34</v>
      </c>
    </row>
    <row r="11">
      <c r="A11" s="2" t="s">
        <v>78</v>
      </c>
      <c r="B11" s="2" t="s">
        <v>79</v>
      </c>
      <c r="C11" s="2">
        <v>1997.0</v>
      </c>
      <c r="D11" s="2">
        <v>3.9</v>
      </c>
      <c r="E11" s="10" t="s">
        <v>80</v>
      </c>
      <c r="F11" s="16">
        <v>115000.0</v>
      </c>
      <c r="G11" s="2" t="s">
        <v>81</v>
      </c>
      <c r="H11" s="2" t="s">
        <v>82</v>
      </c>
      <c r="I11" s="2" t="s">
        <v>83</v>
      </c>
      <c r="J11" s="2" t="s">
        <v>79</v>
      </c>
      <c r="K11" s="2" t="s">
        <v>84</v>
      </c>
      <c r="L11" s="2" t="s">
        <v>85</v>
      </c>
      <c r="M11" s="2" t="s">
        <v>34</v>
      </c>
    </row>
    <row r="12">
      <c r="A12" s="2" t="s">
        <v>86</v>
      </c>
      <c r="B12" s="2" t="s">
        <v>87</v>
      </c>
      <c r="C12" s="2">
        <v>2017.0</v>
      </c>
      <c r="D12" s="2">
        <v>3.8</v>
      </c>
      <c r="E12" s="10" t="s">
        <v>88</v>
      </c>
      <c r="F12" s="2">
        <v>130000.0</v>
      </c>
      <c r="G12" s="2" t="s">
        <v>81</v>
      </c>
      <c r="H12" s="2" t="s">
        <v>89</v>
      </c>
      <c r="I12" s="2" t="s">
        <v>90</v>
      </c>
      <c r="J12" s="2" t="s">
        <v>91</v>
      </c>
      <c r="K12" s="2" t="s">
        <v>92</v>
      </c>
      <c r="L12" s="2" t="s">
        <v>93</v>
      </c>
      <c r="M12" s="2" t="s">
        <v>34</v>
      </c>
    </row>
    <row r="13">
      <c r="A13" s="2" t="s">
        <v>94</v>
      </c>
      <c r="B13" s="2" t="s">
        <v>44</v>
      </c>
      <c r="C13" s="2">
        <v>1999.0</v>
      </c>
      <c r="D13" s="2">
        <v>3.7</v>
      </c>
      <c r="E13" s="10" t="s">
        <v>95</v>
      </c>
      <c r="F13" s="2">
        <v>82738.0</v>
      </c>
      <c r="G13" s="2" t="s">
        <v>81</v>
      </c>
      <c r="H13" s="2" t="s">
        <v>96</v>
      </c>
      <c r="I13" s="2" t="s">
        <v>97</v>
      </c>
      <c r="J13" s="2" t="s">
        <v>44</v>
      </c>
      <c r="K13" s="2" t="s">
        <v>98</v>
      </c>
      <c r="L13" s="2" t="s">
        <v>99</v>
      </c>
      <c r="M13" s="2" t="s">
        <v>34</v>
      </c>
    </row>
    <row r="14">
      <c r="A14" s="2" t="s">
        <v>100</v>
      </c>
      <c r="B14" s="2" t="s">
        <v>101</v>
      </c>
      <c r="C14" s="2">
        <v>1998.0</v>
      </c>
      <c r="D14" s="2">
        <v>3.5</v>
      </c>
      <c r="E14" s="17" t="s">
        <v>102</v>
      </c>
      <c r="F14" s="16">
        <v>29473.0</v>
      </c>
      <c r="G14" s="2" t="s">
        <v>103</v>
      </c>
      <c r="H14" s="2" t="s">
        <v>104</v>
      </c>
      <c r="I14" s="2" t="s">
        <v>48</v>
      </c>
      <c r="J14" s="11" t="s">
        <v>105</v>
      </c>
      <c r="K14" s="2" t="s">
        <v>106</v>
      </c>
      <c r="L14" s="2" t="s">
        <v>107</v>
      </c>
      <c r="M14" s="2" t="s">
        <v>34</v>
      </c>
    </row>
    <row r="15">
      <c r="A15" s="2" t="s">
        <v>108</v>
      </c>
      <c r="B15" s="2" t="s">
        <v>101</v>
      </c>
      <c r="C15" s="2">
        <v>2000.0</v>
      </c>
      <c r="D15" s="2">
        <v>3.9</v>
      </c>
      <c r="E15" s="10" t="s">
        <v>109</v>
      </c>
      <c r="F15" s="18">
        <v>12198.0</v>
      </c>
      <c r="G15" s="2" t="s">
        <v>81</v>
      </c>
      <c r="H15" s="2" t="s">
        <v>110</v>
      </c>
      <c r="I15" s="11" t="s">
        <v>111</v>
      </c>
      <c r="J15" s="11" t="s">
        <v>111</v>
      </c>
      <c r="K15" s="19" t="s">
        <v>112</v>
      </c>
      <c r="L15" s="2" t="s">
        <v>113</v>
      </c>
      <c r="M15" s="2" t="s">
        <v>34</v>
      </c>
    </row>
    <row r="16">
      <c r="A16" s="2" t="s">
        <v>114</v>
      </c>
      <c r="B16" s="2" t="s">
        <v>114</v>
      </c>
      <c r="C16" s="2">
        <v>1986.0</v>
      </c>
      <c r="D16" s="2">
        <v>3.7</v>
      </c>
      <c r="E16" s="10" t="s">
        <v>115</v>
      </c>
      <c r="F16" s="18">
        <v>38000.0</v>
      </c>
      <c r="G16" s="2" t="s">
        <v>116</v>
      </c>
      <c r="H16" s="2" t="s">
        <v>117</v>
      </c>
      <c r="I16" s="2" t="s">
        <v>118</v>
      </c>
      <c r="J16" s="20" t="s">
        <v>119</v>
      </c>
      <c r="K16" s="21" t="s">
        <v>120</v>
      </c>
      <c r="L16" s="2" t="s">
        <v>121</v>
      </c>
      <c r="M16" s="2" t="s">
        <v>122</v>
      </c>
    </row>
    <row r="17">
      <c r="A17" s="2" t="s">
        <v>123</v>
      </c>
      <c r="B17" s="22" t="s">
        <v>124</v>
      </c>
      <c r="C17" s="23">
        <v>1978.0</v>
      </c>
      <c r="D17" s="2">
        <v>4.6</v>
      </c>
      <c r="E17" s="17" t="s">
        <v>125</v>
      </c>
      <c r="F17" s="16">
        <v>410000.0</v>
      </c>
      <c r="G17" s="2" t="s">
        <v>81</v>
      </c>
      <c r="H17" s="2" t="s">
        <v>126</v>
      </c>
      <c r="I17" s="2" t="s">
        <v>126</v>
      </c>
      <c r="J17" s="2" t="s">
        <v>126</v>
      </c>
      <c r="K17" s="2" t="s">
        <v>127</v>
      </c>
    </row>
    <row r="18">
      <c r="A18" s="2" t="s">
        <v>128</v>
      </c>
      <c r="B18" s="2" t="s">
        <v>129</v>
      </c>
      <c r="C18" s="2">
        <v>1996.0</v>
      </c>
      <c r="D18" s="2">
        <v>3.8</v>
      </c>
      <c r="E18" s="10" t="s">
        <v>130</v>
      </c>
      <c r="G18" s="2" t="s">
        <v>103</v>
      </c>
      <c r="H18" s="2" t="s">
        <v>131</v>
      </c>
      <c r="I18" s="2" t="s">
        <v>129</v>
      </c>
      <c r="J18" s="11" t="s">
        <v>129</v>
      </c>
      <c r="K18" s="2" t="s">
        <v>132</v>
      </c>
      <c r="L18" s="2" t="s">
        <v>133</v>
      </c>
      <c r="M18" s="2" t="s">
        <v>34</v>
      </c>
    </row>
    <row r="19">
      <c r="A19" s="2" t="s">
        <v>134</v>
      </c>
      <c r="B19" s="2" t="s">
        <v>129</v>
      </c>
      <c r="C19" s="2">
        <v>1990.0</v>
      </c>
      <c r="D19" s="2">
        <v>3.7</v>
      </c>
      <c r="E19" s="10" t="s">
        <v>135</v>
      </c>
      <c r="F19" s="16">
        <v>328764.0</v>
      </c>
      <c r="G19" s="2" t="s">
        <v>136</v>
      </c>
      <c r="H19" s="2" t="s">
        <v>137</v>
      </c>
      <c r="I19" s="2" t="s">
        <v>138</v>
      </c>
      <c r="J19" s="11" t="s">
        <v>129</v>
      </c>
      <c r="K19" s="2" t="s">
        <v>139</v>
      </c>
      <c r="L19" s="2" t="s">
        <v>140</v>
      </c>
    </row>
    <row r="20">
      <c r="A20" s="2" t="s">
        <v>141</v>
      </c>
      <c r="B20" s="11" t="s">
        <v>129</v>
      </c>
      <c r="C20" s="2">
        <v>2000.0</v>
      </c>
      <c r="D20" s="2">
        <v>3.4</v>
      </c>
      <c r="E20" s="24" t="s">
        <v>142</v>
      </c>
      <c r="H20" s="2" t="s">
        <v>143</v>
      </c>
      <c r="I20" s="11" t="s">
        <v>129</v>
      </c>
      <c r="J20" s="11" t="s">
        <v>129</v>
      </c>
      <c r="K20" s="2" t="s">
        <v>144</v>
      </c>
      <c r="L20" s="2" t="s">
        <v>145</v>
      </c>
    </row>
    <row r="21">
      <c r="A21" s="2" t="s">
        <v>146</v>
      </c>
      <c r="B21" s="2" t="s">
        <v>147</v>
      </c>
      <c r="C21" s="2">
        <v>1991.0</v>
      </c>
      <c r="D21" s="2">
        <v>3.8</v>
      </c>
      <c r="E21" s="24" t="s">
        <v>148</v>
      </c>
      <c r="F21" s="25">
        <v>28608.0</v>
      </c>
      <c r="G21" s="25" t="s">
        <v>149</v>
      </c>
      <c r="H21" s="2" t="s">
        <v>150</v>
      </c>
      <c r="I21" s="11" t="s">
        <v>147</v>
      </c>
      <c r="J21" s="11" t="s">
        <v>147</v>
      </c>
      <c r="K21" s="2" t="s">
        <v>151</v>
      </c>
      <c r="L21" s="2" t="s">
        <v>152</v>
      </c>
      <c r="M21" s="2" t="s">
        <v>122</v>
      </c>
    </row>
    <row r="22">
      <c r="A22" s="2" t="s">
        <v>153</v>
      </c>
      <c r="B22" s="2" t="s">
        <v>154</v>
      </c>
      <c r="C22" s="2">
        <v>2000.0</v>
      </c>
      <c r="D22" s="2">
        <v>3.7</v>
      </c>
      <c r="E22" s="24" t="s">
        <v>155</v>
      </c>
      <c r="F22" s="16">
        <v>25000.0</v>
      </c>
      <c r="G22" s="26" t="s">
        <v>81</v>
      </c>
      <c r="H22" s="2" t="s">
        <v>156</v>
      </c>
      <c r="I22" s="2" t="s">
        <v>157</v>
      </c>
      <c r="J22" s="2" t="s">
        <v>158</v>
      </c>
      <c r="K22" s="2" t="s">
        <v>159</v>
      </c>
      <c r="L22" s="2" t="s">
        <v>160</v>
      </c>
      <c r="M22" s="2" t="s">
        <v>122</v>
      </c>
    </row>
    <row r="23">
      <c r="A23" s="2" t="s">
        <v>161</v>
      </c>
      <c r="B23" s="2" t="s">
        <v>162</v>
      </c>
      <c r="C23" s="2">
        <v>1996.0</v>
      </c>
      <c r="D23" s="2">
        <v>3.8</v>
      </c>
      <c r="E23" s="10" t="s">
        <v>163</v>
      </c>
      <c r="F23" s="16">
        <v>35000.0</v>
      </c>
      <c r="G23" s="2" t="s">
        <v>34</v>
      </c>
      <c r="H23" s="2" t="s">
        <v>164</v>
      </c>
      <c r="J23" s="11" t="s">
        <v>165</v>
      </c>
      <c r="K23" s="2" t="s">
        <v>166</v>
      </c>
      <c r="L23" s="2" t="s">
        <v>167</v>
      </c>
    </row>
    <row r="24">
      <c r="A24" s="2" t="s">
        <v>168</v>
      </c>
      <c r="B24" s="2" t="s">
        <v>169</v>
      </c>
      <c r="C24" s="2">
        <v>2001.0</v>
      </c>
      <c r="D24" s="2">
        <v>3.8</v>
      </c>
      <c r="E24" s="24" t="s">
        <v>170</v>
      </c>
      <c r="F24" s="16">
        <v>30000.0</v>
      </c>
      <c r="H24" s="2" t="s">
        <v>171</v>
      </c>
      <c r="I24" s="2" t="s">
        <v>171</v>
      </c>
      <c r="J24" s="2" t="s">
        <v>169</v>
      </c>
      <c r="K24" s="2" t="s">
        <v>172</v>
      </c>
      <c r="L24" s="2" t="s">
        <v>173</v>
      </c>
    </row>
    <row r="25">
      <c r="A25" s="2" t="s">
        <v>174</v>
      </c>
      <c r="B25" s="2" t="s">
        <v>175</v>
      </c>
      <c r="C25" s="2">
        <v>1996.0</v>
      </c>
      <c r="D25" s="2">
        <v>4.2</v>
      </c>
      <c r="E25" s="24" t="s">
        <v>176</v>
      </c>
      <c r="F25" s="16">
        <v>19000.0</v>
      </c>
      <c r="G25" s="2" t="s">
        <v>122</v>
      </c>
      <c r="H25" s="2" t="s">
        <v>177</v>
      </c>
      <c r="J25" s="2" t="s">
        <v>175</v>
      </c>
      <c r="K25" s="2" t="s">
        <v>178</v>
      </c>
      <c r="L25" s="2" t="s">
        <v>179</v>
      </c>
    </row>
    <row r="26">
      <c r="A26" s="2" t="s">
        <v>180</v>
      </c>
      <c r="B26" s="2" t="s">
        <v>181</v>
      </c>
      <c r="C26" s="2">
        <v>1980.0</v>
      </c>
      <c r="D26" s="2">
        <v>3.5</v>
      </c>
      <c r="E26" s="24" t="s">
        <v>182</v>
      </c>
      <c r="F26" s="16">
        <v>110000.0</v>
      </c>
      <c r="G26" s="2" t="s">
        <v>183</v>
      </c>
      <c r="H26" s="2" t="s">
        <v>184</v>
      </c>
      <c r="J26" s="2" t="s">
        <v>185</v>
      </c>
      <c r="K26" s="2" t="s">
        <v>186</v>
      </c>
      <c r="L26" s="2" t="s">
        <v>187</v>
      </c>
    </row>
    <row r="27">
      <c r="A27" s="2" t="s">
        <v>188</v>
      </c>
      <c r="B27" s="2" t="s">
        <v>189</v>
      </c>
      <c r="C27" s="2">
        <v>2012.0</v>
      </c>
      <c r="D27" s="2">
        <v>3.4</v>
      </c>
      <c r="E27" s="10" t="s">
        <v>190</v>
      </c>
      <c r="F27" s="16">
        <v>23000.0</v>
      </c>
      <c r="G27" s="2" t="s">
        <v>149</v>
      </c>
      <c r="H27" s="2" t="s">
        <v>191</v>
      </c>
      <c r="J27" s="11" t="s">
        <v>192</v>
      </c>
      <c r="K27" s="2" t="s">
        <v>193</v>
      </c>
      <c r="L27" s="27" t="s">
        <v>194</v>
      </c>
    </row>
    <row r="28">
      <c r="A28" s="2" t="s">
        <v>195</v>
      </c>
      <c r="B28" s="2" t="s">
        <v>196</v>
      </c>
      <c r="C28" s="2">
        <v>1990.0</v>
      </c>
      <c r="D28" s="2">
        <v>3.8</v>
      </c>
      <c r="E28" s="24" t="s">
        <v>197</v>
      </c>
      <c r="F28" s="16">
        <v>22800.0</v>
      </c>
      <c r="G28" s="2" t="s">
        <v>198</v>
      </c>
      <c r="H28" s="2" t="s">
        <v>199</v>
      </c>
      <c r="I28" s="2" t="s">
        <v>196</v>
      </c>
      <c r="J28" s="28" t="s">
        <v>200</v>
      </c>
      <c r="K28" s="21" t="s">
        <v>201</v>
      </c>
      <c r="L28" s="29" t="s">
        <v>202</v>
      </c>
    </row>
    <row r="29">
      <c r="A29" s="2" t="s">
        <v>203</v>
      </c>
      <c r="B29" s="30" t="s">
        <v>204</v>
      </c>
      <c r="C29" s="2">
        <v>1976.0</v>
      </c>
      <c r="D29" s="2">
        <v>4.1</v>
      </c>
      <c r="E29" s="24" t="s">
        <v>205</v>
      </c>
      <c r="F29" s="16">
        <v>90000.0</v>
      </c>
      <c r="G29" s="2" t="s">
        <v>34</v>
      </c>
      <c r="H29" s="2" t="s">
        <v>206</v>
      </c>
      <c r="I29" s="30" t="s">
        <v>204</v>
      </c>
      <c r="J29" s="30" t="s">
        <v>204</v>
      </c>
      <c r="K29" s="2" t="s">
        <v>207</v>
      </c>
      <c r="L29" s="27" t="s">
        <v>208</v>
      </c>
    </row>
    <row r="30">
      <c r="A30" s="2" t="s">
        <v>209</v>
      </c>
      <c r="B30" s="2" t="s">
        <v>210</v>
      </c>
      <c r="C30" s="2">
        <v>2011.0</v>
      </c>
      <c r="D30" s="2">
        <v>3.9</v>
      </c>
      <c r="E30" s="10" t="s">
        <v>211</v>
      </c>
      <c r="F30" s="16">
        <v>25000.0</v>
      </c>
      <c r="H30" s="30" t="s">
        <v>212</v>
      </c>
      <c r="I30" s="2" t="s">
        <v>210</v>
      </c>
      <c r="J30" s="30" t="s">
        <v>212</v>
      </c>
      <c r="K30" s="2" t="s">
        <v>213</v>
      </c>
      <c r="L30" s="2" t="s">
        <v>214</v>
      </c>
    </row>
    <row r="31">
      <c r="A31" s="2" t="s">
        <v>215</v>
      </c>
      <c r="B31" s="2" t="s">
        <v>216</v>
      </c>
      <c r="C31" s="2">
        <v>1990.0</v>
      </c>
      <c r="D31" s="2">
        <v>3.6</v>
      </c>
      <c r="E31" s="10" t="s">
        <v>217</v>
      </c>
      <c r="F31" s="16">
        <v>20000.0</v>
      </c>
      <c r="H31" s="15" t="s">
        <v>218</v>
      </c>
      <c r="I31" s="2" t="s">
        <v>219</v>
      </c>
      <c r="J31" s="2" t="s">
        <v>219</v>
      </c>
      <c r="K31" s="2" t="s">
        <v>220</v>
      </c>
      <c r="L31" s="2" t="s">
        <v>221</v>
      </c>
    </row>
    <row r="32">
      <c r="A32" s="2" t="s">
        <v>222</v>
      </c>
      <c r="B32" s="2" t="s">
        <v>223</v>
      </c>
      <c r="C32" s="2">
        <v>1997.0</v>
      </c>
      <c r="D32" s="2">
        <v>3.8</v>
      </c>
      <c r="E32" s="10" t="s">
        <v>224</v>
      </c>
      <c r="F32" s="16">
        <v>105000.0</v>
      </c>
      <c r="H32" s="2" t="s">
        <v>225</v>
      </c>
      <c r="I32" s="2" t="s">
        <v>223</v>
      </c>
      <c r="J32" s="2" t="s">
        <v>223</v>
      </c>
      <c r="K32" s="2" t="s">
        <v>226</v>
      </c>
      <c r="L32" s="2" t="s">
        <v>227</v>
      </c>
    </row>
    <row r="33">
      <c r="A33" s="2" t="s">
        <v>228</v>
      </c>
      <c r="B33" s="2" t="s">
        <v>229</v>
      </c>
      <c r="C33" s="2">
        <v>2000.0</v>
      </c>
      <c r="D33" s="2">
        <v>3.6</v>
      </c>
      <c r="E33" s="10" t="s">
        <v>230</v>
      </c>
      <c r="F33" s="16">
        <v>10956.0</v>
      </c>
      <c r="H33" s="2" t="s">
        <v>231</v>
      </c>
      <c r="I33" s="2" t="s">
        <v>232</v>
      </c>
      <c r="J33" s="2" t="s">
        <v>232</v>
      </c>
      <c r="K33" s="2" t="s">
        <v>233</v>
      </c>
      <c r="L33" s="2" t="s">
        <v>234</v>
      </c>
    </row>
    <row r="34">
      <c r="A34" s="2" t="s">
        <v>235</v>
      </c>
      <c r="B34" s="2" t="s">
        <v>236</v>
      </c>
      <c r="C34" s="2">
        <v>1945.0</v>
      </c>
      <c r="D34" s="2">
        <v>4.1</v>
      </c>
      <c r="E34" s="10" t="s">
        <v>237</v>
      </c>
      <c r="F34" s="16">
        <v>240000.0</v>
      </c>
      <c r="G34" s="2" t="s">
        <v>238</v>
      </c>
      <c r="H34" s="2" t="s">
        <v>239</v>
      </c>
      <c r="I34" s="2" t="s">
        <v>236</v>
      </c>
      <c r="J34" s="2" t="s">
        <v>236</v>
      </c>
      <c r="K34" s="2" t="s">
        <v>240</v>
      </c>
      <c r="L34" s="2" t="s">
        <v>241</v>
      </c>
    </row>
    <row r="35">
      <c r="A35" s="2" t="s">
        <v>242</v>
      </c>
      <c r="B35" s="2" t="s">
        <v>243</v>
      </c>
      <c r="C35" s="2">
        <v>2014.0</v>
      </c>
      <c r="D35" s="2">
        <v>3.1</v>
      </c>
      <c r="E35" s="10" t="s">
        <v>244</v>
      </c>
      <c r="F35" s="2">
        <v>3306.0</v>
      </c>
      <c r="G35" s="2" t="s">
        <v>245</v>
      </c>
      <c r="H35" s="2" t="s">
        <v>243</v>
      </c>
      <c r="I35" s="2" t="s">
        <v>243</v>
      </c>
      <c r="J35" s="2" t="s">
        <v>243</v>
      </c>
      <c r="K35" s="2" t="s">
        <v>246</v>
      </c>
      <c r="L35" s="2" t="s">
        <v>247</v>
      </c>
    </row>
    <row r="36">
      <c r="A36" s="2" t="s">
        <v>248</v>
      </c>
      <c r="B36" s="2" t="s">
        <v>249</v>
      </c>
      <c r="C36" s="2">
        <v>1995.0</v>
      </c>
      <c r="D36" s="2">
        <v>3.7</v>
      </c>
      <c r="E36" s="10" t="s">
        <v>250</v>
      </c>
      <c r="F36" s="16">
        <v>12500.0</v>
      </c>
      <c r="G36" s="2" t="s">
        <v>251</v>
      </c>
      <c r="H36" s="2" t="s">
        <v>252</v>
      </c>
      <c r="I36" s="2" t="s">
        <v>253</v>
      </c>
      <c r="J36" s="2" t="s">
        <v>254</v>
      </c>
      <c r="K36" s="2" t="s">
        <v>255</v>
      </c>
      <c r="L36" s="2" t="s">
        <v>256</v>
      </c>
    </row>
    <row r="37">
      <c r="A37" s="2" t="s">
        <v>257</v>
      </c>
      <c r="B37" s="2" t="s">
        <v>258</v>
      </c>
      <c r="C37" s="2">
        <v>2001.0</v>
      </c>
      <c r="D37" s="2">
        <v>3.9</v>
      </c>
      <c r="E37" s="10" t="s">
        <v>259</v>
      </c>
      <c r="F37" s="16">
        <v>14500.0</v>
      </c>
      <c r="G37" s="2" t="s">
        <v>260</v>
      </c>
      <c r="H37" s="2" t="s">
        <v>258</v>
      </c>
      <c r="I37" s="2" t="s">
        <v>258</v>
      </c>
      <c r="J37" s="2" t="s">
        <v>258</v>
      </c>
      <c r="K37" s="2" t="s">
        <v>261</v>
      </c>
      <c r="L37" s="2" t="s">
        <v>262</v>
      </c>
    </row>
    <row r="38">
      <c r="A38" s="2" t="s">
        <v>263</v>
      </c>
      <c r="B38" s="2" t="s">
        <v>264</v>
      </c>
      <c r="C38" s="2">
        <v>1945.0</v>
      </c>
      <c r="D38" s="2">
        <v>3.9</v>
      </c>
      <c r="E38" s="10" t="s">
        <v>265</v>
      </c>
      <c r="F38" s="16">
        <v>245000.0</v>
      </c>
      <c r="G38" s="2" t="s">
        <v>266</v>
      </c>
      <c r="H38" s="2" t="s">
        <v>236</v>
      </c>
      <c r="I38" s="2" t="s">
        <v>236</v>
      </c>
      <c r="J38" s="2" t="s">
        <v>236</v>
      </c>
      <c r="K38" s="2" t="s">
        <v>267</v>
      </c>
      <c r="L38" s="2" t="s">
        <v>268</v>
      </c>
    </row>
    <row r="39">
      <c r="A39" s="2" t="s">
        <v>269</v>
      </c>
      <c r="B39" s="2" t="s">
        <v>270</v>
      </c>
      <c r="C39" s="2">
        <v>2005.0</v>
      </c>
      <c r="D39" s="2">
        <v>3.8</v>
      </c>
      <c r="E39" s="10" t="s">
        <v>271</v>
      </c>
      <c r="F39" s="16">
        <v>63000.0</v>
      </c>
      <c r="H39" s="2" t="s">
        <v>270</v>
      </c>
      <c r="I39" s="2" t="s">
        <v>270</v>
      </c>
      <c r="J39" s="2" t="s">
        <v>270</v>
      </c>
      <c r="K39" s="2" t="s">
        <v>272</v>
      </c>
      <c r="L39" s="2" t="s">
        <v>273</v>
      </c>
    </row>
    <row r="40">
      <c r="A40" s="2" t="s">
        <v>274</v>
      </c>
      <c r="B40" s="2" t="s">
        <v>253</v>
      </c>
      <c r="C40" s="2">
        <v>2001.0</v>
      </c>
      <c r="D40" s="2">
        <v>3.8</v>
      </c>
      <c r="E40" s="10" t="s">
        <v>275</v>
      </c>
      <c r="F40" s="16">
        <v>10500.0</v>
      </c>
      <c r="H40" s="2" t="s">
        <v>276</v>
      </c>
      <c r="I40" s="2" t="s">
        <v>253</v>
      </c>
      <c r="J40" s="2" t="s">
        <v>253</v>
      </c>
      <c r="K40" s="2" t="s">
        <v>277</v>
      </c>
      <c r="L40" s="2" t="s">
        <v>278</v>
      </c>
    </row>
    <row r="41">
      <c r="A41" s="2" t="s">
        <v>279</v>
      </c>
      <c r="B41" s="2" t="s">
        <v>258</v>
      </c>
      <c r="C41" s="2">
        <v>2021.0</v>
      </c>
      <c r="D41" s="2">
        <v>4.1</v>
      </c>
      <c r="E41" s="10" t="s">
        <v>280</v>
      </c>
      <c r="F41" s="16">
        <v>90000.0</v>
      </c>
      <c r="G41" s="2" t="s">
        <v>281</v>
      </c>
      <c r="H41" s="2" t="s">
        <v>258</v>
      </c>
      <c r="I41" s="2" t="s">
        <v>258</v>
      </c>
      <c r="J41" s="2" t="s">
        <v>258</v>
      </c>
      <c r="K41" s="2" t="s">
        <v>282</v>
      </c>
      <c r="L41" s="2" t="s">
        <v>283</v>
      </c>
    </row>
    <row r="42">
      <c r="A42" s="2" t="s">
        <v>284</v>
      </c>
      <c r="B42" s="2" t="s">
        <v>285</v>
      </c>
      <c r="D42" s="2">
        <v>3.6</v>
      </c>
      <c r="E42" s="24" t="s">
        <v>286</v>
      </c>
      <c r="F42" s="16">
        <v>17800.0</v>
      </c>
      <c r="H42" s="2" t="s">
        <v>285</v>
      </c>
      <c r="I42" s="2" t="s">
        <v>285</v>
      </c>
      <c r="J42" s="2" t="s">
        <v>285</v>
      </c>
      <c r="K42" s="2" t="s">
        <v>287</v>
      </c>
      <c r="L42" s="2" t="s">
        <v>288</v>
      </c>
    </row>
    <row r="43">
      <c r="A43" s="2" t="s">
        <v>289</v>
      </c>
      <c r="B43" s="2" t="s">
        <v>290</v>
      </c>
      <c r="C43" s="2">
        <v>2000.0</v>
      </c>
      <c r="D43" s="2">
        <v>3.8</v>
      </c>
      <c r="E43" s="10" t="s">
        <v>291</v>
      </c>
      <c r="F43" s="2">
        <v>100001.0</v>
      </c>
      <c r="G43" s="2" t="s">
        <v>266</v>
      </c>
      <c r="H43" s="2" t="s">
        <v>292</v>
      </c>
      <c r="I43" s="2" t="s">
        <v>290</v>
      </c>
      <c r="J43" s="2" t="s">
        <v>290</v>
      </c>
      <c r="K43" s="2" t="s">
        <v>293</v>
      </c>
      <c r="L43" s="2" t="s">
        <v>294</v>
      </c>
    </row>
    <row r="44">
      <c r="A44" s="2" t="s">
        <v>295</v>
      </c>
      <c r="B44" s="2" t="s">
        <v>296</v>
      </c>
      <c r="C44" s="2">
        <v>1975.0</v>
      </c>
      <c r="D44" s="2">
        <v>3.5</v>
      </c>
      <c r="E44" s="10" t="s">
        <v>297</v>
      </c>
      <c r="H44" s="2" t="s">
        <v>298</v>
      </c>
      <c r="I44" s="2" t="s">
        <v>298</v>
      </c>
      <c r="J44" s="2" t="s">
        <v>298</v>
      </c>
      <c r="K44" s="2" t="s">
        <v>299</v>
      </c>
      <c r="L44" s="2" t="s">
        <v>300</v>
      </c>
    </row>
    <row r="45">
      <c r="A45" s="2" t="s">
        <v>301</v>
      </c>
      <c r="B45" s="2" t="s">
        <v>302</v>
      </c>
      <c r="C45" s="2">
        <v>1996.0</v>
      </c>
      <c r="D45" s="2">
        <v>3.5</v>
      </c>
      <c r="E45" s="10" t="s">
        <v>303</v>
      </c>
      <c r="F45" s="2">
        <v>11700.0</v>
      </c>
      <c r="H45" s="2" t="s">
        <v>304</v>
      </c>
      <c r="I45" s="2" t="s">
        <v>304</v>
      </c>
      <c r="J45" s="2" t="s">
        <v>304</v>
      </c>
      <c r="K45" s="2" t="s">
        <v>305</v>
      </c>
      <c r="L45" s="2" t="s">
        <v>306</v>
      </c>
    </row>
    <row r="46">
      <c r="A46" s="2" t="s">
        <v>307</v>
      </c>
      <c r="B46" s="2" t="s">
        <v>308</v>
      </c>
      <c r="C46" s="2">
        <v>1935.0</v>
      </c>
      <c r="D46" s="2">
        <v>3.9</v>
      </c>
      <c r="E46" s="10" t="s">
        <v>309</v>
      </c>
      <c r="F46" s="16">
        <v>124216.0</v>
      </c>
      <c r="H46" s="2" t="s">
        <v>310</v>
      </c>
      <c r="I46" s="2" t="s">
        <v>253</v>
      </c>
      <c r="J46" s="2" t="s">
        <v>229</v>
      </c>
      <c r="K46" s="2" t="s">
        <v>311</v>
      </c>
      <c r="L46" s="2" t="s">
        <v>312</v>
      </c>
    </row>
    <row r="47">
      <c r="A47" s="2" t="s">
        <v>313</v>
      </c>
      <c r="B47" s="2" t="s">
        <v>253</v>
      </c>
      <c r="C47" s="2">
        <v>1995.0</v>
      </c>
      <c r="D47" s="2">
        <v>3.9</v>
      </c>
      <c r="E47" s="10" t="s">
        <v>314</v>
      </c>
      <c r="F47" s="2" t="s">
        <v>315</v>
      </c>
      <c r="H47" s="11" t="s">
        <v>61</v>
      </c>
      <c r="I47" s="11" t="s">
        <v>61</v>
      </c>
      <c r="J47" s="11" t="s">
        <v>61</v>
      </c>
      <c r="K47" s="2" t="s">
        <v>316</v>
      </c>
      <c r="L47" s="2" t="s">
        <v>317</v>
      </c>
    </row>
    <row r="48">
      <c r="A48" s="2" t="s">
        <v>318</v>
      </c>
      <c r="B48" s="2" t="s">
        <v>296</v>
      </c>
      <c r="C48" s="2">
        <v>1993.0</v>
      </c>
      <c r="D48" s="2">
        <v>3.6</v>
      </c>
      <c r="E48" s="10" t="s">
        <v>319</v>
      </c>
      <c r="F48" s="2">
        <v>6000.0</v>
      </c>
      <c r="H48" s="2" t="s">
        <v>320</v>
      </c>
      <c r="I48" s="2" t="s">
        <v>296</v>
      </c>
      <c r="J48" s="2" t="s">
        <v>296</v>
      </c>
      <c r="K48" s="2" t="s">
        <v>321</v>
      </c>
      <c r="L48" s="2" t="s">
        <v>322</v>
      </c>
    </row>
    <row r="49">
      <c r="A49" s="2" t="s">
        <v>323</v>
      </c>
      <c r="B49" s="2" t="s">
        <v>324</v>
      </c>
      <c r="C49" s="2">
        <v>2007.0</v>
      </c>
      <c r="D49" s="2">
        <v>3.6</v>
      </c>
      <c r="E49" s="24" t="s">
        <v>325</v>
      </c>
      <c r="F49" s="16">
        <v>10000.0</v>
      </c>
      <c r="H49" s="2" t="s">
        <v>326</v>
      </c>
      <c r="I49" s="2" t="s">
        <v>326</v>
      </c>
      <c r="J49" s="14" t="s">
        <v>326</v>
      </c>
      <c r="K49" s="2" t="s">
        <v>327</v>
      </c>
      <c r="L49" s="2" t="s">
        <v>328</v>
      </c>
    </row>
    <row r="50">
      <c r="A50" s="2" t="s">
        <v>329</v>
      </c>
      <c r="B50" s="2" t="s">
        <v>229</v>
      </c>
      <c r="C50" s="2">
        <v>1989.0</v>
      </c>
      <c r="D50" s="2">
        <v>4.0</v>
      </c>
      <c r="E50" s="24" t="s">
        <v>330</v>
      </c>
      <c r="F50" s="16">
        <v>12871.0</v>
      </c>
      <c r="G50" s="2" t="s">
        <v>331</v>
      </c>
      <c r="H50" s="2" t="s">
        <v>332</v>
      </c>
      <c r="I50" s="2" t="s">
        <v>229</v>
      </c>
      <c r="J50" s="2" t="s">
        <v>229</v>
      </c>
      <c r="K50" s="2" t="s">
        <v>333</v>
      </c>
      <c r="L50" s="2" t="s">
        <v>334</v>
      </c>
    </row>
    <row r="51">
      <c r="A51" s="2" t="s">
        <v>335</v>
      </c>
      <c r="B51" s="2" t="s">
        <v>336</v>
      </c>
      <c r="C51" s="2">
        <v>1976.0</v>
      </c>
      <c r="D51" s="2">
        <v>4.0</v>
      </c>
      <c r="E51" s="31" t="s">
        <v>337</v>
      </c>
      <c r="F51" s="2">
        <v>19451.0</v>
      </c>
      <c r="H51" s="2" t="s">
        <v>338</v>
      </c>
      <c r="K51" s="2" t="s">
        <v>339</v>
      </c>
      <c r="L51" s="2" t="s">
        <v>340</v>
      </c>
    </row>
    <row r="52">
      <c r="A52" s="2" t="s">
        <v>341</v>
      </c>
      <c r="B52" s="2" t="s">
        <v>342</v>
      </c>
      <c r="C52" s="2">
        <v>1988.0</v>
      </c>
      <c r="D52" s="2">
        <v>3.7</v>
      </c>
      <c r="E52" s="24" t="s">
        <v>343</v>
      </c>
      <c r="F52" s="2">
        <v>7000.0</v>
      </c>
      <c r="G52" s="2" t="s">
        <v>344</v>
      </c>
      <c r="H52" s="2" t="s">
        <v>342</v>
      </c>
      <c r="I52" s="2" t="s">
        <v>342</v>
      </c>
      <c r="J52" s="2" t="s">
        <v>342</v>
      </c>
      <c r="K52" s="2" t="s">
        <v>345</v>
      </c>
    </row>
    <row r="53">
      <c r="A53" s="2" t="s">
        <v>346</v>
      </c>
      <c r="B53" s="2" t="s">
        <v>347</v>
      </c>
      <c r="C53" s="2">
        <v>1968.0</v>
      </c>
      <c r="D53" s="2">
        <v>4.0</v>
      </c>
      <c r="E53" s="24" t="s">
        <v>348</v>
      </c>
      <c r="F53" s="16">
        <v>55000.0</v>
      </c>
      <c r="H53" s="2" t="s">
        <v>349</v>
      </c>
      <c r="J53" s="2" t="s">
        <v>347</v>
      </c>
      <c r="K53" s="2" t="s">
        <v>350</v>
      </c>
      <c r="L53" s="2" t="s">
        <v>351</v>
      </c>
    </row>
    <row r="54">
      <c r="A54" s="2" t="s">
        <v>352</v>
      </c>
      <c r="B54" s="2" t="s">
        <v>353</v>
      </c>
      <c r="C54" s="2">
        <v>1997.0</v>
      </c>
      <c r="D54" s="2">
        <v>3.9</v>
      </c>
      <c r="E54" s="10" t="s">
        <v>354</v>
      </c>
      <c r="F54" s="16">
        <v>10000.0</v>
      </c>
      <c r="H54" s="2" t="s">
        <v>353</v>
      </c>
      <c r="I54" s="2" t="s">
        <v>353</v>
      </c>
      <c r="J54" s="2" t="s">
        <v>353</v>
      </c>
      <c r="K54" s="2" t="s">
        <v>355</v>
      </c>
    </row>
    <row r="55">
      <c r="A55" s="2" t="s">
        <v>356</v>
      </c>
      <c r="B55" s="2" t="s">
        <v>357</v>
      </c>
      <c r="C55" s="16">
        <v>2007.0</v>
      </c>
      <c r="D55" s="2">
        <v>3.9</v>
      </c>
      <c r="E55" s="24" t="s">
        <v>358</v>
      </c>
      <c r="F55" s="16">
        <v>50000.0</v>
      </c>
      <c r="H55" s="2" t="s">
        <v>347</v>
      </c>
      <c r="I55" s="2" t="s">
        <v>347</v>
      </c>
      <c r="J55" s="2" t="s">
        <v>347</v>
      </c>
      <c r="K55" s="2" t="s">
        <v>359</v>
      </c>
      <c r="L55" s="2" t="s">
        <v>360</v>
      </c>
    </row>
    <row r="56">
      <c r="A56" s="2" t="s">
        <v>361</v>
      </c>
      <c r="B56" s="2" t="s">
        <v>362</v>
      </c>
      <c r="C56" s="2">
        <v>1990.0</v>
      </c>
      <c r="D56" s="2">
        <v>3.9</v>
      </c>
      <c r="E56" s="10" t="s">
        <v>363</v>
      </c>
      <c r="H56" s="2" t="s">
        <v>364</v>
      </c>
      <c r="J56" s="2" t="s">
        <v>365</v>
      </c>
      <c r="K56" s="2" t="s">
        <v>366</v>
      </c>
      <c r="L56" s="2" t="s">
        <v>367</v>
      </c>
    </row>
    <row r="57">
      <c r="A57" s="2" t="s">
        <v>368</v>
      </c>
      <c r="B57" s="2" t="s">
        <v>369</v>
      </c>
      <c r="C57" s="2">
        <v>2008.0</v>
      </c>
      <c r="D57" s="2">
        <v>3.5</v>
      </c>
      <c r="E57" s="24" t="s">
        <v>370</v>
      </c>
      <c r="F57" s="16">
        <v>25000.0</v>
      </c>
      <c r="H57" s="2" t="s">
        <v>371</v>
      </c>
      <c r="I57" s="2" t="s">
        <v>371</v>
      </c>
      <c r="J57" s="2" t="s">
        <v>371</v>
      </c>
      <c r="K57" s="2" t="s">
        <v>372</v>
      </c>
      <c r="L57" s="2" t="s">
        <v>373</v>
      </c>
    </row>
    <row r="58">
      <c r="A58" s="2" t="s">
        <v>374</v>
      </c>
      <c r="B58" s="2" t="s">
        <v>375</v>
      </c>
      <c r="C58" s="2">
        <v>1996.0</v>
      </c>
      <c r="D58" s="2">
        <v>3.8</v>
      </c>
      <c r="E58" s="24" t="s">
        <v>376</v>
      </c>
      <c r="F58" s="16">
        <v>6464.0</v>
      </c>
      <c r="I58" s="30"/>
      <c r="J58" s="2" t="s">
        <v>375</v>
      </c>
      <c r="K58" s="2" t="s">
        <v>377</v>
      </c>
      <c r="L58" s="2" t="s">
        <v>378</v>
      </c>
    </row>
    <row r="59">
      <c r="A59" s="2" t="s">
        <v>379</v>
      </c>
      <c r="B59" s="2" t="s">
        <v>380</v>
      </c>
      <c r="C59" s="2">
        <v>1884.0</v>
      </c>
      <c r="D59" s="2">
        <v>4.0</v>
      </c>
      <c r="E59" s="24" t="s">
        <v>381</v>
      </c>
      <c r="F59" s="2">
        <v>36000.0</v>
      </c>
      <c r="H59" s="2" t="s">
        <v>380</v>
      </c>
      <c r="I59" s="2" t="s">
        <v>380</v>
      </c>
      <c r="J59" s="2" t="s">
        <v>380</v>
      </c>
      <c r="K59" s="2" t="s">
        <v>382</v>
      </c>
      <c r="L59" s="2" t="s">
        <v>383</v>
      </c>
    </row>
    <row r="60">
      <c r="A60" s="2" t="s">
        <v>384</v>
      </c>
      <c r="B60" s="2" t="s">
        <v>385</v>
      </c>
      <c r="C60" s="2">
        <v>1957.0</v>
      </c>
      <c r="D60" s="2">
        <v>3.6</v>
      </c>
      <c r="E60" s="10" t="s">
        <v>386</v>
      </c>
      <c r="F60" s="16">
        <v>50000.0</v>
      </c>
      <c r="H60" s="2" t="s">
        <v>385</v>
      </c>
      <c r="I60" s="2" t="s">
        <v>385</v>
      </c>
      <c r="J60" s="2" t="s">
        <v>385</v>
      </c>
      <c r="K60" s="2" t="s">
        <v>387</v>
      </c>
      <c r="L60" s="2" t="s">
        <v>388</v>
      </c>
    </row>
    <row r="61">
      <c r="A61" s="2" t="s">
        <v>389</v>
      </c>
      <c r="B61" s="2" t="s">
        <v>390</v>
      </c>
      <c r="C61" s="2">
        <v>1986.0</v>
      </c>
      <c r="D61" s="2">
        <v>3.6</v>
      </c>
      <c r="E61" s="10" t="s">
        <v>391</v>
      </c>
      <c r="F61" s="16">
        <v>27600.0</v>
      </c>
      <c r="H61" s="2" t="s">
        <v>390</v>
      </c>
      <c r="I61" s="2" t="s">
        <v>390</v>
      </c>
      <c r="J61" s="2" t="s">
        <v>390</v>
      </c>
      <c r="K61" s="2" t="s">
        <v>392</v>
      </c>
      <c r="L61" s="2" t="s">
        <v>393</v>
      </c>
    </row>
    <row r="62">
      <c r="A62" s="2" t="s">
        <v>394</v>
      </c>
      <c r="B62" s="2" t="s">
        <v>395</v>
      </c>
      <c r="C62" s="2">
        <v>1985.0</v>
      </c>
      <c r="D62" s="2">
        <v>3.8</v>
      </c>
      <c r="E62" s="24" t="s">
        <v>396</v>
      </c>
      <c r="F62" s="16">
        <v>5000.0</v>
      </c>
      <c r="H62" s="2" t="s">
        <v>395</v>
      </c>
      <c r="I62" s="2" t="s">
        <v>395</v>
      </c>
      <c r="J62" s="2" t="s">
        <v>395</v>
      </c>
      <c r="K62" s="2" t="s">
        <v>397</v>
      </c>
      <c r="L62" s="2" t="s">
        <v>398</v>
      </c>
    </row>
    <row r="63">
      <c r="A63" s="2" t="s">
        <v>399</v>
      </c>
      <c r="B63" s="2" t="s">
        <v>400</v>
      </c>
      <c r="C63" s="2">
        <v>2005.0</v>
      </c>
      <c r="D63" s="2">
        <v>3.5</v>
      </c>
      <c r="E63" s="24" t="s">
        <v>401</v>
      </c>
      <c r="F63" s="2">
        <v>8000.0</v>
      </c>
      <c r="H63" s="2" t="s">
        <v>402</v>
      </c>
      <c r="J63" s="2" t="s">
        <v>400</v>
      </c>
      <c r="K63" s="2" t="s">
        <v>403</v>
      </c>
      <c r="L63" s="2" t="s">
        <v>404</v>
      </c>
    </row>
    <row r="64">
      <c r="A64" s="2" t="s">
        <v>405</v>
      </c>
      <c r="B64" s="2" t="s">
        <v>406</v>
      </c>
      <c r="C64" s="2">
        <v>1996.0</v>
      </c>
      <c r="D64" s="2">
        <v>4.1</v>
      </c>
      <c r="E64" s="32" t="s">
        <v>407</v>
      </c>
      <c r="F64" s="16">
        <v>170000.0</v>
      </c>
      <c r="H64" s="2" t="s">
        <v>406</v>
      </c>
      <c r="I64" s="2" t="s">
        <v>406</v>
      </c>
      <c r="J64" s="2" t="s">
        <v>406</v>
      </c>
      <c r="K64" s="2" t="s">
        <v>408</v>
      </c>
      <c r="L64" s="2" t="s">
        <v>409</v>
      </c>
    </row>
    <row r="65">
      <c r="A65" s="2" t="s">
        <v>410</v>
      </c>
      <c r="B65" s="2" t="s">
        <v>411</v>
      </c>
      <c r="C65" s="2">
        <v>2006.0</v>
      </c>
      <c r="D65" s="2">
        <v>4.3</v>
      </c>
      <c r="E65" s="10" t="s">
        <v>412</v>
      </c>
      <c r="F65" s="16">
        <v>136000.0</v>
      </c>
      <c r="H65" s="2" t="s">
        <v>413</v>
      </c>
      <c r="J65" s="2" t="s">
        <v>411</v>
      </c>
      <c r="K65" s="2" t="s">
        <v>414</v>
      </c>
    </row>
    <row r="66">
      <c r="A66" s="2" t="s">
        <v>415</v>
      </c>
      <c r="B66" s="2" t="s">
        <v>416</v>
      </c>
      <c r="C66" s="2">
        <v>2011.0</v>
      </c>
      <c r="D66" s="2">
        <v>3.5</v>
      </c>
      <c r="E66" s="10" t="s">
        <v>417</v>
      </c>
      <c r="F66" s="16">
        <v>16000.0</v>
      </c>
      <c r="H66" s="2" t="s">
        <v>416</v>
      </c>
      <c r="I66" s="2" t="s">
        <v>416</v>
      </c>
      <c r="J66" s="2" t="s">
        <v>416</v>
      </c>
      <c r="K66" s="2" t="s">
        <v>418</v>
      </c>
    </row>
    <row r="67">
      <c r="A67" s="2" t="s">
        <v>419</v>
      </c>
      <c r="B67" s="2" t="s">
        <v>420</v>
      </c>
      <c r="C67" s="2">
        <v>1889.0</v>
      </c>
      <c r="D67" s="2">
        <v>3.9</v>
      </c>
      <c r="E67" s="10" t="s">
        <v>421</v>
      </c>
      <c r="F67" s="16">
        <v>4000.0</v>
      </c>
      <c r="H67" s="2" t="s">
        <v>422</v>
      </c>
      <c r="I67" s="2" t="s">
        <v>422</v>
      </c>
      <c r="J67" s="2" t="s">
        <v>420</v>
      </c>
      <c r="K67" s="2" t="s">
        <v>423</v>
      </c>
      <c r="L67" s="2" t="s">
        <v>424</v>
      </c>
    </row>
    <row r="68">
      <c r="A68" s="2" t="s">
        <v>425</v>
      </c>
      <c r="B68" s="2" t="s">
        <v>426</v>
      </c>
      <c r="C68" s="2">
        <v>1979.0</v>
      </c>
      <c r="D68" s="2">
        <v>3.8</v>
      </c>
      <c r="E68" s="24" t="s">
        <v>427</v>
      </c>
      <c r="F68" s="16">
        <v>26400.0</v>
      </c>
      <c r="H68" s="2" t="s">
        <v>428</v>
      </c>
      <c r="I68" s="2" t="s">
        <v>428</v>
      </c>
      <c r="J68" s="2" t="s">
        <v>426</v>
      </c>
      <c r="K68" s="2" t="s">
        <v>429</v>
      </c>
      <c r="L68" s="2" t="s">
        <v>430</v>
      </c>
    </row>
    <row r="69">
      <c r="A69" s="2" t="s">
        <v>431</v>
      </c>
      <c r="B69" s="2" t="s">
        <v>432</v>
      </c>
      <c r="C69" s="2">
        <v>1979.0</v>
      </c>
      <c r="D69" s="2">
        <v>4.2</v>
      </c>
      <c r="E69" s="10" t="s">
        <v>433</v>
      </c>
      <c r="F69" s="16">
        <v>133000.0</v>
      </c>
      <c r="H69" s="2" t="s">
        <v>434</v>
      </c>
      <c r="I69" s="2" t="s">
        <v>434</v>
      </c>
      <c r="J69" s="2" t="s">
        <v>434</v>
      </c>
      <c r="K69" s="2" t="s">
        <v>435</v>
      </c>
      <c r="L69" s="2" t="s">
        <v>436</v>
      </c>
    </row>
    <row r="70">
      <c r="A70" s="2" t="s">
        <v>437</v>
      </c>
      <c r="B70" s="2" t="s">
        <v>438</v>
      </c>
      <c r="C70" s="2">
        <v>1990.0</v>
      </c>
      <c r="D70" s="2">
        <v>3.7</v>
      </c>
      <c r="E70" s="24" t="s">
        <v>439</v>
      </c>
      <c r="F70" s="16">
        <v>11000.0</v>
      </c>
      <c r="H70" s="15" t="s">
        <v>438</v>
      </c>
      <c r="I70" s="2" t="s">
        <v>438</v>
      </c>
      <c r="J70" s="2" t="s">
        <v>438</v>
      </c>
      <c r="K70" s="2" t="s">
        <v>440</v>
      </c>
      <c r="L70" s="2" t="s">
        <v>441</v>
      </c>
    </row>
    <row r="71">
      <c r="A71" s="2" t="s">
        <v>442</v>
      </c>
      <c r="B71" s="2" t="s">
        <v>443</v>
      </c>
      <c r="C71" s="2">
        <v>1990.0</v>
      </c>
      <c r="D71" s="2">
        <v>3.7</v>
      </c>
      <c r="E71" s="24" t="s">
        <v>444</v>
      </c>
      <c r="F71" s="16">
        <v>8001.0</v>
      </c>
      <c r="H71" s="2" t="s">
        <v>443</v>
      </c>
      <c r="I71" s="2" t="s">
        <v>443</v>
      </c>
      <c r="J71" s="2" t="s">
        <v>443</v>
      </c>
      <c r="K71" s="2" t="s">
        <v>445</v>
      </c>
      <c r="L71" s="2" t="s">
        <v>446</v>
      </c>
    </row>
    <row r="72">
      <c r="A72" s="2" t="s">
        <v>447</v>
      </c>
      <c r="B72" s="2" t="s">
        <v>448</v>
      </c>
      <c r="C72" s="2">
        <v>2007.0</v>
      </c>
      <c r="D72" s="2">
        <v>4.1</v>
      </c>
      <c r="E72" s="10" t="s">
        <v>449</v>
      </c>
      <c r="F72" s="16">
        <v>85000.0</v>
      </c>
      <c r="H72" s="2" t="s">
        <v>448</v>
      </c>
      <c r="I72" s="2" t="s">
        <v>448</v>
      </c>
      <c r="J72" s="2" t="s">
        <v>448</v>
      </c>
      <c r="K72" s="2" t="s">
        <v>450</v>
      </c>
      <c r="L72" s="2" t="s">
        <v>451</v>
      </c>
    </row>
    <row r="73">
      <c r="A73" s="2" t="s">
        <v>452</v>
      </c>
      <c r="B73" s="2" t="s">
        <v>453</v>
      </c>
      <c r="C73" s="2">
        <v>2001.0</v>
      </c>
      <c r="D73" s="2">
        <v>3.5</v>
      </c>
      <c r="E73" s="10" t="s">
        <v>454</v>
      </c>
      <c r="F73" s="2">
        <v>10000.0</v>
      </c>
      <c r="H73" s="2" t="s">
        <v>453</v>
      </c>
      <c r="I73" s="2" t="s">
        <v>453</v>
      </c>
      <c r="J73" s="2" t="s">
        <v>453</v>
      </c>
      <c r="K73" s="2" t="s">
        <v>455</v>
      </c>
      <c r="L73" s="2" t="s">
        <v>456</v>
      </c>
    </row>
    <row r="74">
      <c r="A74" s="2" t="s">
        <v>457</v>
      </c>
      <c r="B74" s="2" t="s">
        <v>458</v>
      </c>
      <c r="C74" s="2">
        <v>1991.0</v>
      </c>
      <c r="D74" s="2">
        <v>3.5</v>
      </c>
      <c r="E74" s="10" t="s">
        <v>459</v>
      </c>
      <c r="F74" s="16">
        <v>16000.0</v>
      </c>
      <c r="H74" s="2" t="s">
        <v>460</v>
      </c>
      <c r="J74" s="2" t="s">
        <v>458</v>
      </c>
      <c r="K74" s="2" t="s">
        <v>461</v>
      </c>
      <c r="L74" s="2" t="s">
        <v>462</v>
      </c>
    </row>
    <row r="75">
      <c r="A75" s="2" t="s">
        <v>463</v>
      </c>
      <c r="B75" s="2" t="s">
        <v>464</v>
      </c>
      <c r="C75" s="2">
        <v>1986.0</v>
      </c>
      <c r="D75" s="2">
        <v>3.8</v>
      </c>
      <c r="E75" s="10" t="s">
        <v>465</v>
      </c>
      <c r="F75" s="16">
        <v>16200.0</v>
      </c>
      <c r="H75" s="2" t="s">
        <v>466</v>
      </c>
      <c r="J75" s="2" t="s">
        <v>464</v>
      </c>
      <c r="K75" s="2" t="s">
        <v>467</v>
      </c>
      <c r="L75" s="2" t="s">
        <v>468</v>
      </c>
    </row>
    <row r="76">
      <c r="A76" s="2" t="s">
        <v>469</v>
      </c>
      <c r="B76" s="2" t="s">
        <v>443</v>
      </c>
      <c r="C76" s="2">
        <v>1868.0</v>
      </c>
      <c r="D76" s="2">
        <v>4.3</v>
      </c>
      <c r="E76" s="10" t="s">
        <v>470</v>
      </c>
      <c r="F76" s="16">
        <v>1028000.0</v>
      </c>
      <c r="H76" s="2" t="s">
        <v>443</v>
      </c>
      <c r="I76" s="2" t="s">
        <v>443</v>
      </c>
      <c r="J76" s="2" t="s">
        <v>443</v>
      </c>
      <c r="K76" s="2" t="s">
        <v>471</v>
      </c>
      <c r="L76" s="2" t="s">
        <v>472</v>
      </c>
    </row>
    <row r="77">
      <c r="A77" s="2" t="s">
        <v>473</v>
      </c>
      <c r="B77" s="2" t="s">
        <v>474</v>
      </c>
      <c r="C77" s="2">
        <v>1993.0</v>
      </c>
      <c r="D77" s="2">
        <v>3.8</v>
      </c>
      <c r="E77" s="10" t="s">
        <v>475</v>
      </c>
      <c r="H77" s="2" t="s">
        <v>476</v>
      </c>
      <c r="J77" s="2" t="s">
        <v>474</v>
      </c>
      <c r="K77" s="2" t="s">
        <v>477</v>
      </c>
      <c r="L77" s="2" t="s">
        <v>478</v>
      </c>
    </row>
  </sheetData>
  <mergeCells count="2">
    <mergeCell ref="P1:T1"/>
    <mergeCell ref="U1:Y1"/>
  </mergeCells>
  <conditionalFormatting sqref="U3:U1002">
    <cfRule type="notContainsBlanks" dxfId="0" priority="1">
      <formula>LEN(TRIM(U3))&gt;0</formula>
    </cfRule>
  </conditionalFormatting>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s>
  <drawing r:id="rId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23.0"/>
    <col customWidth="1" min="3" max="3" width="21.0"/>
    <col customWidth="1" min="4" max="4" width="18.63"/>
    <col customWidth="1" min="5" max="5" width="38.63"/>
    <col customWidth="1" min="6" max="6" width="25.88"/>
    <col customWidth="1" min="7" max="7" width="19.5"/>
    <col customWidth="1" min="8" max="8" width="146.25"/>
    <col customWidth="1" min="9" max="9" width="20.75"/>
    <col customWidth="1" min="10" max="10" width="36.25"/>
    <col customWidth="1" min="11" max="11" width="33.5"/>
    <col customWidth="1" min="12" max="12" width="249.25"/>
    <col customWidth="1" min="13" max="13" width="25.13"/>
    <col customWidth="1" min="14" max="14" width="21.13"/>
    <col customWidth="1" min="15" max="15" width="21.38"/>
  </cols>
  <sheetData>
    <row r="1" ht="18.0" customHeight="1">
      <c r="A1" s="1"/>
      <c r="B1" s="1"/>
      <c r="C1" s="1"/>
      <c r="D1" s="1"/>
      <c r="E1" s="1"/>
      <c r="F1" s="1"/>
      <c r="G1" s="1"/>
      <c r="H1" s="1"/>
      <c r="I1" s="2"/>
      <c r="J1" s="2"/>
      <c r="K1" s="11"/>
      <c r="L1" s="2"/>
      <c r="M1" s="2"/>
      <c r="N1" s="2"/>
      <c r="O1" s="2"/>
      <c r="P1" s="3" t="s">
        <v>1</v>
      </c>
      <c r="U1" s="4" t="s">
        <v>2</v>
      </c>
    </row>
    <row r="2">
      <c r="A2" s="1" t="s">
        <v>3</v>
      </c>
      <c r="B2" s="1" t="s">
        <v>4</v>
      </c>
      <c r="C2" s="1" t="s">
        <v>5</v>
      </c>
      <c r="D2" s="1" t="s">
        <v>6</v>
      </c>
      <c r="E2" s="1" t="s">
        <v>7</v>
      </c>
      <c r="F2" s="1" t="s">
        <v>8</v>
      </c>
      <c r="G2" s="1" t="s">
        <v>9</v>
      </c>
      <c r="H2" s="1" t="s">
        <v>10</v>
      </c>
      <c r="I2" s="2" t="s">
        <v>11</v>
      </c>
      <c r="J2" s="2" t="s">
        <v>12</v>
      </c>
      <c r="K2" s="2" t="s">
        <v>0</v>
      </c>
      <c r="L2" s="2" t="s">
        <v>13</v>
      </c>
      <c r="M2" s="2" t="s">
        <v>14</v>
      </c>
      <c r="N2" s="2" t="s">
        <v>15</v>
      </c>
      <c r="O2" s="2" t="s">
        <v>16</v>
      </c>
      <c r="P2" s="2">
        <v>2019.0</v>
      </c>
      <c r="Q2" s="2">
        <v>2020.0</v>
      </c>
      <c r="R2" s="2">
        <v>2021.0</v>
      </c>
      <c r="S2" s="2">
        <v>2022.0</v>
      </c>
      <c r="T2" s="2">
        <v>2023.0</v>
      </c>
      <c r="U2" s="2">
        <v>2019.0</v>
      </c>
      <c r="V2" s="2">
        <v>2020.0</v>
      </c>
      <c r="W2" s="2">
        <v>2021.0</v>
      </c>
      <c r="X2" s="2">
        <v>2022.0</v>
      </c>
      <c r="Y2" s="2">
        <v>2023.0</v>
      </c>
    </row>
    <row r="3" ht="101.25" customHeight="1">
      <c r="A3" s="2" t="s">
        <v>479</v>
      </c>
      <c r="B3" s="2" t="s">
        <v>480</v>
      </c>
      <c r="C3" s="2">
        <v>1911.0</v>
      </c>
      <c r="D3" s="2">
        <v>4.2</v>
      </c>
      <c r="E3" s="24" t="s">
        <v>481</v>
      </c>
      <c r="F3" s="16">
        <v>288300.0</v>
      </c>
      <c r="G3" s="2" t="s">
        <v>482</v>
      </c>
      <c r="H3" s="2" t="s">
        <v>483</v>
      </c>
      <c r="I3" s="2" t="s">
        <v>484</v>
      </c>
      <c r="J3" s="2" t="s">
        <v>485</v>
      </c>
      <c r="K3" s="2" t="s">
        <v>486</v>
      </c>
      <c r="L3" s="2" t="s">
        <v>487</v>
      </c>
      <c r="M3" s="2" t="s">
        <v>34</v>
      </c>
      <c r="N3" s="2">
        <v>170.0</v>
      </c>
      <c r="O3" s="2">
        <v>15.0</v>
      </c>
    </row>
    <row r="4">
      <c r="A4" s="2" t="s">
        <v>488</v>
      </c>
      <c r="B4" s="2" t="s">
        <v>124</v>
      </c>
      <c r="C4" s="2">
        <v>1978.0</v>
      </c>
      <c r="D4" s="2">
        <v>3.1</v>
      </c>
      <c r="E4" s="24" t="s">
        <v>489</v>
      </c>
      <c r="F4" s="16">
        <v>410000.0</v>
      </c>
      <c r="G4" s="2" t="s">
        <v>81</v>
      </c>
      <c r="H4" s="2" t="s">
        <v>490</v>
      </c>
      <c r="I4" s="2" t="s">
        <v>491</v>
      </c>
      <c r="J4" s="2" t="s">
        <v>62</v>
      </c>
      <c r="K4" s="2" t="s">
        <v>492</v>
      </c>
      <c r="L4" s="2" t="s">
        <v>493</v>
      </c>
      <c r="N4" s="2">
        <v>80.0</v>
      </c>
      <c r="O4" s="2">
        <v>17.0</v>
      </c>
    </row>
    <row r="5" ht="125.25" customHeight="1">
      <c r="A5" s="2" t="s">
        <v>494</v>
      </c>
      <c r="B5" s="2" t="s">
        <v>480</v>
      </c>
      <c r="C5" s="2">
        <v>1998.0</v>
      </c>
      <c r="D5" s="2">
        <v>4.4</v>
      </c>
      <c r="E5" s="24" t="s">
        <v>495</v>
      </c>
      <c r="F5" s="16">
        <v>156500.0</v>
      </c>
      <c r="G5" s="2" t="s">
        <v>149</v>
      </c>
      <c r="H5" s="2" t="s">
        <v>496</v>
      </c>
      <c r="I5" s="2" t="s">
        <v>497</v>
      </c>
      <c r="J5" s="2" t="s">
        <v>498</v>
      </c>
      <c r="K5" s="2" t="s">
        <v>499</v>
      </c>
      <c r="L5" s="2" t="s">
        <v>500</v>
      </c>
      <c r="M5" s="2" t="s">
        <v>34</v>
      </c>
      <c r="N5" s="2">
        <v>50.0</v>
      </c>
      <c r="O5" s="2">
        <v>6.0</v>
      </c>
    </row>
    <row r="6">
      <c r="A6" s="2" t="s">
        <v>501</v>
      </c>
      <c r="B6" s="2" t="s">
        <v>480</v>
      </c>
      <c r="C6" s="2">
        <v>2006.0</v>
      </c>
      <c r="D6" s="2">
        <v>4.0</v>
      </c>
      <c r="E6" s="24" t="s">
        <v>502</v>
      </c>
      <c r="F6" s="16">
        <v>136000.0</v>
      </c>
      <c r="G6" s="2" t="s">
        <v>503</v>
      </c>
      <c r="H6" s="2" t="s">
        <v>504</v>
      </c>
      <c r="I6" s="2" t="s">
        <v>497</v>
      </c>
      <c r="J6" s="2" t="s">
        <v>505</v>
      </c>
      <c r="K6" s="2" t="s">
        <v>506</v>
      </c>
      <c r="L6" s="2" t="s">
        <v>507</v>
      </c>
      <c r="M6" s="2" t="s">
        <v>34</v>
      </c>
      <c r="N6" s="2">
        <v>245.0</v>
      </c>
      <c r="O6" s="2">
        <v>6.0</v>
      </c>
    </row>
    <row r="7">
      <c r="A7" s="2" t="s">
        <v>508</v>
      </c>
      <c r="B7" s="2" t="s">
        <v>509</v>
      </c>
      <c r="C7" s="2">
        <v>1845.0</v>
      </c>
      <c r="D7" s="2">
        <v>4.6</v>
      </c>
      <c r="E7" s="24" t="s">
        <v>510</v>
      </c>
      <c r="F7" s="16">
        <v>457000.0</v>
      </c>
      <c r="G7" s="2" t="s">
        <v>81</v>
      </c>
      <c r="H7" s="2" t="s">
        <v>511</v>
      </c>
      <c r="I7" s="2" t="s">
        <v>30</v>
      </c>
      <c r="J7" s="2" t="s">
        <v>512</v>
      </c>
      <c r="K7" s="2" t="s">
        <v>513</v>
      </c>
      <c r="L7" s="2" t="s">
        <v>514</v>
      </c>
      <c r="N7" s="2">
        <v>150.0</v>
      </c>
      <c r="O7" s="2">
        <v>7.0</v>
      </c>
    </row>
    <row r="8">
      <c r="A8" s="2" t="s">
        <v>515</v>
      </c>
      <c r="B8" s="2" t="s">
        <v>480</v>
      </c>
      <c r="C8" s="2">
        <v>2015.0</v>
      </c>
      <c r="D8" s="2">
        <v>4.2</v>
      </c>
      <c r="E8" s="24" t="s">
        <v>516</v>
      </c>
      <c r="F8" s="16">
        <v>60200.0</v>
      </c>
      <c r="G8" s="2" t="s">
        <v>517</v>
      </c>
      <c r="H8" s="2" t="s">
        <v>518</v>
      </c>
      <c r="I8" s="2" t="s">
        <v>497</v>
      </c>
      <c r="J8" s="2" t="s">
        <v>519</v>
      </c>
      <c r="K8" s="2" t="s">
        <v>520</v>
      </c>
      <c r="L8" s="2" t="s">
        <v>521</v>
      </c>
      <c r="M8" s="2" t="s">
        <v>34</v>
      </c>
      <c r="N8" s="2">
        <v>170.0</v>
      </c>
      <c r="O8" s="2">
        <v>8.0</v>
      </c>
    </row>
    <row r="9" ht="102.0" customHeight="1">
      <c r="A9" s="2" t="s">
        <v>522</v>
      </c>
      <c r="B9" s="2" t="s">
        <v>480</v>
      </c>
      <c r="C9" s="2">
        <v>1991.0</v>
      </c>
      <c r="D9" s="2">
        <v>4.1</v>
      </c>
      <c r="E9" s="24" t="s">
        <v>523</v>
      </c>
      <c r="F9" s="16">
        <v>315000.0</v>
      </c>
      <c r="G9" s="2" t="s">
        <v>482</v>
      </c>
      <c r="H9" s="2" t="s">
        <v>524</v>
      </c>
      <c r="I9" s="2" t="s">
        <v>491</v>
      </c>
      <c r="J9" s="2" t="s">
        <v>525</v>
      </c>
      <c r="K9" s="2" t="s">
        <v>526</v>
      </c>
      <c r="L9" s="2" t="s">
        <v>527</v>
      </c>
      <c r="N9" s="2">
        <v>40.0</v>
      </c>
      <c r="O9" s="2">
        <v>13.0</v>
      </c>
    </row>
    <row r="10">
      <c r="A10" s="2" t="s">
        <v>528</v>
      </c>
      <c r="B10" s="2" t="s">
        <v>480</v>
      </c>
      <c r="C10" s="2">
        <v>1984.0</v>
      </c>
      <c r="D10" s="2">
        <v>4.4</v>
      </c>
      <c r="E10" s="24" t="s">
        <v>529</v>
      </c>
      <c r="F10" s="16">
        <v>83300.0</v>
      </c>
      <c r="G10" s="2" t="s">
        <v>530</v>
      </c>
      <c r="H10" s="2" t="s">
        <v>531</v>
      </c>
      <c r="I10" s="2" t="s">
        <v>497</v>
      </c>
      <c r="J10" s="2" t="s">
        <v>519</v>
      </c>
      <c r="K10" s="2" t="s">
        <v>532</v>
      </c>
      <c r="L10" s="2" t="s">
        <v>533</v>
      </c>
      <c r="M10" s="2" t="s">
        <v>34</v>
      </c>
      <c r="N10" s="2">
        <v>80.0</v>
      </c>
      <c r="O10" s="2">
        <v>7.0</v>
      </c>
    </row>
    <row r="11">
      <c r="A11" s="2" t="s">
        <v>534</v>
      </c>
      <c r="B11" s="2" t="s">
        <v>535</v>
      </c>
      <c r="C11" s="2">
        <v>2001.0</v>
      </c>
      <c r="D11" s="2">
        <v>3.7</v>
      </c>
      <c r="E11" s="24" t="s">
        <v>536</v>
      </c>
      <c r="F11" s="16">
        <v>5000.0</v>
      </c>
      <c r="G11" s="2" t="s">
        <v>537</v>
      </c>
      <c r="H11" s="2" t="s">
        <v>538</v>
      </c>
      <c r="I11" s="2" t="s">
        <v>491</v>
      </c>
      <c r="J11" s="2" t="s">
        <v>539</v>
      </c>
      <c r="K11" s="2" t="s">
        <v>540</v>
      </c>
      <c r="L11" s="2" t="s">
        <v>541</v>
      </c>
      <c r="N11" s="2">
        <v>16.0</v>
      </c>
      <c r="O11" s="2">
        <v>5.0</v>
      </c>
    </row>
    <row r="12">
      <c r="A12" s="2" t="s">
        <v>72</v>
      </c>
      <c r="B12" s="2" t="s">
        <v>18</v>
      </c>
      <c r="C12" s="2">
        <v>1986.0</v>
      </c>
      <c r="D12" s="2">
        <v>3.6</v>
      </c>
      <c r="E12" s="24" t="s">
        <v>542</v>
      </c>
      <c r="F12" s="16">
        <v>148000.0</v>
      </c>
      <c r="G12" s="2" t="s">
        <v>149</v>
      </c>
      <c r="H12" s="2" t="s">
        <v>543</v>
      </c>
      <c r="I12" s="2" t="s">
        <v>61</v>
      </c>
      <c r="J12" s="2" t="s">
        <v>544</v>
      </c>
      <c r="K12" s="2" t="s">
        <v>545</v>
      </c>
      <c r="L12" s="2" t="s">
        <v>546</v>
      </c>
      <c r="N12" s="2">
        <v>90.0</v>
      </c>
      <c r="O12" s="2">
        <v>25.0</v>
      </c>
    </row>
    <row r="13">
      <c r="A13" s="2" t="s">
        <v>547</v>
      </c>
      <c r="B13" s="2" t="s">
        <v>548</v>
      </c>
      <c r="C13" s="2">
        <v>1968.0</v>
      </c>
      <c r="D13" s="2">
        <v>4.5</v>
      </c>
      <c r="E13" s="24" t="s">
        <v>549</v>
      </c>
      <c r="F13" s="16">
        <v>24000.0</v>
      </c>
      <c r="G13" s="2" t="s">
        <v>149</v>
      </c>
      <c r="H13" s="2" t="s">
        <v>550</v>
      </c>
      <c r="I13" s="2" t="s">
        <v>61</v>
      </c>
      <c r="J13" s="2" t="s">
        <v>551</v>
      </c>
      <c r="K13" s="2" t="s">
        <v>552</v>
      </c>
      <c r="L13" s="2" t="s">
        <v>553</v>
      </c>
      <c r="N13" s="2">
        <v>90.0</v>
      </c>
      <c r="O13" s="2">
        <v>3.0</v>
      </c>
    </row>
    <row r="14">
      <c r="A14" s="2" t="s">
        <v>554</v>
      </c>
      <c r="B14" s="2" t="s">
        <v>555</v>
      </c>
      <c r="C14" s="2">
        <v>1899.0</v>
      </c>
      <c r="D14" s="2">
        <v>3.8</v>
      </c>
      <c r="E14" s="24" t="s">
        <v>556</v>
      </c>
      <c r="F14" s="16">
        <v>10000.0</v>
      </c>
      <c r="G14" s="2" t="s">
        <v>482</v>
      </c>
      <c r="H14" s="2" t="s">
        <v>557</v>
      </c>
      <c r="I14" s="2" t="s">
        <v>558</v>
      </c>
      <c r="J14" s="2" t="s">
        <v>559</v>
      </c>
      <c r="K14" s="2" t="s">
        <v>560</v>
      </c>
      <c r="L14" s="2" t="s">
        <v>561</v>
      </c>
      <c r="M14" s="2" t="s">
        <v>34</v>
      </c>
      <c r="N14" s="2">
        <v>76.0</v>
      </c>
      <c r="O14" s="2">
        <v>7.0</v>
      </c>
    </row>
    <row r="15">
      <c r="A15" s="2" t="s">
        <v>562</v>
      </c>
      <c r="B15" s="2" t="s">
        <v>18</v>
      </c>
      <c r="C15" s="2">
        <v>2000.0</v>
      </c>
      <c r="D15" s="2">
        <v>2.5</v>
      </c>
      <c r="E15" s="24" t="s">
        <v>563</v>
      </c>
      <c r="F15" s="16">
        <v>5000.0</v>
      </c>
      <c r="G15" s="2" t="s">
        <v>537</v>
      </c>
      <c r="H15" s="2" t="s">
        <v>564</v>
      </c>
      <c r="I15" s="2" t="s">
        <v>497</v>
      </c>
      <c r="J15" s="2" t="s">
        <v>565</v>
      </c>
      <c r="K15" s="2" t="s">
        <v>566</v>
      </c>
      <c r="L15" s="2" t="s">
        <v>567</v>
      </c>
      <c r="M15" s="2" t="s">
        <v>34</v>
      </c>
      <c r="N15" s="2">
        <v>23.0</v>
      </c>
      <c r="O15" s="2">
        <v>3.0</v>
      </c>
    </row>
    <row r="16">
      <c r="A16" s="2" t="s">
        <v>568</v>
      </c>
      <c r="B16" s="2" t="s">
        <v>548</v>
      </c>
      <c r="C16" s="2">
        <v>2004.0</v>
      </c>
      <c r="D16" s="2">
        <v>4.5</v>
      </c>
      <c r="E16" s="24" t="s">
        <v>569</v>
      </c>
      <c r="F16" s="16">
        <v>5000.0</v>
      </c>
      <c r="G16" s="2" t="s">
        <v>149</v>
      </c>
      <c r="H16" s="2" t="s">
        <v>570</v>
      </c>
      <c r="I16" s="2" t="s">
        <v>61</v>
      </c>
      <c r="J16" s="2" t="s">
        <v>571</v>
      </c>
      <c r="K16" s="2" t="s">
        <v>572</v>
      </c>
      <c r="L16" s="2" t="s">
        <v>573</v>
      </c>
      <c r="N16" s="2">
        <v>19.0</v>
      </c>
      <c r="O16" s="2">
        <v>9.0</v>
      </c>
    </row>
    <row r="17">
      <c r="A17" s="2" t="s">
        <v>574</v>
      </c>
      <c r="B17" s="2" t="s">
        <v>124</v>
      </c>
      <c r="C17" s="2">
        <v>1997.0</v>
      </c>
      <c r="D17" s="2">
        <v>4.4</v>
      </c>
      <c r="E17" s="24" t="s">
        <v>575</v>
      </c>
      <c r="F17" s="16">
        <v>105000.0</v>
      </c>
      <c r="G17" s="2" t="s">
        <v>149</v>
      </c>
      <c r="H17" s="2" t="s">
        <v>576</v>
      </c>
      <c r="I17" s="2" t="s">
        <v>30</v>
      </c>
      <c r="J17" s="2" t="s">
        <v>577</v>
      </c>
      <c r="K17" s="2" t="s">
        <v>578</v>
      </c>
      <c r="L17" s="2" t="s">
        <v>579</v>
      </c>
      <c r="N17" s="2">
        <v>69.0</v>
      </c>
      <c r="O17" s="2">
        <v>4.0</v>
      </c>
    </row>
    <row r="18">
      <c r="A18" s="2" t="s">
        <v>580</v>
      </c>
      <c r="B18" s="2" t="s">
        <v>581</v>
      </c>
      <c r="C18" s="2">
        <v>2005.0</v>
      </c>
      <c r="D18" s="2">
        <v>3.8</v>
      </c>
      <c r="E18" s="24" t="s">
        <v>582</v>
      </c>
      <c r="F18" s="16">
        <v>76000.0</v>
      </c>
      <c r="G18" s="2" t="s">
        <v>583</v>
      </c>
      <c r="H18" s="2" t="s">
        <v>584</v>
      </c>
      <c r="I18" s="2" t="s">
        <v>61</v>
      </c>
      <c r="J18" s="2" t="s">
        <v>585</v>
      </c>
      <c r="K18" s="2" t="s">
        <v>586</v>
      </c>
      <c r="L18" s="2" t="s">
        <v>587</v>
      </c>
      <c r="N18" s="2">
        <v>31.0</v>
      </c>
      <c r="O18" s="2">
        <v>3.0</v>
      </c>
    </row>
    <row r="19">
      <c r="A19" s="2" t="s">
        <v>588</v>
      </c>
      <c r="B19" s="2" t="s">
        <v>480</v>
      </c>
      <c r="C19" s="2">
        <v>2012.0</v>
      </c>
      <c r="D19" s="2">
        <v>4.1</v>
      </c>
      <c r="E19" s="24" t="s">
        <v>589</v>
      </c>
      <c r="F19" s="16">
        <v>5500.0</v>
      </c>
      <c r="G19" s="2" t="s">
        <v>149</v>
      </c>
      <c r="H19" s="2" t="s">
        <v>590</v>
      </c>
      <c r="I19" s="2" t="s">
        <v>497</v>
      </c>
      <c r="J19" s="2" t="s">
        <v>591</v>
      </c>
      <c r="K19" s="2" t="s">
        <v>592</v>
      </c>
      <c r="L19" s="2" t="s">
        <v>593</v>
      </c>
      <c r="N19" s="2">
        <v>18.0</v>
      </c>
      <c r="O19" s="2">
        <v>4.0</v>
      </c>
    </row>
    <row r="20">
      <c r="A20" s="2" t="s">
        <v>594</v>
      </c>
      <c r="B20" s="2" t="s">
        <v>18</v>
      </c>
      <c r="C20" s="2">
        <v>2000.0</v>
      </c>
      <c r="D20" s="2">
        <v>3.6</v>
      </c>
      <c r="E20" s="24" t="s">
        <v>595</v>
      </c>
      <c r="F20" s="16">
        <v>10000.0</v>
      </c>
      <c r="G20" s="2" t="s">
        <v>81</v>
      </c>
      <c r="H20" s="2" t="s">
        <v>596</v>
      </c>
      <c r="I20" s="2" t="s">
        <v>558</v>
      </c>
      <c r="J20" s="2" t="s">
        <v>597</v>
      </c>
      <c r="K20" s="2" t="s">
        <v>598</v>
      </c>
      <c r="L20" s="2" t="s">
        <v>599</v>
      </c>
      <c r="N20" s="2">
        <v>6.0</v>
      </c>
      <c r="O20" s="2">
        <v>6.0</v>
      </c>
    </row>
    <row r="21">
      <c r="A21" s="2" t="s">
        <v>600</v>
      </c>
      <c r="B21" s="2" t="s">
        <v>480</v>
      </c>
      <c r="C21" s="2">
        <v>2014.0</v>
      </c>
      <c r="D21" s="2">
        <v>3.6</v>
      </c>
      <c r="E21" s="24" t="s">
        <v>601</v>
      </c>
      <c r="F21" s="16">
        <v>5000.0</v>
      </c>
      <c r="G21" s="2" t="s">
        <v>482</v>
      </c>
      <c r="H21" s="2" t="s">
        <v>602</v>
      </c>
      <c r="I21" s="2" t="s">
        <v>497</v>
      </c>
      <c r="J21" s="2" t="s">
        <v>603</v>
      </c>
      <c r="K21" s="2" t="s">
        <v>604</v>
      </c>
      <c r="L21" s="2" t="s">
        <v>605</v>
      </c>
      <c r="N21" s="2">
        <v>80.0</v>
      </c>
      <c r="O21" s="2">
        <v>4.0</v>
      </c>
    </row>
    <row r="22" ht="101.25" customHeight="1">
      <c r="A22" s="2" t="s">
        <v>606</v>
      </c>
      <c r="B22" s="2" t="s">
        <v>480</v>
      </c>
      <c r="C22" s="2">
        <v>1983.0</v>
      </c>
      <c r="D22" s="2">
        <v>4.1</v>
      </c>
      <c r="E22" s="24" t="s">
        <v>607</v>
      </c>
      <c r="F22" s="16">
        <v>80000.0</v>
      </c>
      <c r="G22" s="2" t="s">
        <v>517</v>
      </c>
      <c r="H22" s="2" t="s">
        <v>602</v>
      </c>
      <c r="I22" s="2" t="s">
        <v>608</v>
      </c>
      <c r="J22" s="2" t="s">
        <v>609</v>
      </c>
      <c r="K22" s="2" t="s">
        <v>610</v>
      </c>
      <c r="L22" s="2" t="s">
        <v>611</v>
      </c>
      <c r="N22" s="2">
        <v>100.0</v>
      </c>
      <c r="O22" s="2">
        <v>4.0</v>
      </c>
    </row>
    <row r="23">
      <c r="A23" s="2" t="s">
        <v>612</v>
      </c>
      <c r="B23" s="2" t="s">
        <v>18</v>
      </c>
      <c r="C23" s="2">
        <v>2011.0</v>
      </c>
      <c r="D23" s="2">
        <v>4.1</v>
      </c>
      <c r="E23" s="24" t="s">
        <v>613</v>
      </c>
      <c r="F23" s="16">
        <v>10000.0</v>
      </c>
      <c r="G23" s="2" t="s">
        <v>517</v>
      </c>
      <c r="H23" s="2" t="s">
        <v>614</v>
      </c>
      <c r="I23" s="2" t="s">
        <v>497</v>
      </c>
      <c r="J23" s="2" t="s">
        <v>565</v>
      </c>
      <c r="K23" s="2" t="s">
        <v>615</v>
      </c>
      <c r="L23" s="2" t="s">
        <v>616</v>
      </c>
      <c r="N23" s="2">
        <v>9.0</v>
      </c>
      <c r="O23" s="2">
        <v>9.0</v>
      </c>
    </row>
    <row r="24">
      <c r="A24" s="2" t="s">
        <v>617</v>
      </c>
      <c r="B24" s="2" t="s">
        <v>480</v>
      </c>
      <c r="C24" s="2">
        <v>2016.0</v>
      </c>
      <c r="D24" s="2">
        <v>4.5</v>
      </c>
      <c r="E24" s="24" t="s">
        <v>618</v>
      </c>
      <c r="F24" s="16">
        <v>50000.0</v>
      </c>
      <c r="G24" s="2" t="s">
        <v>149</v>
      </c>
      <c r="H24" s="2" t="s">
        <v>619</v>
      </c>
      <c r="I24" s="2" t="s">
        <v>22</v>
      </c>
      <c r="J24" s="2" t="s">
        <v>620</v>
      </c>
      <c r="K24" s="2" t="s">
        <v>621</v>
      </c>
      <c r="L24" s="2" t="s">
        <v>622</v>
      </c>
      <c r="N24" s="2">
        <v>125.0</v>
      </c>
      <c r="O24" s="2">
        <v>5.0</v>
      </c>
    </row>
    <row r="25">
      <c r="A25" s="2" t="s">
        <v>623</v>
      </c>
      <c r="B25" s="2" t="s">
        <v>18</v>
      </c>
      <c r="C25" s="2">
        <v>1999.0</v>
      </c>
      <c r="D25" s="2">
        <v>3.8</v>
      </c>
      <c r="E25" s="24" t="s">
        <v>624</v>
      </c>
      <c r="F25" s="2">
        <v>6000.0</v>
      </c>
      <c r="G25" s="2" t="s">
        <v>625</v>
      </c>
      <c r="H25" s="2" t="s">
        <v>626</v>
      </c>
      <c r="I25" s="2" t="s">
        <v>22</v>
      </c>
      <c r="J25" s="2" t="s">
        <v>627</v>
      </c>
      <c r="K25" s="2" t="s">
        <v>628</v>
      </c>
      <c r="L25" s="2" t="s">
        <v>629</v>
      </c>
      <c r="N25" s="2">
        <v>30.0</v>
      </c>
      <c r="O25" s="2">
        <v>3.0</v>
      </c>
    </row>
    <row r="26">
      <c r="A26" s="2" t="s">
        <v>630</v>
      </c>
      <c r="B26" s="2" t="s">
        <v>509</v>
      </c>
      <c r="C26" s="2">
        <v>1997.0</v>
      </c>
      <c r="D26" s="2">
        <v>4.4</v>
      </c>
      <c r="E26" s="24" t="s">
        <v>631</v>
      </c>
      <c r="F26" s="16">
        <v>36000.0</v>
      </c>
      <c r="G26" s="2" t="s">
        <v>81</v>
      </c>
      <c r="H26" s="2" t="s">
        <v>632</v>
      </c>
      <c r="I26" s="2" t="s">
        <v>22</v>
      </c>
      <c r="J26" s="2" t="s">
        <v>627</v>
      </c>
      <c r="K26" s="2" t="s">
        <v>633</v>
      </c>
      <c r="L26" s="2" t="s">
        <v>634</v>
      </c>
      <c r="N26" s="2">
        <v>70.0</v>
      </c>
      <c r="O26" s="2">
        <v>2.0</v>
      </c>
    </row>
    <row r="27">
      <c r="A27" s="2" t="s">
        <v>635</v>
      </c>
      <c r="B27" s="2" t="s">
        <v>636</v>
      </c>
      <c r="C27" s="2">
        <v>1997.0</v>
      </c>
      <c r="D27" s="2">
        <v>4.3</v>
      </c>
      <c r="E27" s="24" t="s">
        <v>637</v>
      </c>
      <c r="F27" s="16">
        <v>13000.0</v>
      </c>
      <c r="G27" s="2" t="s">
        <v>149</v>
      </c>
      <c r="H27" s="2" t="s">
        <v>638</v>
      </c>
      <c r="I27" s="2" t="s">
        <v>639</v>
      </c>
      <c r="J27" s="2" t="s">
        <v>640</v>
      </c>
      <c r="K27" s="2" t="s">
        <v>641</v>
      </c>
      <c r="L27" s="2" t="s">
        <v>642</v>
      </c>
      <c r="N27" s="2">
        <v>52.0</v>
      </c>
      <c r="O27" s="2">
        <v>2.0</v>
      </c>
    </row>
    <row r="28">
      <c r="A28" s="2" t="s">
        <v>643</v>
      </c>
      <c r="B28" s="2" t="s">
        <v>636</v>
      </c>
      <c r="C28" s="2">
        <v>2005.0</v>
      </c>
      <c r="D28" s="2">
        <v>3.9</v>
      </c>
      <c r="E28" s="24" t="s">
        <v>644</v>
      </c>
      <c r="F28" s="16">
        <v>3500.0</v>
      </c>
      <c r="G28" s="2" t="s">
        <v>583</v>
      </c>
      <c r="H28" s="2" t="s">
        <v>645</v>
      </c>
      <c r="I28" s="2" t="s">
        <v>61</v>
      </c>
      <c r="J28" s="2" t="s">
        <v>544</v>
      </c>
      <c r="K28" s="2" t="s">
        <v>646</v>
      </c>
      <c r="L28" s="2" t="s">
        <v>647</v>
      </c>
      <c r="N28" s="2">
        <v>20.0</v>
      </c>
      <c r="O28" s="2">
        <v>2.0</v>
      </c>
    </row>
    <row r="29">
      <c r="A29" s="2" t="s">
        <v>648</v>
      </c>
      <c r="B29" s="2" t="s">
        <v>535</v>
      </c>
      <c r="C29" s="2">
        <v>1923.0</v>
      </c>
      <c r="D29" s="2">
        <v>3.9</v>
      </c>
      <c r="E29" s="24" t="s">
        <v>649</v>
      </c>
      <c r="F29" s="16">
        <v>30000.0</v>
      </c>
      <c r="G29" s="2" t="s">
        <v>650</v>
      </c>
      <c r="H29" s="2" t="s">
        <v>651</v>
      </c>
      <c r="I29" s="2" t="s">
        <v>30</v>
      </c>
      <c r="J29" s="2" t="s">
        <v>652</v>
      </c>
      <c r="K29" s="2" t="s">
        <v>653</v>
      </c>
      <c r="L29" s="2" t="s">
        <v>654</v>
      </c>
      <c r="N29" s="2">
        <v>90.0</v>
      </c>
      <c r="O29" s="2">
        <v>7.0</v>
      </c>
    </row>
    <row r="30">
      <c r="A30" s="2" t="s">
        <v>655</v>
      </c>
      <c r="B30" s="2" t="s">
        <v>656</v>
      </c>
      <c r="C30" s="2">
        <v>2013.0</v>
      </c>
      <c r="D30" s="2">
        <v>3.7</v>
      </c>
      <c r="E30" s="24" t="s">
        <v>657</v>
      </c>
      <c r="F30" s="16">
        <v>2600.0</v>
      </c>
      <c r="G30" s="2" t="s">
        <v>658</v>
      </c>
      <c r="H30" s="2" t="s">
        <v>659</v>
      </c>
      <c r="I30" s="2" t="s">
        <v>30</v>
      </c>
      <c r="J30" s="2" t="s">
        <v>660</v>
      </c>
      <c r="K30" s="2" t="s">
        <v>661</v>
      </c>
      <c r="L30" s="2" t="s">
        <v>662</v>
      </c>
      <c r="N30" s="2">
        <v>58.0</v>
      </c>
      <c r="O30" s="2">
        <v>1.0</v>
      </c>
    </row>
    <row r="31">
      <c r="A31" s="2" t="s">
        <v>663</v>
      </c>
      <c r="B31" s="2" t="s">
        <v>480</v>
      </c>
      <c r="C31" s="2">
        <v>2006.0</v>
      </c>
      <c r="D31" s="2">
        <v>3.3</v>
      </c>
      <c r="E31" s="24" t="s">
        <v>664</v>
      </c>
      <c r="F31" s="16">
        <v>31000.0</v>
      </c>
      <c r="G31" s="2" t="s">
        <v>482</v>
      </c>
      <c r="H31" s="2" t="s">
        <v>665</v>
      </c>
      <c r="I31" s="2" t="s">
        <v>558</v>
      </c>
      <c r="J31" s="2" t="s">
        <v>512</v>
      </c>
      <c r="K31" s="2" t="s">
        <v>666</v>
      </c>
      <c r="L31" s="2" t="s">
        <v>667</v>
      </c>
      <c r="N31" s="2">
        <v>41.0</v>
      </c>
      <c r="O31" s="2">
        <v>8.0</v>
      </c>
    </row>
    <row r="32">
      <c r="A32" s="2" t="s">
        <v>668</v>
      </c>
      <c r="B32" s="2" t="s">
        <v>18</v>
      </c>
      <c r="C32" s="2">
        <v>2011.0</v>
      </c>
      <c r="D32" s="2">
        <v>4.1</v>
      </c>
      <c r="E32" s="24" t="s">
        <v>669</v>
      </c>
      <c r="F32" s="16">
        <v>5000.0</v>
      </c>
      <c r="G32" s="2" t="s">
        <v>149</v>
      </c>
      <c r="H32" s="2" t="s">
        <v>670</v>
      </c>
      <c r="I32" s="2" t="s">
        <v>558</v>
      </c>
      <c r="J32" s="2" t="s">
        <v>512</v>
      </c>
      <c r="K32" s="2" t="s">
        <v>671</v>
      </c>
      <c r="L32" s="2" t="s">
        <v>672</v>
      </c>
      <c r="M32" s="2" t="s">
        <v>34</v>
      </c>
      <c r="N32" s="2">
        <v>18.0</v>
      </c>
      <c r="O32" s="2">
        <v>5.0</v>
      </c>
    </row>
    <row r="33">
      <c r="A33" s="2" t="s">
        <v>673</v>
      </c>
      <c r="B33" s="2" t="s">
        <v>124</v>
      </c>
      <c r="C33" s="2">
        <v>2005.0</v>
      </c>
      <c r="D33" s="2">
        <v>3.8</v>
      </c>
      <c r="E33" s="24" t="s">
        <v>674</v>
      </c>
      <c r="F33" s="16">
        <v>10000.0</v>
      </c>
      <c r="G33" s="2" t="s">
        <v>675</v>
      </c>
      <c r="H33" s="2" t="s">
        <v>676</v>
      </c>
      <c r="I33" s="2" t="s">
        <v>30</v>
      </c>
      <c r="J33" s="2" t="s">
        <v>677</v>
      </c>
      <c r="K33" s="2" t="s">
        <v>678</v>
      </c>
      <c r="L33" s="2" t="s">
        <v>679</v>
      </c>
      <c r="M33" s="2" t="s">
        <v>34</v>
      </c>
      <c r="N33" s="2">
        <v>75.0</v>
      </c>
      <c r="O33" s="2">
        <v>4.0</v>
      </c>
    </row>
    <row r="34">
      <c r="A34" s="2" t="s">
        <v>680</v>
      </c>
      <c r="B34" s="2" t="s">
        <v>480</v>
      </c>
      <c r="C34" s="2">
        <v>1986.0</v>
      </c>
      <c r="D34" s="2">
        <v>4.0</v>
      </c>
      <c r="E34" s="24" t="s">
        <v>681</v>
      </c>
      <c r="F34" s="16">
        <v>8400.0</v>
      </c>
      <c r="G34" s="2" t="s">
        <v>198</v>
      </c>
      <c r="H34" s="2" t="s">
        <v>682</v>
      </c>
      <c r="I34" s="2" t="s">
        <v>61</v>
      </c>
      <c r="J34" s="2" t="s">
        <v>652</v>
      </c>
      <c r="K34" s="2" t="s">
        <v>683</v>
      </c>
      <c r="L34" s="2" t="s">
        <v>684</v>
      </c>
      <c r="M34" s="2" t="s">
        <v>34</v>
      </c>
      <c r="N34" s="2">
        <v>115.0</v>
      </c>
      <c r="O34" s="2">
        <v>3.0</v>
      </c>
    </row>
    <row r="35">
      <c r="A35" s="2" t="s">
        <v>685</v>
      </c>
      <c r="B35" s="2" t="s">
        <v>480</v>
      </c>
      <c r="C35" s="2">
        <v>1976.0</v>
      </c>
      <c r="D35" s="2">
        <v>3.5</v>
      </c>
      <c r="E35" s="24" t="s">
        <v>686</v>
      </c>
      <c r="F35" s="16">
        <v>5000.0</v>
      </c>
      <c r="G35" s="2" t="s">
        <v>687</v>
      </c>
      <c r="H35" s="2" t="s">
        <v>688</v>
      </c>
      <c r="I35" s="2" t="s">
        <v>558</v>
      </c>
      <c r="J35" s="2" t="s">
        <v>689</v>
      </c>
      <c r="K35" s="2" t="s">
        <v>690</v>
      </c>
      <c r="L35" s="2" t="s">
        <v>691</v>
      </c>
      <c r="N35" s="2">
        <v>50.0</v>
      </c>
      <c r="O35" s="2">
        <v>6.0</v>
      </c>
    </row>
    <row r="36">
      <c r="A36" s="2" t="s">
        <v>692</v>
      </c>
      <c r="B36" s="2" t="s">
        <v>480</v>
      </c>
      <c r="C36" s="2">
        <v>1979.0</v>
      </c>
      <c r="D36" s="2">
        <v>3.8</v>
      </c>
      <c r="E36" s="24" t="s">
        <v>693</v>
      </c>
      <c r="F36" s="16">
        <v>5000.0</v>
      </c>
      <c r="G36" s="2" t="s">
        <v>583</v>
      </c>
      <c r="H36" s="2" t="s">
        <v>694</v>
      </c>
      <c r="I36" s="2" t="s">
        <v>30</v>
      </c>
      <c r="J36" s="2" t="s">
        <v>695</v>
      </c>
      <c r="K36" s="2" t="s">
        <v>696</v>
      </c>
      <c r="L36" s="2" t="s">
        <v>697</v>
      </c>
      <c r="M36" s="2" t="s">
        <v>34</v>
      </c>
      <c r="N36" s="2">
        <v>200.0</v>
      </c>
      <c r="O36" s="2">
        <v>7.0</v>
      </c>
    </row>
    <row r="37">
      <c r="A37" s="2" t="s">
        <v>698</v>
      </c>
      <c r="B37" s="2" t="s">
        <v>480</v>
      </c>
      <c r="C37" s="2">
        <v>1988.0</v>
      </c>
      <c r="D37" s="2">
        <v>4.1</v>
      </c>
      <c r="E37" s="24" t="s">
        <v>699</v>
      </c>
      <c r="F37" s="16">
        <v>5000.0</v>
      </c>
      <c r="G37" s="2" t="s">
        <v>700</v>
      </c>
      <c r="H37" s="2" t="s">
        <v>701</v>
      </c>
      <c r="I37" s="2" t="s">
        <v>558</v>
      </c>
      <c r="J37" s="2" t="s">
        <v>702</v>
      </c>
      <c r="K37" s="2" t="s">
        <v>703</v>
      </c>
      <c r="L37" s="2" t="s">
        <v>704</v>
      </c>
      <c r="N37" s="2">
        <v>12.0</v>
      </c>
      <c r="O37" s="2">
        <v>3.0</v>
      </c>
    </row>
    <row r="38">
      <c r="A38" s="2" t="s">
        <v>705</v>
      </c>
      <c r="B38" s="2" t="s">
        <v>18</v>
      </c>
      <c r="C38" s="2">
        <v>1995.0</v>
      </c>
      <c r="D38" s="2">
        <v>2.7</v>
      </c>
      <c r="E38" s="24" t="s">
        <v>706</v>
      </c>
      <c r="F38" s="16">
        <v>2490.0</v>
      </c>
      <c r="G38" s="2" t="s">
        <v>149</v>
      </c>
      <c r="H38" s="2" t="s">
        <v>707</v>
      </c>
      <c r="I38" s="2" t="s">
        <v>30</v>
      </c>
      <c r="J38" s="2" t="s">
        <v>677</v>
      </c>
      <c r="K38" s="2" t="s">
        <v>708</v>
      </c>
      <c r="L38" s="2" t="s">
        <v>709</v>
      </c>
      <c r="N38" s="2">
        <v>8.0</v>
      </c>
      <c r="O38" s="2">
        <v>8.0</v>
      </c>
    </row>
    <row r="39">
      <c r="A39" s="2" t="s">
        <v>710</v>
      </c>
      <c r="B39" s="2" t="s">
        <v>480</v>
      </c>
      <c r="C39" s="2">
        <v>1859.0</v>
      </c>
      <c r="D39" s="2">
        <v>3.8</v>
      </c>
      <c r="E39" s="24" t="s">
        <v>711</v>
      </c>
      <c r="F39" s="16">
        <v>21000.0</v>
      </c>
      <c r="G39" s="2" t="s">
        <v>583</v>
      </c>
      <c r="H39" s="2" t="s">
        <v>712</v>
      </c>
      <c r="I39" s="2" t="s">
        <v>30</v>
      </c>
      <c r="J39" s="2" t="s">
        <v>713</v>
      </c>
      <c r="K39" s="2" t="s">
        <v>714</v>
      </c>
      <c r="L39" s="2" t="s">
        <v>715</v>
      </c>
      <c r="M39" s="2" t="s">
        <v>34</v>
      </c>
      <c r="N39" s="2">
        <v>130.0</v>
      </c>
      <c r="O39" s="2">
        <v>8.0</v>
      </c>
    </row>
    <row r="40">
      <c r="A40" s="2" t="s">
        <v>716</v>
      </c>
      <c r="B40" s="2" t="s">
        <v>480</v>
      </c>
      <c r="C40" s="2">
        <v>1999.0</v>
      </c>
      <c r="D40" s="2">
        <v>3.7</v>
      </c>
      <c r="E40" s="24" t="s">
        <v>717</v>
      </c>
      <c r="F40" s="16">
        <v>5000.0</v>
      </c>
      <c r="G40" s="2" t="s">
        <v>149</v>
      </c>
      <c r="H40" s="2" t="s">
        <v>718</v>
      </c>
      <c r="I40" s="2" t="s">
        <v>491</v>
      </c>
      <c r="J40" s="2" t="s">
        <v>719</v>
      </c>
      <c r="K40" s="2" t="s">
        <v>720</v>
      </c>
      <c r="L40" s="2" t="s">
        <v>721</v>
      </c>
      <c r="N40" s="2">
        <v>6.0</v>
      </c>
      <c r="O40" s="2">
        <v>2.0</v>
      </c>
    </row>
    <row r="41">
      <c r="A41" s="2" t="s">
        <v>722</v>
      </c>
      <c r="B41" s="2" t="s">
        <v>480</v>
      </c>
      <c r="C41" s="2">
        <v>2010.0</v>
      </c>
      <c r="D41" s="2">
        <v>4.2</v>
      </c>
      <c r="E41" s="24" t="s">
        <v>723</v>
      </c>
      <c r="F41" s="16">
        <v>5000.0</v>
      </c>
      <c r="G41" s="2" t="s">
        <v>149</v>
      </c>
      <c r="H41" s="2" t="s">
        <v>724</v>
      </c>
      <c r="I41" s="2" t="s">
        <v>61</v>
      </c>
      <c r="J41" s="2" t="s">
        <v>725</v>
      </c>
      <c r="K41" s="2" t="s">
        <v>726</v>
      </c>
      <c r="L41" s="2" t="s">
        <v>727</v>
      </c>
      <c r="N41" s="2">
        <v>70.0</v>
      </c>
      <c r="O41" s="2">
        <v>2.0</v>
      </c>
    </row>
    <row r="42" ht="18.0" customHeight="1">
      <c r="A42" s="2" t="s">
        <v>728</v>
      </c>
      <c r="B42" s="2" t="s">
        <v>480</v>
      </c>
      <c r="C42" s="2">
        <v>1999.0</v>
      </c>
      <c r="D42" s="2">
        <v>3.7</v>
      </c>
      <c r="E42" s="24" t="s">
        <v>717</v>
      </c>
      <c r="F42" s="16">
        <v>5000.0</v>
      </c>
      <c r="G42" s="2" t="s">
        <v>149</v>
      </c>
      <c r="H42" s="2" t="s">
        <v>718</v>
      </c>
      <c r="I42" s="2" t="s">
        <v>491</v>
      </c>
      <c r="J42" s="2" t="s">
        <v>729</v>
      </c>
      <c r="K42" s="2" t="s">
        <v>720</v>
      </c>
      <c r="L42" s="2" t="s">
        <v>721</v>
      </c>
      <c r="N42" s="2">
        <v>6.0</v>
      </c>
      <c r="O42" s="2">
        <v>2.0</v>
      </c>
    </row>
    <row r="43">
      <c r="A43" s="2" t="s">
        <v>730</v>
      </c>
      <c r="B43" s="2" t="s">
        <v>480</v>
      </c>
      <c r="C43" s="2">
        <v>1998.0</v>
      </c>
      <c r="D43" s="2">
        <v>3.5</v>
      </c>
      <c r="E43" s="24" t="s">
        <v>731</v>
      </c>
      <c r="F43" s="16">
        <v>6500.0</v>
      </c>
      <c r="G43" s="2" t="s">
        <v>149</v>
      </c>
      <c r="H43" s="2" t="s">
        <v>732</v>
      </c>
      <c r="I43" s="2" t="s">
        <v>491</v>
      </c>
      <c r="J43" s="2" t="s">
        <v>733</v>
      </c>
      <c r="K43" s="2" t="s">
        <v>734</v>
      </c>
      <c r="L43" s="2" t="s">
        <v>735</v>
      </c>
      <c r="M43" s="2" t="s">
        <v>34</v>
      </c>
      <c r="N43" s="2">
        <v>120.0</v>
      </c>
      <c r="O43" s="2">
        <v>4.0</v>
      </c>
    </row>
    <row r="44">
      <c r="A44" s="2" t="s">
        <v>736</v>
      </c>
      <c r="B44" s="2" t="s">
        <v>737</v>
      </c>
      <c r="C44" s="2">
        <v>2000.0</v>
      </c>
      <c r="D44" s="2">
        <v>4.0</v>
      </c>
      <c r="E44" s="24" t="s">
        <v>738</v>
      </c>
      <c r="F44" s="16">
        <v>18000.0</v>
      </c>
      <c r="G44" s="2" t="s">
        <v>583</v>
      </c>
      <c r="H44" s="2" t="s">
        <v>739</v>
      </c>
      <c r="I44" s="2" t="s">
        <v>61</v>
      </c>
      <c r="J44" s="2" t="s">
        <v>740</v>
      </c>
      <c r="K44" s="2" t="s">
        <v>741</v>
      </c>
      <c r="L44" s="2" t="s">
        <v>742</v>
      </c>
      <c r="M44" s="2" t="s">
        <v>34</v>
      </c>
      <c r="N44" s="2">
        <v>21.0</v>
      </c>
      <c r="O44" s="2">
        <v>4.0</v>
      </c>
    </row>
    <row r="45">
      <c r="A45" s="2" t="s">
        <v>743</v>
      </c>
      <c r="B45" s="2" t="s">
        <v>124</v>
      </c>
      <c r="C45" s="2">
        <v>2018.0</v>
      </c>
      <c r="D45" s="2">
        <v>3.9</v>
      </c>
      <c r="E45" s="24" t="s">
        <v>744</v>
      </c>
      <c r="F45" s="16">
        <v>17000.0</v>
      </c>
      <c r="G45" s="2" t="s">
        <v>537</v>
      </c>
      <c r="H45" s="2" t="s">
        <v>745</v>
      </c>
      <c r="I45" s="2" t="s">
        <v>61</v>
      </c>
      <c r="J45" s="2" t="s">
        <v>62</v>
      </c>
      <c r="K45" s="2" t="s">
        <v>746</v>
      </c>
      <c r="L45" s="2" t="s">
        <v>747</v>
      </c>
      <c r="N45" s="2">
        <v>30.0</v>
      </c>
      <c r="O45" s="2">
        <v>4.0</v>
      </c>
    </row>
    <row r="46">
      <c r="A46" s="2" t="s">
        <v>748</v>
      </c>
      <c r="B46" s="2" t="s">
        <v>749</v>
      </c>
      <c r="C46" s="2">
        <v>1987.0</v>
      </c>
      <c r="D46" s="2">
        <v>4.7</v>
      </c>
      <c r="E46" s="24" t="s">
        <v>750</v>
      </c>
      <c r="F46" s="16">
        <v>14200.0</v>
      </c>
      <c r="G46" s="2" t="s">
        <v>149</v>
      </c>
      <c r="H46" s="2" t="s">
        <v>751</v>
      </c>
      <c r="I46" s="2" t="s">
        <v>497</v>
      </c>
      <c r="J46" s="2" t="s">
        <v>752</v>
      </c>
      <c r="K46" s="2" t="s">
        <v>753</v>
      </c>
      <c r="L46" s="2" t="s">
        <v>754</v>
      </c>
      <c r="M46" s="2" t="s">
        <v>34</v>
      </c>
      <c r="N46" s="2">
        <v>190.0</v>
      </c>
      <c r="O46" s="2">
        <v>2.0</v>
      </c>
    </row>
    <row r="47">
      <c r="A47" s="2" t="s">
        <v>755</v>
      </c>
      <c r="B47" s="2" t="s">
        <v>480</v>
      </c>
      <c r="C47" s="2">
        <v>1999.0</v>
      </c>
      <c r="D47" s="2">
        <v>1.4</v>
      </c>
      <c r="E47" s="24" t="s">
        <v>756</v>
      </c>
      <c r="F47" s="16">
        <v>5000.0</v>
      </c>
      <c r="G47" s="2" t="s">
        <v>482</v>
      </c>
      <c r="H47" s="2" t="s">
        <v>757</v>
      </c>
      <c r="I47" s="2" t="s">
        <v>558</v>
      </c>
      <c r="J47" s="2" t="s">
        <v>758</v>
      </c>
      <c r="K47" s="2" t="s">
        <v>759</v>
      </c>
      <c r="L47" s="2" t="s">
        <v>760</v>
      </c>
      <c r="N47" s="2">
        <v>4.0</v>
      </c>
      <c r="O47" s="2">
        <v>4.0</v>
      </c>
    </row>
    <row r="48">
      <c r="A48" s="2" t="s">
        <v>761</v>
      </c>
      <c r="B48" s="2" t="s">
        <v>480</v>
      </c>
      <c r="C48" s="2">
        <v>1906.0</v>
      </c>
      <c r="D48" s="2">
        <v>3.4</v>
      </c>
      <c r="E48" s="24" t="s">
        <v>762</v>
      </c>
      <c r="F48" s="16">
        <v>23300.0</v>
      </c>
      <c r="G48" s="2" t="s">
        <v>149</v>
      </c>
      <c r="H48" s="2" t="s">
        <v>763</v>
      </c>
      <c r="I48" s="2" t="s">
        <v>558</v>
      </c>
      <c r="J48" s="2" t="s">
        <v>764</v>
      </c>
      <c r="K48" s="2" t="s">
        <v>765</v>
      </c>
      <c r="L48" s="2" t="s">
        <v>766</v>
      </c>
      <c r="M48" s="2" t="s">
        <v>34</v>
      </c>
      <c r="N48" s="2">
        <v>160.0</v>
      </c>
      <c r="O48" s="2">
        <v>7.0</v>
      </c>
    </row>
    <row r="49">
      <c r="A49" s="2" t="s">
        <v>767</v>
      </c>
      <c r="B49" s="2" t="s">
        <v>480</v>
      </c>
      <c r="C49" s="2">
        <v>1987.0</v>
      </c>
      <c r="D49" s="2">
        <v>3.9</v>
      </c>
      <c r="E49" s="24" t="s">
        <v>768</v>
      </c>
      <c r="F49" s="16">
        <v>7000.0</v>
      </c>
      <c r="G49" s="2" t="s">
        <v>537</v>
      </c>
      <c r="H49" s="2" t="s">
        <v>769</v>
      </c>
      <c r="I49" s="2" t="s">
        <v>61</v>
      </c>
      <c r="J49" s="2" t="s">
        <v>770</v>
      </c>
      <c r="K49" s="2" t="s">
        <v>771</v>
      </c>
      <c r="L49" s="2" t="s">
        <v>772</v>
      </c>
      <c r="N49" s="2">
        <v>15.0</v>
      </c>
      <c r="O49" s="2">
        <v>2.0</v>
      </c>
    </row>
    <row r="50">
      <c r="A50" s="2" t="s">
        <v>773</v>
      </c>
      <c r="B50" s="2" t="s">
        <v>774</v>
      </c>
      <c r="C50" s="2">
        <v>1983.0</v>
      </c>
      <c r="D50" s="2">
        <v>4.2</v>
      </c>
      <c r="E50" s="24" t="s">
        <v>775</v>
      </c>
      <c r="F50" s="16">
        <v>30000.0</v>
      </c>
      <c r="G50" s="2" t="s">
        <v>517</v>
      </c>
      <c r="H50" s="2" t="s">
        <v>776</v>
      </c>
      <c r="I50" s="2" t="s">
        <v>30</v>
      </c>
      <c r="J50" s="2" t="s">
        <v>777</v>
      </c>
      <c r="K50" s="2" t="s">
        <v>778</v>
      </c>
      <c r="L50" s="2" t="s">
        <v>779</v>
      </c>
      <c r="N50" s="2">
        <v>58.0</v>
      </c>
      <c r="O50" s="2">
        <v>5.0</v>
      </c>
    </row>
    <row r="51">
      <c r="A51" s="2" t="s">
        <v>780</v>
      </c>
      <c r="B51" s="2" t="s">
        <v>555</v>
      </c>
      <c r="C51" s="2">
        <v>1988.0</v>
      </c>
      <c r="D51" s="2">
        <v>4.2</v>
      </c>
      <c r="E51" s="24" t="s">
        <v>781</v>
      </c>
      <c r="F51" s="16">
        <v>330000.0</v>
      </c>
      <c r="G51" s="2" t="s">
        <v>81</v>
      </c>
      <c r="H51" s="2" t="s">
        <v>782</v>
      </c>
      <c r="I51" s="2" t="s">
        <v>30</v>
      </c>
      <c r="J51" s="2" t="s">
        <v>783</v>
      </c>
      <c r="K51" s="2" t="s">
        <v>784</v>
      </c>
      <c r="L51" s="2" t="s">
        <v>785</v>
      </c>
      <c r="M51" s="2" t="s">
        <v>34</v>
      </c>
      <c r="N51" s="2">
        <v>70.0</v>
      </c>
      <c r="O51" s="2">
        <v>8.0</v>
      </c>
    </row>
    <row r="52">
      <c r="A52" s="2" t="s">
        <v>786</v>
      </c>
      <c r="B52" s="2" t="s">
        <v>124</v>
      </c>
      <c r="C52" s="2">
        <v>1988.0</v>
      </c>
      <c r="D52" s="2">
        <v>3.4</v>
      </c>
      <c r="E52" s="24" t="s">
        <v>787</v>
      </c>
      <c r="F52" s="16">
        <v>10000.0</v>
      </c>
      <c r="G52" s="2" t="s">
        <v>149</v>
      </c>
      <c r="H52" s="2" t="s">
        <v>788</v>
      </c>
      <c r="I52" s="2" t="s">
        <v>497</v>
      </c>
      <c r="J52" s="2" t="s">
        <v>789</v>
      </c>
      <c r="K52" s="2" t="s">
        <v>790</v>
      </c>
      <c r="L52" s="2" t="s">
        <v>791</v>
      </c>
      <c r="N52" s="2">
        <v>30.0</v>
      </c>
      <c r="O52" s="2">
        <v>6.0</v>
      </c>
    </row>
    <row r="53">
      <c r="A53" s="2" t="s">
        <v>792</v>
      </c>
      <c r="B53" s="2" t="s">
        <v>793</v>
      </c>
      <c r="C53" s="2">
        <v>1985.0</v>
      </c>
      <c r="D53" s="2">
        <v>3.7</v>
      </c>
      <c r="E53" s="24" t="s">
        <v>794</v>
      </c>
      <c r="F53" s="16">
        <v>74811.0</v>
      </c>
      <c r="G53" s="2" t="s">
        <v>149</v>
      </c>
      <c r="H53" s="2" t="s">
        <v>795</v>
      </c>
      <c r="I53" s="2" t="s">
        <v>491</v>
      </c>
      <c r="J53" s="2" t="s">
        <v>796</v>
      </c>
      <c r="K53" s="2" t="s">
        <v>797</v>
      </c>
      <c r="L53" s="2" t="s">
        <v>798</v>
      </c>
      <c r="N53" s="2">
        <v>160.0</v>
      </c>
      <c r="O53" s="2">
        <v>8.0</v>
      </c>
    </row>
    <row r="54">
      <c r="A54" s="2" t="s">
        <v>799</v>
      </c>
      <c r="B54" s="2" t="s">
        <v>480</v>
      </c>
      <c r="C54" s="2">
        <v>1977.0</v>
      </c>
      <c r="D54" s="2">
        <v>3.6</v>
      </c>
      <c r="E54" s="24" t="s">
        <v>800</v>
      </c>
      <c r="F54" s="16">
        <v>15000.0</v>
      </c>
      <c r="G54" s="2" t="s">
        <v>801</v>
      </c>
      <c r="H54" s="2" t="s">
        <v>802</v>
      </c>
      <c r="I54" s="2" t="s">
        <v>558</v>
      </c>
      <c r="J54" s="2" t="s">
        <v>803</v>
      </c>
      <c r="K54" s="2" t="s">
        <v>804</v>
      </c>
      <c r="L54" s="2" t="s">
        <v>805</v>
      </c>
      <c r="M54" s="2" t="s">
        <v>34</v>
      </c>
      <c r="N54" s="2">
        <v>150.0</v>
      </c>
      <c r="O54" s="2">
        <v>2.0</v>
      </c>
    </row>
    <row r="55">
      <c r="A55" s="2" t="s">
        <v>806</v>
      </c>
      <c r="B55" s="2" t="s">
        <v>480</v>
      </c>
      <c r="C55" s="2">
        <v>1985.0</v>
      </c>
      <c r="D55" s="2">
        <v>4.1</v>
      </c>
      <c r="E55" s="24" t="s">
        <v>807</v>
      </c>
      <c r="F55" s="16">
        <v>5000.0</v>
      </c>
      <c r="G55" s="2" t="s">
        <v>583</v>
      </c>
      <c r="H55" s="2" t="s">
        <v>808</v>
      </c>
      <c r="I55" s="2" t="s">
        <v>497</v>
      </c>
      <c r="J55" s="2" t="s">
        <v>809</v>
      </c>
      <c r="K55" s="2" t="s">
        <v>810</v>
      </c>
      <c r="L55" s="2" t="s">
        <v>811</v>
      </c>
      <c r="N55" s="2">
        <v>40.0</v>
      </c>
      <c r="O55" s="2">
        <v>2.0</v>
      </c>
    </row>
    <row r="56">
      <c r="A56" s="2" t="s">
        <v>812</v>
      </c>
      <c r="B56" s="2" t="s">
        <v>480</v>
      </c>
      <c r="C56" s="2">
        <v>1980.0</v>
      </c>
      <c r="D56" s="2">
        <v>4.1</v>
      </c>
      <c r="E56" s="24" t="s">
        <v>813</v>
      </c>
      <c r="F56" s="16">
        <v>6000.0</v>
      </c>
      <c r="G56" s="2" t="s">
        <v>81</v>
      </c>
      <c r="H56" s="2" t="s">
        <v>814</v>
      </c>
      <c r="I56" s="2" t="s">
        <v>61</v>
      </c>
      <c r="J56" s="2" t="s">
        <v>815</v>
      </c>
      <c r="K56" s="2" t="s">
        <v>816</v>
      </c>
      <c r="L56" s="2" t="s">
        <v>817</v>
      </c>
      <c r="M56" s="2" t="s">
        <v>34</v>
      </c>
      <c r="N56" s="2">
        <v>85.0</v>
      </c>
      <c r="O56" s="2">
        <v>2.0</v>
      </c>
    </row>
    <row r="57">
      <c r="A57" s="2" t="s">
        <v>818</v>
      </c>
      <c r="B57" s="2" t="s">
        <v>480</v>
      </c>
      <c r="C57" s="2">
        <v>1962.0</v>
      </c>
      <c r="D57" s="2">
        <v>3.8</v>
      </c>
      <c r="E57" s="24" t="s">
        <v>819</v>
      </c>
      <c r="F57" s="16">
        <v>6400.0</v>
      </c>
      <c r="G57" s="2" t="s">
        <v>517</v>
      </c>
      <c r="H57" s="2" t="s">
        <v>820</v>
      </c>
      <c r="I57" s="2" t="s">
        <v>608</v>
      </c>
      <c r="J57" s="2" t="s">
        <v>821</v>
      </c>
      <c r="K57" s="2" t="s">
        <v>822</v>
      </c>
      <c r="L57" s="2" t="s">
        <v>823</v>
      </c>
      <c r="M57" s="2" t="s">
        <v>34</v>
      </c>
      <c r="N57" s="2">
        <v>13.0</v>
      </c>
      <c r="O57" s="2">
        <v>2.0</v>
      </c>
    </row>
    <row r="58">
      <c r="A58" s="2" t="s">
        <v>824</v>
      </c>
      <c r="B58" s="2" t="s">
        <v>509</v>
      </c>
      <c r="C58" s="2">
        <v>1998.0</v>
      </c>
      <c r="D58" s="2">
        <v>4.1</v>
      </c>
      <c r="E58" s="24" t="s">
        <v>825</v>
      </c>
      <c r="F58" s="16">
        <v>7000.0</v>
      </c>
      <c r="G58" s="2" t="s">
        <v>149</v>
      </c>
      <c r="H58" s="2" t="s">
        <v>826</v>
      </c>
      <c r="I58" s="2" t="s">
        <v>497</v>
      </c>
      <c r="J58" s="2" t="s">
        <v>597</v>
      </c>
      <c r="K58" s="2" t="s">
        <v>827</v>
      </c>
      <c r="L58" s="2" t="s">
        <v>828</v>
      </c>
      <c r="M58" s="2" t="s">
        <v>34</v>
      </c>
      <c r="N58" s="2">
        <v>32.0</v>
      </c>
      <c r="O58" s="2">
        <v>4.0</v>
      </c>
    </row>
    <row r="59">
      <c r="A59" s="2" t="s">
        <v>829</v>
      </c>
      <c r="B59" s="2" t="s">
        <v>480</v>
      </c>
      <c r="C59" s="2">
        <v>1890.0</v>
      </c>
      <c r="D59" s="2">
        <v>3.8</v>
      </c>
      <c r="E59" s="24" t="s">
        <v>830</v>
      </c>
      <c r="F59" s="16">
        <v>86700.0</v>
      </c>
      <c r="G59" s="2" t="s">
        <v>517</v>
      </c>
      <c r="H59" s="2" t="s">
        <v>831</v>
      </c>
      <c r="I59" s="2" t="s">
        <v>61</v>
      </c>
      <c r="J59" s="2" t="s">
        <v>832</v>
      </c>
      <c r="K59" s="2" t="s">
        <v>833</v>
      </c>
      <c r="L59" s="2" t="s">
        <v>834</v>
      </c>
      <c r="M59" s="2" t="s">
        <v>34</v>
      </c>
      <c r="N59" s="2">
        <v>150.0</v>
      </c>
      <c r="O59" s="2">
        <v>4.0</v>
      </c>
    </row>
    <row r="60">
      <c r="A60" s="2" t="s">
        <v>835</v>
      </c>
      <c r="B60" s="2" t="s">
        <v>480</v>
      </c>
      <c r="C60" s="2">
        <v>1998.0</v>
      </c>
      <c r="D60" s="2">
        <v>3.7</v>
      </c>
      <c r="E60" s="24" t="s">
        <v>836</v>
      </c>
      <c r="F60" s="16">
        <v>5000.0</v>
      </c>
      <c r="G60" s="2" t="s">
        <v>517</v>
      </c>
      <c r="H60" s="2" t="s">
        <v>837</v>
      </c>
      <c r="I60" s="2" t="s">
        <v>497</v>
      </c>
      <c r="J60" s="2" t="s">
        <v>838</v>
      </c>
      <c r="K60" s="2" t="s">
        <v>839</v>
      </c>
      <c r="L60" s="2" t="s">
        <v>840</v>
      </c>
      <c r="M60" s="2" t="s">
        <v>34</v>
      </c>
      <c r="N60" s="2">
        <v>50.0</v>
      </c>
      <c r="O60" s="2">
        <v>1.0</v>
      </c>
    </row>
    <row r="61">
      <c r="A61" s="2" t="s">
        <v>841</v>
      </c>
      <c r="B61" s="2" t="s">
        <v>480</v>
      </c>
      <c r="C61" s="2">
        <v>1993.0</v>
      </c>
      <c r="D61" s="2">
        <v>4.2</v>
      </c>
      <c r="E61" s="24" t="s">
        <v>842</v>
      </c>
      <c r="F61" s="16">
        <v>11000.0</v>
      </c>
      <c r="G61" s="2" t="s">
        <v>843</v>
      </c>
      <c r="H61" s="2" t="s">
        <v>844</v>
      </c>
      <c r="I61" s="2" t="s">
        <v>497</v>
      </c>
      <c r="J61" s="2" t="s">
        <v>652</v>
      </c>
      <c r="K61" s="2" t="s">
        <v>845</v>
      </c>
      <c r="L61" s="2" t="s">
        <v>846</v>
      </c>
      <c r="M61" s="2" t="s">
        <v>34</v>
      </c>
      <c r="N61" s="2">
        <v>18.0</v>
      </c>
      <c r="O61" s="2">
        <v>7.0</v>
      </c>
    </row>
    <row r="62">
      <c r="A62" s="2" t="s">
        <v>847</v>
      </c>
      <c r="B62" s="2" t="s">
        <v>480</v>
      </c>
      <c r="C62" s="2">
        <v>2017.0</v>
      </c>
      <c r="D62" s="2">
        <v>3.6</v>
      </c>
      <c r="E62" s="24" t="s">
        <v>848</v>
      </c>
      <c r="F62" s="16">
        <v>16000.0</v>
      </c>
      <c r="G62" s="2" t="s">
        <v>849</v>
      </c>
      <c r="H62" s="2" t="s">
        <v>850</v>
      </c>
      <c r="I62" s="2" t="s">
        <v>558</v>
      </c>
      <c r="J62" s="2" t="s">
        <v>851</v>
      </c>
      <c r="K62" s="2" t="s">
        <v>852</v>
      </c>
      <c r="L62" s="2" t="s">
        <v>853</v>
      </c>
      <c r="M62" s="2" t="s">
        <v>34</v>
      </c>
      <c r="N62" s="2">
        <v>188.0</v>
      </c>
      <c r="O62" s="2">
        <v>6.0</v>
      </c>
    </row>
    <row r="63">
      <c r="A63" s="2" t="s">
        <v>854</v>
      </c>
      <c r="B63" s="2" t="s">
        <v>636</v>
      </c>
      <c r="C63" s="2">
        <v>1852.0</v>
      </c>
      <c r="D63" s="2">
        <v>3.7</v>
      </c>
      <c r="E63" s="24" t="s">
        <v>855</v>
      </c>
      <c r="F63" s="16">
        <v>12600.0</v>
      </c>
      <c r="G63" s="2" t="s">
        <v>149</v>
      </c>
      <c r="H63" s="2" t="s">
        <v>856</v>
      </c>
      <c r="I63" s="2" t="s">
        <v>30</v>
      </c>
      <c r="J63" s="2" t="s">
        <v>640</v>
      </c>
      <c r="K63" s="2" t="s">
        <v>857</v>
      </c>
      <c r="L63" s="2" t="s">
        <v>858</v>
      </c>
      <c r="M63" s="2" t="s">
        <v>122</v>
      </c>
      <c r="N63" s="2">
        <v>33.0</v>
      </c>
      <c r="O63" s="2">
        <v>3.0</v>
      </c>
    </row>
    <row r="64">
      <c r="A64" s="2" t="s">
        <v>859</v>
      </c>
      <c r="B64" s="2" t="s">
        <v>480</v>
      </c>
      <c r="C64" s="2">
        <v>1989.0</v>
      </c>
      <c r="D64" s="2">
        <v>4.2</v>
      </c>
      <c r="E64" s="24" t="s">
        <v>860</v>
      </c>
      <c r="F64" s="16">
        <v>5000.0</v>
      </c>
      <c r="G64" s="2" t="s">
        <v>149</v>
      </c>
      <c r="H64" s="2" t="s">
        <v>861</v>
      </c>
      <c r="I64" s="2" t="s">
        <v>608</v>
      </c>
      <c r="J64" s="2" t="s">
        <v>862</v>
      </c>
      <c r="K64" s="2" t="s">
        <v>863</v>
      </c>
      <c r="L64" s="2" t="s">
        <v>864</v>
      </c>
      <c r="M64" s="2" t="s">
        <v>34</v>
      </c>
      <c r="N64" s="2">
        <v>25.0</v>
      </c>
      <c r="O64" s="2">
        <v>8.0</v>
      </c>
    </row>
    <row r="65">
      <c r="A65" s="2" t="s">
        <v>865</v>
      </c>
      <c r="B65" s="2" t="s">
        <v>480</v>
      </c>
      <c r="C65" s="2">
        <v>1951.0</v>
      </c>
      <c r="D65" s="2">
        <v>3.7</v>
      </c>
      <c r="E65" s="24" t="s">
        <v>866</v>
      </c>
      <c r="F65" s="16">
        <v>26000.0</v>
      </c>
      <c r="G65" s="2" t="s">
        <v>517</v>
      </c>
      <c r="H65" s="2" t="s">
        <v>867</v>
      </c>
      <c r="I65" s="2" t="s">
        <v>497</v>
      </c>
      <c r="J65" s="2" t="s">
        <v>868</v>
      </c>
      <c r="K65" s="2" t="s">
        <v>869</v>
      </c>
      <c r="L65" s="2" t="s">
        <v>870</v>
      </c>
      <c r="M65" s="2" t="s">
        <v>34</v>
      </c>
      <c r="N65" s="2">
        <v>59.0</v>
      </c>
      <c r="O65" s="2">
        <v>10.0</v>
      </c>
    </row>
    <row r="66">
      <c r="A66" s="2" t="s">
        <v>871</v>
      </c>
      <c r="B66" s="2" t="s">
        <v>480</v>
      </c>
      <c r="C66" s="2">
        <v>1976.0</v>
      </c>
      <c r="D66" s="2">
        <v>3.5</v>
      </c>
      <c r="E66" s="24" t="s">
        <v>872</v>
      </c>
      <c r="F66" s="16">
        <v>20000.0</v>
      </c>
      <c r="G66" s="2" t="s">
        <v>149</v>
      </c>
      <c r="H66" s="2" t="s">
        <v>873</v>
      </c>
      <c r="I66" s="2" t="s">
        <v>497</v>
      </c>
      <c r="J66" s="2" t="s">
        <v>874</v>
      </c>
      <c r="K66" s="2" t="s">
        <v>875</v>
      </c>
      <c r="L66" s="2" t="s">
        <v>876</v>
      </c>
      <c r="M66" s="2" t="s">
        <v>122</v>
      </c>
      <c r="N66" s="2">
        <v>23.0</v>
      </c>
      <c r="O66" s="2">
        <v>5.0</v>
      </c>
    </row>
    <row r="67">
      <c r="A67" s="2" t="s">
        <v>877</v>
      </c>
      <c r="B67" s="2" t="s">
        <v>535</v>
      </c>
      <c r="C67" s="2">
        <v>1836.0</v>
      </c>
      <c r="D67" s="2">
        <v>4.6</v>
      </c>
      <c r="E67" s="24" t="s">
        <v>878</v>
      </c>
      <c r="F67" s="16">
        <v>20000.0</v>
      </c>
      <c r="G67" s="2" t="s">
        <v>517</v>
      </c>
      <c r="H67" s="2" t="s">
        <v>879</v>
      </c>
      <c r="I67" s="2" t="s">
        <v>491</v>
      </c>
      <c r="J67" s="2" t="s">
        <v>880</v>
      </c>
      <c r="K67" s="2" t="s">
        <v>881</v>
      </c>
      <c r="L67" s="2" t="s">
        <v>882</v>
      </c>
      <c r="M67" s="2" t="s">
        <v>34</v>
      </c>
      <c r="N67" s="2">
        <v>180.0</v>
      </c>
      <c r="O67" s="2">
        <v>4.0</v>
      </c>
    </row>
    <row r="68">
      <c r="A68" s="2" t="s">
        <v>883</v>
      </c>
      <c r="B68" s="2" t="s">
        <v>18</v>
      </c>
      <c r="C68" s="2">
        <v>2000.0</v>
      </c>
      <c r="D68" s="2">
        <v>3.8</v>
      </c>
      <c r="E68" s="24" t="s">
        <v>884</v>
      </c>
      <c r="F68" s="16">
        <v>5000.0</v>
      </c>
      <c r="G68" s="2" t="s">
        <v>530</v>
      </c>
      <c r="H68" s="2" t="s">
        <v>885</v>
      </c>
      <c r="I68" s="2" t="s">
        <v>608</v>
      </c>
      <c r="J68" s="2" t="s">
        <v>886</v>
      </c>
      <c r="K68" s="2" t="s">
        <v>887</v>
      </c>
      <c r="L68" s="2" t="s">
        <v>888</v>
      </c>
      <c r="M68" s="2" t="s">
        <v>122</v>
      </c>
      <c r="N68" s="2">
        <v>6.0</v>
      </c>
      <c r="O68" s="2">
        <v>2.0</v>
      </c>
    </row>
    <row r="69">
      <c r="A69" s="2" t="s">
        <v>889</v>
      </c>
      <c r="B69" s="2" t="s">
        <v>124</v>
      </c>
      <c r="C69" s="2">
        <v>1973.0</v>
      </c>
      <c r="D69" s="2">
        <v>4.4</v>
      </c>
      <c r="E69" s="24" t="s">
        <v>890</v>
      </c>
      <c r="F69" s="16">
        <v>5000.0</v>
      </c>
      <c r="G69" s="2" t="s">
        <v>891</v>
      </c>
      <c r="H69" s="2" t="s">
        <v>892</v>
      </c>
      <c r="I69" s="2" t="s">
        <v>30</v>
      </c>
      <c r="J69" s="2" t="s">
        <v>577</v>
      </c>
      <c r="K69" s="2" t="s">
        <v>893</v>
      </c>
      <c r="L69" s="2" t="s">
        <v>894</v>
      </c>
      <c r="M69" s="2" t="s">
        <v>34</v>
      </c>
      <c r="N69" s="2">
        <v>40.0</v>
      </c>
      <c r="O69" s="2">
        <v>4.0</v>
      </c>
    </row>
    <row r="70">
      <c r="A70" s="2" t="s">
        <v>895</v>
      </c>
      <c r="B70" s="2" t="s">
        <v>480</v>
      </c>
      <c r="C70" s="2">
        <v>2013.0</v>
      </c>
      <c r="D70" s="2">
        <v>4.3</v>
      </c>
      <c r="E70" s="24" t="s">
        <v>896</v>
      </c>
      <c r="F70" s="16">
        <v>5000.0</v>
      </c>
      <c r="G70" s="2" t="s">
        <v>517</v>
      </c>
      <c r="H70" s="2" t="s">
        <v>897</v>
      </c>
      <c r="I70" s="2" t="s">
        <v>30</v>
      </c>
      <c r="J70" s="2" t="s">
        <v>898</v>
      </c>
      <c r="L70" s="2" t="s">
        <v>899</v>
      </c>
      <c r="M70" s="2" t="s">
        <v>34</v>
      </c>
      <c r="N70" s="2">
        <v>5.0</v>
      </c>
      <c r="O70" s="2">
        <v>1.0</v>
      </c>
    </row>
    <row r="71">
      <c r="A71" s="2" t="s">
        <v>900</v>
      </c>
      <c r="B71" s="2" t="s">
        <v>480</v>
      </c>
      <c r="C71" s="2">
        <v>1998.0</v>
      </c>
      <c r="D71" s="2">
        <v>4.6</v>
      </c>
      <c r="E71" s="24" t="s">
        <v>901</v>
      </c>
      <c r="F71" s="16">
        <v>9800.0</v>
      </c>
      <c r="G71" s="2" t="s">
        <v>149</v>
      </c>
      <c r="H71" s="2" t="s">
        <v>902</v>
      </c>
      <c r="I71" s="2" t="s">
        <v>497</v>
      </c>
      <c r="J71" s="2" t="s">
        <v>903</v>
      </c>
      <c r="K71" s="2" t="s">
        <v>904</v>
      </c>
      <c r="L71" s="2" t="s">
        <v>905</v>
      </c>
      <c r="M71" s="2" t="s">
        <v>34</v>
      </c>
      <c r="N71" s="2">
        <v>135.0</v>
      </c>
      <c r="O71" s="2">
        <v>1.0</v>
      </c>
    </row>
    <row r="72">
      <c r="A72" s="2" t="s">
        <v>906</v>
      </c>
      <c r="B72" s="2" t="s">
        <v>124</v>
      </c>
      <c r="C72" s="2">
        <v>1893.0</v>
      </c>
      <c r="D72" s="2">
        <v>3.8</v>
      </c>
      <c r="E72" s="24" t="s">
        <v>907</v>
      </c>
      <c r="F72" s="16">
        <v>77000.0</v>
      </c>
      <c r="G72" s="2" t="s">
        <v>482</v>
      </c>
      <c r="H72" s="2" t="s">
        <v>908</v>
      </c>
      <c r="I72" s="2" t="s">
        <v>491</v>
      </c>
      <c r="J72" s="2" t="s">
        <v>62</v>
      </c>
      <c r="K72" s="2" t="s">
        <v>909</v>
      </c>
      <c r="L72" s="2" t="s">
        <v>910</v>
      </c>
      <c r="M72" s="2" t="s">
        <v>34</v>
      </c>
      <c r="N72" s="2">
        <v>56.0</v>
      </c>
      <c r="O72" s="2">
        <v>2.0</v>
      </c>
    </row>
    <row r="73">
      <c r="A73" s="2" t="s">
        <v>911</v>
      </c>
      <c r="B73" s="2" t="s">
        <v>480</v>
      </c>
      <c r="C73" s="2">
        <v>1992.0</v>
      </c>
      <c r="D73" s="2">
        <v>4.0</v>
      </c>
      <c r="E73" s="24" t="s">
        <v>912</v>
      </c>
      <c r="F73" s="16">
        <v>12000.0</v>
      </c>
      <c r="G73" s="2" t="s">
        <v>530</v>
      </c>
      <c r="H73" s="2" t="s">
        <v>902</v>
      </c>
      <c r="I73" s="2" t="s">
        <v>497</v>
      </c>
      <c r="J73" s="2" t="s">
        <v>913</v>
      </c>
      <c r="K73" s="2" t="s">
        <v>914</v>
      </c>
      <c r="L73" s="2" t="s">
        <v>915</v>
      </c>
      <c r="M73" s="2" t="s">
        <v>34</v>
      </c>
      <c r="N73" s="2">
        <v>30.0</v>
      </c>
      <c r="O73" s="2">
        <v>1.0</v>
      </c>
    </row>
    <row r="74">
      <c r="A74" s="2" t="s">
        <v>916</v>
      </c>
      <c r="B74" s="2" t="s">
        <v>917</v>
      </c>
      <c r="C74" s="2">
        <v>1997.0</v>
      </c>
      <c r="D74" s="2">
        <v>3.1</v>
      </c>
      <c r="E74" s="24" t="s">
        <v>918</v>
      </c>
      <c r="F74" s="16">
        <v>61000.0</v>
      </c>
      <c r="G74" s="2" t="s">
        <v>517</v>
      </c>
      <c r="H74" s="2" t="s">
        <v>919</v>
      </c>
      <c r="I74" s="2" t="s">
        <v>497</v>
      </c>
      <c r="J74" s="2" t="s">
        <v>920</v>
      </c>
      <c r="L74" s="2" t="s">
        <v>921</v>
      </c>
      <c r="M74" s="2" t="s">
        <v>122</v>
      </c>
      <c r="N74" s="2">
        <v>61.0</v>
      </c>
      <c r="O74" s="2">
        <v>2.0</v>
      </c>
    </row>
    <row r="75">
      <c r="A75" s="2" t="s">
        <v>922</v>
      </c>
      <c r="B75" s="2" t="s">
        <v>480</v>
      </c>
      <c r="C75" s="2">
        <v>2013.0</v>
      </c>
      <c r="D75" s="2">
        <v>3.6</v>
      </c>
      <c r="E75" s="24" t="s">
        <v>923</v>
      </c>
      <c r="F75" s="16">
        <v>3700.0</v>
      </c>
      <c r="G75" s="2" t="s">
        <v>517</v>
      </c>
      <c r="H75" s="2" t="s">
        <v>924</v>
      </c>
      <c r="I75" s="2" t="s">
        <v>497</v>
      </c>
      <c r="J75" s="2" t="s">
        <v>565</v>
      </c>
      <c r="K75" s="2" t="s">
        <v>925</v>
      </c>
      <c r="L75" s="2" t="s">
        <v>926</v>
      </c>
      <c r="M75" s="2" t="s">
        <v>122</v>
      </c>
      <c r="N75" s="2">
        <v>5.0</v>
      </c>
      <c r="O75" s="2">
        <v>5.0</v>
      </c>
    </row>
    <row r="76">
      <c r="A76" s="2" t="s">
        <v>927</v>
      </c>
      <c r="B76" s="2" t="s">
        <v>480</v>
      </c>
      <c r="C76" s="2">
        <v>1997.0</v>
      </c>
      <c r="D76" s="2">
        <v>4.2</v>
      </c>
      <c r="E76" s="24" t="s">
        <v>928</v>
      </c>
      <c r="F76" s="16">
        <v>5000.0</v>
      </c>
      <c r="G76" s="2" t="s">
        <v>482</v>
      </c>
      <c r="H76" s="2" t="s">
        <v>929</v>
      </c>
      <c r="I76" s="2" t="s">
        <v>22</v>
      </c>
      <c r="J76" s="2" t="s">
        <v>930</v>
      </c>
      <c r="K76" s="2" t="s">
        <v>931</v>
      </c>
      <c r="L76" s="2" t="s">
        <v>932</v>
      </c>
      <c r="M76" s="2" t="s">
        <v>34</v>
      </c>
      <c r="N76" s="2">
        <v>50.0</v>
      </c>
      <c r="O76" s="2">
        <v>3.0</v>
      </c>
    </row>
    <row r="77">
      <c r="A77" s="1" t="s">
        <v>933</v>
      </c>
      <c r="B77" s="1" t="s">
        <v>480</v>
      </c>
      <c r="C77" s="1">
        <v>1968.0</v>
      </c>
      <c r="D77" s="1">
        <v>4.1</v>
      </c>
      <c r="E77" s="8" t="s">
        <v>934</v>
      </c>
      <c r="F77" s="33">
        <v>131900.0</v>
      </c>
      <c r="G77" s="1" t="s">
        <v>935</v>
      </c>
      <c r="H77" s="1" t="s">
        <v>936</v>
      </c>
      <c r="I77" s="2" t="s">
        <v>902</v>
      </c>
      <c r="J77" s="2" t="s">
        <v>603</v>
      </c>
      <c r="K77" s="2" t="s">
        <v>937</v>
      </c>
      <c r="L77" s="2" t="s">
        <v>938</v>
      </c>
      <c r="M77" s="2" t="s">
        <v>34</v>
      </c>
      <c r="N77" s="2">
        <v>65.0</v>
      </c>
      <c r="O77" s="2">
        <v>2.0</v>
      </c>
      <c r="P77" s="3"/>
      <c r="U77" s="4"/>
    </row>
    <row r="78">
      <c r="B78" s="1"/>
      <c r="C78" s="1"/>
      <c r="D78" s="1"/>
      <c r="E78" s="1"/>
      <c r="F78" s="1"/>
      <c r="G78" s="1"/>
      <c r="H78" s="1"/>
    </row>
    <row r="79">
      <c r="B79" s="6"/>
      <c r="C79" s="7"/>
      <c r="D79" s="7"/>
      <c r="E79" s="1"/>
      <c r="F79" s="7"/>
      <c r="G79" s="1"/>
      <c r="H79" s="9"/>
    </row>
    <row r="154">
      <c r="A154" s="1"/>
      <c r="B154" s="1"/>
      <c r="C154" s="1"/>
      <c r="D154" s="1"/>
      <c r="E154" s="1"/>
      <c r="F154" s="1"/>
      <c r="G154" s="1"/>
      <c r="H154" s="1"/>
      <c r="P154" s="3"/>
      <c r="U154" s="4"/>
    </row>
    <row r="155">
      <c r="A155" s="1"/>
      <c r="B155" s="1"/>
      <c r="C155" s="1"/>
      <c r="D155" s="1"/>
      <c r="E155" s="1"/>
      <c r="F155" s="1"/>
      <c r="G155" s="1"/>
      <c r="H155" s="1"/>
    </row>
    <row r="156">
      <c r="A156" s="5"/>
      <c r="B156" s="6"/>
      <c r="C156" s="7"/>
      <c r="D156" s="7"/>
      <c r="E156" s="1"/>
      <c r="F156" s="7"/>
      <c r="G156" s="1"/>
      <c r="H156" s="9"/>
    </row>
    <row r="231">
      <c r="A231" s="1"/>
      <c r="B231" s="1"/>
      <c r="C231" s="1"/>
      <c r="D231" s="1"/>
      <c r="E231" s="1"/>
      <c r="F231" s="1"/>
      <c r="G231" s="1"/>
      <c r="H231" s="1"/>
      <c r="P231" s="3"/>
      <c r="U231" s="4"/>
    </row>
    <row r="232">
      <c r="A232" s="1"/>
      <c r="B232" s="1"/>
      <c r="C232" s="1"/>
      <c r="D232" s="1"/>
      <c r="E232" s="1"/>
      <c r="F232" s="1"/>
      <c r="G232" s="1"/>
      <c r="H232" s="1"/>
    </row>
    <row r="233">
      <c r="A233" s="5"/>
      <c r="B233" s="6"/>
      <c r="C233" s="7"/>
      <c r="D233" s="7"/>
      <c r="E233" s="1"/>
      <c r="F233" s="7"/>
      <c r="G233" s="1"/>
      <c r="H233" s="9"/>
    </row>
    <row r="308">
      <c r="A308" s="1"/>
      <c r="B308" s="1"/>
      <c r="C308" s="1"/>
      <c r="D308" s="1"/>
      <c r="E308" s="1"/>
      <c r="F308" s="1"/>
      <c r="G308" s="1"/>
      <c r="H308" s="1"/>
      <c r="P308" s="3"/>
      <c r="U308" s="4"/>
    </row>
    <row r="309">
      <c r="A309" s="1"/>
      <c r="B309" s="1"/>
      <c r="C309" s="1"/>
      <c r="D309" s="1"/>
      <c r="E309" s="1"/>
      <c r="F309" s="1"/>
      <c r="G309" s="1"/>
      <c r="H309" s="1"/>
    </row>
    <row r="310">
      <c r="A310" s="5"/>
      <c r="B310" s="6"/>
      <c r="C310" s="7"/>
      <c r="D310" s="7"/>
      <c r="E310" s="1"/>
      <c r="F310" s="7"/>
      <c r="G310" s="1"/>
      <c r="H310" s="9"/>
    </row>
    <row r="385">
      <c r="A385" s="1"/>
      <c r="B385" s="1"/>
      <c r="C385" s="1"/>
      <c r="D385" s="1"/>
      <c r="E385" s="1"/>
      <c r="F385" s="1"/>
      <c r="G385" s="1"/>
      <c r="H385" s="1"/>
      <c r="P385" s="3"/>
      <c r="U385" s="4"/>
    </row>
    <row r="386">
      <c r="A386" s="1"/>
      <c r="B386" s="1"/>
      <c r="C386" s="1"/>
      <c r="D386" s="1"/>
      <c r="E386" s="1"/>
      <c r="F386" s="1"/>
      <c r="G386" s="1"/>
      <c r="H386" s="1"/>
    </row>
    <row r="387">
      <c r="A387" s="5"/>
      <c r="B387" s="6"/>
      <c r="C387" s="7"/>
      <c r="D387" s="7"/>
      <c r="E387" s="1"/>
      <c r="F387" s="7"/>
      <c r="G387" s="1"/>
      <c r="H387" s="9"/>
    </row>
    <row r="462">
      <c r="A462" s="1"/>
      <c r="B462" s="1"/>
      <c r="C462" s="1"/>
      <c r="D462" s="1"/>
      <c r="E462" s="1"/>
      <c r="F462" s="1"/>
      <c r="G462" s="1"/>
      <c r="H462" s="1"/>
      <c r="P462" s="3"/>
      <c r="U462" s="4"/>
    </row>
    <row r="463">
      <c r="A463" s="1"/>
      <c r="B463" s="1"/>
      <c r="C463" s="1"/>
      <c r="D463" s="1"/>
      <c r="E463" s="1"/>
      <c r="F463" s="1"/>
      <c r="G463" s="1"/>
      <c r="H463" s="1"/>
    </row>
    <row r="464">
      <c r="A464" s="5"/>
      <c r="B464" s="6"/>
      <c r="C464" s="7"/>
      <c r="D464" s="7"/>
      <c r="E464" s="1"/>
      <c r="F464" s="7"/>
      <c r="G464" s="1"/>
      <c r="H464" s="9"/>
    </row>
    <row r="539">
      <c r="A539" s="1"/>
      <c r="B539" s="1"/>
      <c r="C539" s="1"/>
      <c r="D539" s="1"/>
      <c r="E539" s="1"/>
      <c r="F539" s="1"/>
      <c r="G539" s="1"/>
      <c r="H539" s="1"/>
      <c r="P539" s="3"/>
      <c r="U539" s="4"/>
    </row>
    <row r="540">
      <c r="A540" s="1"/>
      <c r="B540" s="1"/>
      <c r="C540" s="1"/>
      <c r="D540" s="1"/>
      <c r="E540" s="1"/>
      <c r="F540" s="1"/>
      <c r="G540" s="1"/>
      <c r="H540" s="1"/>
    </row>
    <row r="541">
      <c r="A541" s="5"/>
      <c r="B541" s="6"/>
      <c r="C541" s="7"/>
      <c r="D541" s="7"/>
      <c r="E541" s="1"/>
      <c r="F541" s="7"/>
      <c r="G541" s="1"/>
      <c r="H541" s="9"/>
    </row>
    <row r="616">
      <c r="A616" s="1"/>
      <c r="B616" s="1"/>
      <c r="C616" s="1"/>
      <c r="D616" s="1"/>
      <c r="E616" s="1"/>
      <c r="F616" s="1"/>
      <c r="G616" s="1"/>
      <c r="H616" s="1"/>
      <c r="P616" s="3"/>
      <c r="U616" s="4"/>
    </row>
    <row r="617">
      <c r="A617" s="1"/>
      <c r="B617" s="1"/>
      <c r="C617" s="1"/>
      <c r="D617" s="1"/>
      <c r="E617" s="1"/>
      <c r="F617" s="1"/>
      <c r="G617" s="1"/>
      <c r="H617" s="1"/>
    </row>
    <row r="618">
      <c r="A618" s="5"/>
      <c r="B618" s="6"/>
      <c r="C618" s="7"/>
      <c r="D618" s="7"/>
      <c r="E618" s="1"/>
      <c r="F618" s="7"/>
      <c r="G618" s="1"/>
      <c r="H618" s="9"/>
    </row>
    <row r="693">
      <c r="A693" s="1"/>
      <c r="B693" s="1"/>
      <c r="C693" s="1"/>
      <c r="D693" s="1"/>
      <c r="E693" s="1"/>
      <c r="F693" s="1"/>
      <c r="G693" s="1"/>
      <c r="H693" s="1"/>
      <c r="P693" s="3"/>
      <c r="U693" s="4"/>
    </row>
    <row r="694">
      <c r="A694" s="1"/>
      <c r="B694" s="1"/>
      <c r="C694" s="1"/>
      <c r="D694" s="1"/>
      <c r="E694" s="1"/>
      <c r="F694" s="1"/>
      <c r="G694" s="1"/>
      <c r="H694" s="1"/>
    </row>
    <row r="695">
      <c r="A695" s="5"/>
      <c r="B695" s="6"/>
      <c r="C695" s="7"/>
      <c r="D695" s="7"/>
      <c r="E695" s="1"/>
      <c r="F695" s="7"/>
      <c r="G695" s="1"/>
      <c r="H695" s="9"/>
    </row>
    <row r="770">
      <c r="A770" s="1"/>
      <c r="B770" s="1"/>
      <c r="C770" s="1"/>
      <c r="D770" s="1"/>
      <c r="E770" s="1"/>
      <c r="F770" s="1"/>
      <c r="G770" s="1"/>
      <c r="H770" s="1"/>
      <c r="P770" s="3"/>
      <c r="U770" s="4"/>
    </row>
    <row r="771">
      <c r="A771" s="1"/>
      <c r="B771" s="1"/>
      <c r="C771" s="1"/>
      <c r="D771" s="1"/>
      <c r="E771" s="1"/>
      <c r="F771" s="1"/>
      <c r="G771" s="1"/>
      <c r="H771" s="1"/>
    </row>
    <row r="772">
      <c r="A772" s="5"/>
      <c r="B772" s="6"/>
      <c r="C772" s="7"/>
      <c r="D772" s="7"/>
      <c r="E772" s="1"/>
      <c r="F772" s="7"/>
      <c r="G772" s="1"/>
      <c r="H772" s="9"/>
    </row>
    <row r="847">
      <c r="A847" s="1"/>
      <c r="B847" s="1"/>
      <c r="C847" s="1"/>
      <c r="D847" s="1"/>
      <c r="E847" s="1"/>
      <c r="F847" s="1"/>
      <c r="G847" s="1"/>
      <c r="H847" s="1"/>
      <c r="P847" s="3"/>
      <c r="U847" s="4"/>
    </row>
    <row r="848">
      <c r="A848" s="1"/>
      <c r="B848" s="1"/>
      <c r="C848" s="1"/>
      <c r="D848" s="1"/>
      <c r="E848" s="1"/>
      <c r="F848" s="1"/>
      <c r="G848" s="1"/>
      <c r="H848" s="1"/>
    </row>
    <row r="849">
      <c r="A849" s="5"/>
      <c r="B849" s="6"/>
      <c r="C849" s="7"/>
      <c r="D849" s="7"/>
      <c r="E849" s="1"/>
      <c r="F849" s="7"/>
      <c r="G849" s="1"/>
      <c r="H849" s="9"/>
    </row>
  </sheetData>
  <mergeCells count="24">
    <mergeCell ref="P1:T1"/>
    <mergeCell ref="U1:Y1"/>
    <mergeCell ref="P77:T77"/>
    <mergeCell ref="U77:Y77"/>
    <mergeCell ref="P154:T154"/>
    <mergeCell ref="U154:Y154"/>
    <mergeCell ref="U231:Y231"/>
    <mergeCell ref="P231:T231"/>
    <mergeCell ref="P308:T308"/>
    <mergeCell ref="U308:Y308"/>
    <mergeCell ref="P385:T385"/>
    <mergeCell ref="U385:Y385"/>
    <mergeCell ref="P462:T462"/>
    <mergeCell ref="U462:Y462"/>
    <mergeCell ref="P770:T770"/>
    <mergeCell ref="P847:T847"/>
    <mergeCell ref="U847:Y847"/>
    <mergeCell ref="P539:T539"/>
    <mergeCell ref="U539:Y539"/>
    <mergeCell ref="P616:T616"/>
    <mergeCell ref="U616:Y616"/>
    <mergeCell ref="P693:T693"/>
    <mergeCell ref="U693:Y693"/>
    <mergeCell ref="U770:Y770"/>
  </mergeCells>
  <conditionalFormatting sqref="U3:U76 U79:U153 U156:U230 U233:U307 U310:U384 U387:U461 U464:U538 U541:U615 U618:U692 U695:U769 U772:U846 U849:U923">
    <cfRule type="notContainsBlanks" dxfId="0" priority="1">
      <formula>LEN(TRIM(U3))&gt;0</formula>
    </cfRule>
  </conditionalFormatting>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s>
  <drawing r:id="rId7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20.0"/>
    <col customWidth="1" min="3" max="3" width="15.38"/>
    <col customWidth="1" min="4" max="4" width="16.63"/>
    <col customWidth="1" min="5" max="5" width="22.25"/>
    <col customWidth="1" min="6" max="6" width="21.63"/>
    <col customWidth="1" min="7" max="7" width="14.5"/>
    <col customWidth="1" min="8" max="8" width="67.75"/>
    <col customWidth="1" min="9" max="9" width="30.63"/>
    <col customWidth="1" min="10" max="10" width="25.88"/>
    <col customWidth="1" min="11" max="11" width="25.0"/>
    <col customWidth="1" min="12" max="12" width="88.13"/>
    <col customWidth="1" min="13" max="13" width="18.75"/>
    <col customWidth="1" min="14" max="14" width="18.88"/>
    <col customWidth="1" min="15" max="15" width="15.25"/>
  </cols>
  <sheetData>
    <row r="1" ht="18.0" customHeight="1">
      <c r="A1" s="1"/>
      <c r="B1" s="1"/>
      <c r="C1" s="1"/>
      <c r="D1" s="1"/>
      <c r="E1" s="1"/>
      <c r="F1" s="1"/>
      <c r="G1" s="1"/>
      <c r="H1" s="1"/>
      <c r="I1" s="2"/>
      <c r="J1" s="2"/>
      <c r="K1" s="2"/>
      <c r="L1" s="2"/>
      <c r="M1" s="2"/>
      <c r="N1" s="2"/>
      <c r="O1" s="2"/>
      <c r="P1" s="3" t="s">
        <v>1</v>
      </c>
      <c r="U1" s="4" t="s">
        <v>2</v>
      </c>
    </row>
    <row r="2">
      <c r="A2" s="1" t="s">
        <v>3</v>
      </c>
      <c r="B2" s="1" t="s">
        <v>4</v>
      </c>
      <c r="C2" s="1" t="s">
        <v>5</v>
      </c>
      <c r="D2" s="1" t="s">
        <v>6</v>
      </c>
      <c r="E2" s="1" t="s">
        <v>7</v>
      </c>
      <c r="F2" s="1" t="s">
        <v>8</v>
      </c>
      <c r="G2" s="1" t="s">
        <v>9</v>
      </c>
      <c r="H2" s="1" t="s">
        <v>10</v>
      </c>
      <c r="I2" s="2" t="s">
        <v>11</v>
      </c>
      <c r="J2" s="2" t="s">
        <v>12</v>
      </c>
      <c r="K2" s="11" t="s">
        <v>0</v>
      </c>
      <c r="L2" s="2" t="s">
        <v>13</v>
      </c>
      <c r="M2" s="2" t="s">
        <v>14</v>
      </c>
      <c r="N2" s="2" t="s">
        <v>15</v>
      </c>
      <c r="O2" s="2" t="s">
        <v>16</v>
      </c>
      <c r="P2" s="2">
        <v>2019.0</v>
      </c>
      <c r="Q2" s="2">
        <v>2020.0</v>
      </c>
      <c r="R2" s="2">
        <v>2021.0</v>
      </c>
      <c r="S2" s="2">
        <v>2022.0</v>
      </c>
      <c r="T2" s="2">
        <v>2023.0</v>
      </c>
      <c r="U2" s="2">
        <v>2019.0</v>
      </c>
      <c r="V2" s="2">
        <v>2020.0</v>
      </c>
      <c r="W2" s="2">
        <v>2021.0</v>
      </c>
      <c r="X2" s="2">
        <v>2022.0</v>
      </c>
      <c r="Y2" s="2">
        <v>2023.0</v>
      </c>
    </row>
    <row r="3">
      <c r="A3" s="2" t="s">
        <v>939</v>
      </c>
      <c r="B3" s="2" t="s">
        <v>18</v>
      </c>
      <c r="C3" s="34">
        <v>2002.0</v>
      </c>
      <c r="D3" s="2">
        <v>3.4</v>
      </c>
      <c r="E3" s="28" t="s">
        <v>940</v>
      </c>
      <c r="F3" s="2" t="s">
        <v>941</v>
      </c>
      <c r="H3" s="2" t="s">
        <v>942</v>
      </c>
      <c r="I3" s="2" t="s">
        <v>943</v>
      </c>
      <c r="J3" s="2" t="s">
        <v>944</v>
      </c>
      <c r="K3" s="2" t="s">
        <v>945</v>
      </c>
      <c r="L3" s="2" t="s">
        <v>946</v>
      </c>
      <c r="M3" s="2" t="s">
        <v>122</v>
      </c>
      <c r="N3" s="14">
        <v>1.0</v>
      </c>
      <c r="O3" s="35" t="s">
        <v>947</v>
      </c>
    </row>
    <row r="4">
      <c r="A4" s="2" t="s">
        <v>948</v>
      </c>
      <c r="B4" s="2" t="s">
        <v>555</v>
      </c>
      <c r="C4" s="2">
        <v>1936.0</v>
      </c>
      <c r="D4" s="36">
        <v>4.1</v>
      </c>
      <c r="E4" s="28" t="s">
        <v>949</v>
      </c>
      <c r="F4" s="2" t="s">
        <v>950</v>
      </c>
      <c r="H4" s="2" t="s">
        <v>951</v>
      </c>
      <c r="I4" s="2" t="s">
        <v>952</v>
      </c>
      <c r="J4" s="2" t="s">
        <v>953</v>
      </c>
      <c r="K4" s="2" t="s">
        <v>954</v>
      </c>
      <c r="L4" s="2" t="s">
        <v>955</v>
      </c>
      <c r="M4" s="2" t="s">
        <v>122</v>
      </c>
      <c r="N4" s="2" t="s">
        <v>956</v>
      </c>
      <c r="O4" s="2">
        <v>12.0</v>
      </c>
    </row>
    <row r="5">
      <c r="A5" s="2" t="s">
        <v>957</v>
      </c>
      <c r="B5" s="2" t="s">
        <v>636</v>
      </c>
      <c r="C5" s="2">
        <v>1996.0</v>
      </c>
      <c r="D5" s="2">
        <v>3.6</v>
      </c>
      <c r="E5" s="28" t="s">
        <v>958</v>
      </c>
      <c r="F5" s="2" t="s">
        <v>959</v>
      </c>
      <c r="H5" s="2" t="s">
        <v>960</v>
      </c>
      <c r="I5" s="2" t="s">
        <v>122</v>
      </c>
      <c r="J5" s="2" t="s">
        <v>961</v>
      </c>
      <c r="K5" s="2" t="s">
        <v>962</v>
      </c>
      <c r="L5" s="2" t="s">
        <v>963</v>
      </c>
      <c r="M5" s="2" t="s">
        <v>122</v>
      </c>
      <c r="N5" s="2" t="s">
        <v>964</v>
      </c>
      <c r="O5" s="2" t="s">
        <v>965</v>
      </c>
    </row>
    <row r="6">
      <c r="A6" s="2" t="s">
        <v>966</v>
      </c>
      <c r="B6" s="2" t="s">
        <v>124</v>
      </c>
      <c r="C6" s="2">
        <v>2017.0</v>
      </c>
      <c r="D6" s="2">
        <v>3.8</v>
      </c>
      <c r="E6" s="28" t="s">
        <v>967</v>
      </c>
      <c r="F6" s="2" t="s">
        <v>968</v>
      </c>
      <c r="H6" s="2" t="s">
        <v>969</v>
      </c>
      <c r="I6" s="2" t="s">
        <v>952</v>
      </c>
      <c r="J6" s="2" t="s">
        <v>62</v>
      </c>
      <c r="K6" s="2" t="s">
        <v>746</v>
      </c>
      <c r="L6" s="2" t="s">
        <v>970</v>
      </c>
      <c r="M6" s="2" t="s">
        <v>122</v>
      </c>
      <c r="N6" s="2" t="s">
        <v>971</v>
      </c>
      <c r="O6" s="2">
        <v>8.0</v>
      </c>
    </row>
    <row r="7">
      <c r="A7" s="2" t="s">
        <v>972</v>
      </c>
      <c r="B7" s="2" t="s">
        <v>636</v>
      </c>
      <c r="C7" s="2">
        <v>2011.0</v>
      </c>
      <c r="D7" s="2">
        <v>4.1</v>
      </c>
      <c r="E7" s="28" t="s">
        <v>973</v>
      </c>
      <c r="F7" s="19" t="s">
        <v>974</v>
      </c>
      <c r="H7" s="2" t="s">
        <v>975</v>
      </c>
      <c r="I7" s="2" t="s">
        <v>952</v>
      </c>
      <c r="J7" s="2" t="s">
        <v>976</v>
      </c>
      <c r="K7" s="2" t="s">
        <v>977</v>
      </c>
      <c r="L7" s="2" t="s">
        <v>978</v>
      </c>
      <c r="M7" s="2" t="s">
        <v>122</v>
      </c>
      <c r="N7" s="2">
        <v>1.0</v>
      </c>
      <c r="O7" s="2">
        <v>9.0</v>
      </c>
    </row>
    <row r="8">
      <c r="A8" s="2" t="s">
        <v>979</v>
      </c>
      <c r="B8" s="2" t="s">
        <v>980</v>
      </c>
      <c r="C8" s="2">
        <v>1998.0</v>
      </c>
      <c r="D8" s="2">
        <v>3.5</v>
      </c>
      <c r="E8" s="28" t="s">
        <v>981</v>
      </c>
      <c r="F8" s="2" t="s">
        <v>982</v>
      </c>
      <c r="H8" s="2" t="s">
        <v>983</v>
      </c>
      <c r="I8" s="2" t="s">
        <v>984</v>
      </c>
      <c r="J8" s="2" t="s">
        <v>597</v>
      </c>
      <c r="K8" s="19" t="s">
        <v>985</v>
      </c>
      <c r="L8" s="2" t="s">
        <v>986</v>
      </c>
      <c r="M8" s="2" t="s">
        <v>122</v>
      </c>
      <c r="N8" s="2" t="s">
        <v>987</v>
      </c>
      <c r="O8" s="2">
        <v>3.0</v>
      </c>
    </row>
    <row r="9">
      <c r="A9" s="2" t="s">
        <v>988</v>
      </c>
      <c r="B9" s="2" t="s">
        <v>989</v>
      </c>
      <c r="C9" s="2">
        <v>1993.0</v>
      </c>
      <c r="D9" s="2">
        <v>3.6</v>
      </c>
      <c r="E9" s="28" t="s">
        <v>990</v>
      </c>
      <c r="F9" s="2" t="s">
        <v>982</v>
      </c>
      <c r="H9" s="2" t="s">
        <v>991</v>
      </c>
      <c r="I9" s="2" t="s">
        <v>984</v>
      </c>
      <c r="J9" s="2" t="s">
        <v>992</v>
      </c>
      <c r="K9" s="21" t="s">
        <v>993</v>
      </c>
      <c r="L9" s="2" t="s">
        <v>994</v>
      </c>
      <c r="M9" s="2" t="s">
        <v>122</v>
      </c>
      <c r="N9" s="2">
        <v>8.0</v>
      </c>
      <c r="O9" s="2">
        <v>7.0</v>
      </c>
    </row>
    <row r="10">
      <c r="A10" s="2" t="s">
        <v>995</v>
      </c>
      <c r="B10" s="2" t="s">
        <v>989</v>
      </c>
      <c r="C10" s="2">
        <v>1982.0</v>
      </c>
      <c r="D10" s="2">
        <v>4.2</v>
      </c>
      <c r="E10" s="28" t="s">
        <v>996</v>
      </c>
      <c r="F10" s="2" t="s">
        <v>968</v>
      </c>
      <c r="H10" s="2" t="s">
        <v>997</v>
      </c>
      <c r="I10" s="2" t="s">
        <v>998</v>
      </c>
      <c r="J10" s="21" t="s">
        <v>999</v>
      </c>
      <c r="K10" s="19" t="s">
        <v>1000</v>
      </c>
      <c r="L10" s="2" t="s">
        <v>1001</v>
      </c>
      <c r="M10" s="2" t="s">
        <v>34</v>
      </c>
      <c r="N10" s="2" t="s">
        <v>1002</v>
      </c>
      <c r="O10" s="2">
        <v>4.0</v>
      </c>
    </row>
    <row r="11">
      <c r="A11" s="2" t="s">
        <v>1003</v>
      </c>
      <c r="B11" s="2" t="s">
        <v>989</v>
      </c>
      <c r="C11" s="2">
        <v>1988.0</v>
      </c>
      <c r="D11" s="2">
        <v>4.1</v>
      </c>
      <c r="E11" s="28" t="s">
        <v>1004</v>
      </c>
      <c r="F11" s="2" t="s">
        <v>982</v>
      </c>
      <c r="H11" s="2" t="s">
        <v>1005</v>
      </c>
      <c r="I11" s="2" t="s">
        <v>1006</v>
      </c>
      <c r="J11" s="2" t="s">
        <v>519</v>
      </c>
      <c r="K11" s="2" t="s">
        <v>1007</v>
      </c>
      <c r="L11" s="2" t="s">
        <v>1008</v>
      </c>
      <c r="M11" s="2" t="s">
        <v>34</v>
      </c>
      <c r="N11" s="2" t="s">
        <v>1002</v>
      </c>
      <c r="O11" s="2">
        <v>5.0</v>
      </c>
    </row>
    <row r="12">
      <c r="A12" s="2" t="s">
        <v>1009</v>
      </c>
      <c r="B12" s="2" t="s">
        <v>989</v>
      </c>
      <c r="C12" s="2">
        <v>2001.0</v>
      </c>
      <c r="D12" s="2">
        <v>3.4</v>
      </c>
      <c r="E12" s="28" t="s">
        <v>1010</v>
      </c>
      <c r="F12" s="2" t="s">
        <v>968</v>
      </c>
      <c r="H12" s="2" t="s">
        <v>1011</v>
      </c>
      <c r="I12" s="2" t="s">
        <v>1006</v>
      </c>
      <c r="J12" s="2" t="s">
        <v>1012</v>
      </c>
      <c r="K12" s="2" t="s">
        <v>1013</v>
      </c>
      <c r="L12" s="2" t="s">
        <v>1014</v>
      </c>
      <c r="M12" s="2" t="s">
        <v>122</v>
      </c>
      <c r="N12" s="2" t="s">
        <v>1015</v>
      </c>
      <c r="O12" s="2">
        <v>6.0</v>
      </c>
    </row>
    <row r="13">
      <c r="A13" s="2" t="s">
        <v>1016</v>
      </c>
      <c r="B13" s="2" t="s">
        <v>989</v>
      </c>
      <c r="C13" s="2">
        <v>1920.0</v>
      </c>
      <c r="D13" s="2">
        <v>4.0</v>
      </c>
      <c r="E13" s="28" t="s">
        <v>1017</v>
      </c>
      <c r="F13" s="2" t="s">
        <v>968</v>
      </c>
      <c r="H13" s="2" t="s">
        <v>1018</v>
      </c>
      <c r="I13" s="2" t="s">
        <v>1006</v>
      </c>
      <c r="J13" s="2" t="s">
        <v>1019</v>
      </c>
      <c r="K13" s="2" t="s">
        <v>1020</v>
      </c>
      <c r="L13" s="2" t="s">
        <v>1021</v>
      </c>
      <c r="M13" s="2" t="s">
        <v>34</v>
      </c>
      <c r="N13" s="2" t="s">
        <v>1022</v>
      </c>
    </row>
    <row r="14">
      <c r="A14" s="2" t="s">
        <v>1023</v>
      </c>
      <c r="B14" s="2" t="s">
        <v>18</v>
      </c>
      <c r="C14" s="2">
        <v>1968.0</v>
      </c>
      <c r="D14" s="2">
        <v>3.8</v>
      </c>
      <c r="E14" s="28" t="s">
        <v>1024</v>
      </c>
      <c r="F14" s="2" t="s">
        <v>968</v>
      </c>
      <c r="H14" s="2" t="s">
        <v>1025</v>
      </c>
      <c r="I14" s="2" t="s">
        <v>998</v>
      </c>
      <c r="J14" s="2" t="s">
        <v>1026</v>
      </c>
      <c r="K14" s="19" t="s">
        <v>1027</v>
      </c>
      <c r="L14" s="2" t="s">
        <v>1028</v>
      </c>
      <c r="M14" s="2" t="s">
        <v>122</v>
      </c>
      <c r="N14" s="2" t="s">
        <v>1029</v>
      </c>
      <c r="O14" s="2">
        <v>6.0</v>
      </c>
    </row>
    <row r="15">
      <c r="A15" s="2" t="s">
        <v>1030</v>
      </c>
      <c r="B15" s="2" t="s">
        <v>989</v>
      </c>
      <c r="C15" s="2">
        <v>2000.0</v>
      </c>
      <c r="D15" s="2">
        <v>4.1</v>
      </c>
      <c r="E15" s="28" t="s">
        <v>1031</v>
      </c>
      <c r="F15" s="2" t="s">
        <v>982</v>
      </c>
      <c r="H15" s="2" t="s">
        <v>1011</v>
      </c>
      <c r="I15" s="2" t="s">
        <v>998</v>
      </c>
      <c r="J15" s="2" t="s">
        <v>783</v>
      </c>
      <c r="K15" s="11" t="s">
        <v>1032</v>
      </c>
      <c r="L15" s="2" t="s">
        <v>1033</v>
      </c>
      <c r="M15" s="2" t="s">
        <v>122</v>
      </c>
      <c r="N15" s="2" t="s">
        <v>1002</v>
      </c>
      <c r="O15" s="2">
        <v>6.0</v>
      </c>
    </row>
    <row r="16">
      <c r="A16" s="2" t="s">
        <v>1034</v>
      </c>
      <c r="B16" s="2" t="s">
        <v>980</v>
      </c>
      <c r="C16" s="2">
        <v>1956.0</v>
      </c>
      <c r="D16" s="2">
        <v>4.0</v>
      </c>
      <c r="E16" s="28" t="s">
        <v>1035</v>
      </c>
      <c r="F16" s="2" t="s">
        <v>982</v>
      </c>
      <c r="H16" s="2" t="s">
        <v>1011</v>
      </c>
      <c r="I16" s="2" t="s">
        <v>1036</v>
      </c>
      <c r="J16" s="2" t="s">
        <v>1037</v>
      </c>
      <c r="K16" s="11" t="s">
        <v>1038</v>
      </c>
      <c r="L16" s="2" t="s">
        <v>1039</v>
      </c>
      <c r="M16" s="2" t="s">
        <v>122</v>
      </c>
      <c r="N16" s="2" t="s">
        <v>1002</v>
      </c>
      <c r="O16" s="2">
        <v>6.0</v>
      </c>
    </row>
    <row r="17">
      <c r="A17" s="2" t="s">
        <v>1040</v>
      </c>
      <c r="B17" s="2" t="s">
        <v>989</v>
      </c>
      <c r="C17" s="2">
        <v>1998.0</v>
      </c>
      <c r="D17" s="2">
        <v>3.9</v>
      </c>
      <c r="E17" s="28" t="s">
        <v>1041</v>
      </c>
      <c r="F17" s="2" t="s">
        <v>968</v>
      </c>
      <c r="H17" s="2" t="s">
        <v>1042</v>
      </c>
      <c r="I17" s="2" t="s">
        <v>984</v>
      </c>
      <c r="J17" s="2" t="s">
        <v>652</v>
      </c>
      <c r="K17" s="2" t="s">
        <v>1043</v>
      </c>
      <c r="L17" s="2" t="s">
        <v>1044</v>
      </c>
      <c r="M17" s="2" t="s">
        <v>1045</v>
      </c>
      <c r="N17" s="2" t="s">
        <v>987</v>
      </c>
    </row>
    <row r="18">
      <c r="A18" s="2" t="s">
        <v>1046</v>
      </c>
      <c r="B18" s="2" t="s">
        <v>1047</v>
      </c>
      <c r="C18" s="2">
        <v>1982.0</v>
      </c>
      <c r="D18" s="2">
        <v>3.9</v>
      </c>
      <c r="E18" s="28" t="s">
        <v>1048</v>
      </c>
      <c r="F18" s="2" t="s">
        <v>968</v>
      </c>
      <c r="H18" s="2" t="s">
        <v>1049</v>
      </c>
      <c r="I18" s="2" t="s">
        <v>952</v>
      </c>
      <c r="J18" s="2" t="s">
        <v>1050</v>
      </c>
      <c r="K18" s="2" t="s">
        <v>1051</v>
      </c>
      <c r="L18" s="2" t="s">
        <v>1052</v>
      </c>
      <c r="M18" s="2" t="s">
        <v>122</v>
      </c>
      <c r="N18" s="2" t="s">
        <v>987</v>
      </c>
      <c r="O18" s="2">
        <v>9.0</v>
      </c>
    </row>
    <row r="19">
      <c r="A19" s="2" t="s">
        <v>1053</v>
      </c>
      <c r="B19" s="2" t="s">
        <v>989</v>
      </c>
      <c r="C19" s="2">
        <v>2001.0</v>
      </c>
      <c r="D19" s="2">
        <v>4.0</v>
      </c>
      <c r="E19" s="28" t="s">
        <v>1054</v>
      </c>
      <c r="F19" s="2" t="s">
        <v>982</v>
      </c>
      <c r="H19" s="2" t="s">
        <v>1025</v>
      </c>
      <c r="I19" s="2" t="s">
        <v>998</v>
      </c>
      <c r="J19" s="2" t="s">
        <v>1055</v>
      </c>
      <c r="K19" s="2" t="s">
        <v>1056</v>
      </c>
      <c r="L19" s="2" t="s">
        <v>1057</v>
      </c>
      <c r="M19" s="2" t="s">
        <v>1045</v>
      </c>
      <c r="N19" s="2" t="s">
        <v>1029</v>
      </c>
      <c r="O19" s="2">
        <v>6.0</v>
      </c>
    </row>
    <row r="20">
      <c r="A20" s="2" t="s">
        <v>1058</v>
      </c>
      <c r="B20" s="2" t="s">
        <v>480</v>
      </c>
      <c r="C20" s="2">
        <v>1980.0</v>
      </c>
      <c r="D20" s="2">
        <v>3.4</v>
      </c>
      <c r="E20" s="28" t="s">
        <v>1059</v>
      </c>
      <c r="F20" s="2" t="s">
        <v>968</v>
      </c>
      <c r="H20" s="2" t="s">
        <v>1060</v>
      </c>
      <c r="I20" s="2" t="s">
        <v>1060</v>
      </c>
      <c r="J20" s="2" t="s">
        <v>1061</v>
      </c>
      <c r="K20" s="2" t="s">
        <v>1062</v>
      </c>
      <c r="L20" s="2" t="s">
        <v>1063</v>
      </c>
      <c r="M20" s="2" t="s">
        <v>122</v>
      </c>
      <c r="N20" s="2">
        <v>16.0</v>
      </c>
      <c r="O20" s="2">
        <v>0.0</v>
      </c>
    </row>
    <row r="21">
      <c r="A21" s="2" t="s">
        <v>1064</v>
      </c>
      <c r="B21" s="30" t="s">
        <v>535</v>
      </c>
      <c r="C21" s="2">
        <v>2009.0</v>
      </c>
      <c r="D21" s="2">
        <v>4.3</v>
      </c>
      <c r="E21" s="28" t="s">
        <v>1065</v>
      </c>
      <c r="F21" s="2" t="s">
        <v>968</v>
      </c>
      <c r="H21" s="2" t="s">
        <v>1066</v>
      </c>
      <c r="I21" s="2" t="s">
        <v>998</v>
      </c>
      <c r="J21" s="2" t="s">
        <v>1067</v>
      </c>
      <c r="K21" s="2" t="s">
        <v>1068</v>
      </c>
      <c r="L21" s="2" t="s">
        <v>1069</v>
      </c>
      <c r="M21" s="2" t="s">
        <v>46</v>
      </c>
      <c r="N21" s="2" t="s">
        <v>1070</v>
      </c>
      <c r="O21" s="2">
        <v>3.0</v>
      </c>
    </row>
    <row r="22">
      <c r="A22" s="2" t="s">
        <v>1071</v>
      </c>
      <c r="B22" s="2" t="s">
        <v>989</v>
      </c>
      <c r="C22" s="2">
        <v>1978.0</v>
      </c>
      <c r="D22" s="2">
        <v>4.4</v>
      </c>
      <c r="E22" s="28" t="s">
        <v>1072</v>
      </c>
      <c r="F22" s="2" t="s">
        <v>1073</v>
      </c>
      <c r="H22" s="2" t="s">
        <v>1074</v>
      </c>
      <c r="I22" s="2" t="s">
        <v>1060</v>
      </c>
      <c r="J22" s="2" t="s">
        <v>961</v>
      </c>
      <c r="K22" s="2" t="s">
        <v>1075</v>
      </c>
      <c r="L22" s="2" t="s">
        <v>1076</v>
      </c>
      <c r="M22" s="2" t="s">
        <v>122</v>
      </c>
      <c r="N22" s="2" t="s">
        <v>964</v>
      </c>
      <c r="O22" s="2" t="s">
        <v>965</v>
      </c>
    </row>
    <row r="23">
      <c r="A23" s="2" t="s">
        <v>1077</v>
      </c>
      <c r="B23" s="2" t="s">
        <v>1078</v>
      </c>
      <c r="C23" s="2">
        <v>1990.0</v>
      </c>
      <c r="D23" s="2">
        <v>3.2</v>
      </c>
      <c r="E23" s="28" t="s">
        <v>1079</v>
      </c>
      <c r="F23" s="2" t="s">
        <v>982</v>
      </c>
      <c r="H23" s="2" t="s">
        <v>1080</v>
      </c>
      <c r="I23" s="2" t="s">
        <v>1081</v>
      </c>
      <c r="J23" s="2" t="s">
        <v>1081</v>
      </c>
      <c r="K23" s="2" t="s">
        <v>1082</v>
      </c>
      <c r="L23" s="2" t="s">
        <v>1083</v>
      </c>
      <c r="M23" s="2" t="s">
        <v>122</v>
      </c>
      <c r="N23" s="2" t="s">
        <v>1084</v>
      </c>
      <c r="O23" s="2" t="s">
        <v>1015</v>
      </c>
    </row>
    <row r="24">
      <c r="A24" s="2" t="s">
        <v>1085</v>
      </c>
      <c r="B24" s="30" t="s">
        <v>1086</v>
      </c>
      <c r="C24" s="2">
        <v>1981.0</v>
      </c>
      <c r="D24" s="2">
        <v>4.5</v>
      </c>
      <c r="E24" s="28" t="s">
        <v>1087</v>
      </c>
      <c r="F24" s="2" t="s">
        <v>968</v>
      </c>
      <c r="H24" s="2" t="s">
        <v>1088</v>
      </c>
      <c r="I24" s="2" t="s">
        <v>1089</v>
      </c>
      <c r="J24" s="2" t="s">
        <v>1090</v>
      </c>
      <c r="K24" s="19" t="s">
        <v>1091</v>
      </c>
      <c r="L24" s="2" t="s">
        <v>1092</v>
      </c>
      <c r="M24" s="2" t="s">
        <v>122</v>
      </c>
      <c r="N24" s="2" t="s">
        <v>1015</v>
      </c>
      <c r="O24" s="2">
        <v>8.0</v>
      </c>
    </row>
    <row r="25">
      <c r="A25" s="2" t="s">
        <v>1093</v>
      </c>
      <c r="B25" s="2" t="s">
        <v>989</v>
      </c>
      <c r="C25" s="2">
        <v>1988.0</v>
      </c>
      <c r="D25" s="2">
        <v>3.8</v>
      </c>
      <c r="E25" s="28" t="s">
        <v>1094</v>
      </c>
      <c r="F25" s="21" t="s">
        <v>982</v>
      </c>
      <c r="H25" s="2" t="s">
        <v>1095</v>
      </c>
      <c r="I25" s="2" t="s">
        <v>1096</v>
      </c>
      <c r="J25" s="2" t="s">
        <v>1097</v>
      </c>
      <c r="K25" s="2" t="s">
        <v>1098</v>
      </c>
      <c r="L25" s="2" t="s">
        <v>1099</v>
      </c>
      <c r="M25" s="2" t="s">
        <v>122</v>
      </c>
      <c r="N25" s="2" t="s">
        <v>1002</v>
      </c>
      <c r="O25" s="2">
        <v>7.0</v>
      </c>
    </row>
    <row r="26">
      <c r="A26" s="2" t="s">
        <v>1100</v>
      </c>
      <c r="B26" s="2" t="s">
        <v>989</v>
      </c>
      <c r="C26" s="2">
        <v>2002.0</v>
      </c>
      <c r="D26" s="2">
        <v>3.5</v>
      </c>
      <c r="E26" s="28" t="s">
        <v>1101</v>
      </c>
      <c r="F26" s="2" t="s">
        <v>982</v>
      </c>
      <c r="H26" s="2" t="s">
        <v>1102</v>
      </c>
      <c r="I26" s="2" t="s">
        <v>1096</v>
      </c>
      <c r="J26" s="2" t="s">
        <v>1103</v>
      </c>
      <c r="K26" s="2" t="s">
        <v>1104</v>
      </c>
      <c r="L26" s="2" t="s">
        <v>1105</v>
      </c>
      <c r="M26" s="2" t="s">
        <v>122</v>
      </c>
      <c r="N26" s="2" t="s">
        <v>964</v>
      </c>
      <c r="O26" s="2">
        <v>10.0</v>
      </c>
    </row>
    <row r="27">
      <c r="A27" s="2" t="s">
        <v>1106</v>
      </c>
      <c r="B27" s="2" t="s">
        <v>989</v>
      </c>
      <c r="C27" s="2">
        <v>1994.0</v>
      </c>
      <c r="D27" s="2">
        <v>4.5</v>
      </c>
      <c r="E27" s="28" t="s">
        <v>1107</v>
      </c>
      <c r="F27" s="21" t="s">
        <v>968</v>
      </c>
      <c r="K27" s="2" t="s">
        <v>1108</v>
      </c>
    </row>
    <row r="28">
      <c r="A28" s="2" t="s">
        <v>1109</v>
      </c>
      <c r="B28" s="2" t="s">
        <v>555</v>
      </c>
      <c r="C28" s="2">
        <v>1942.0</v>
      </c>
      <c r="D28" s="2">
        <v>4.3</v>
      </c>
      <c r="E28" s="28" t="s">
        <v>1110</v>
      </c>
      <c r="F28" s="21" t="s">
        <v>1111</v>
      </c>
      <c r="H28" s="2" t="s">
        <v>1112</v>
      </c>
      <c r="I28" s="2" t="s">
        <v>497</v>
      </c>
      <c r="J28" s="2" t="s">
        <v>1113</v>
      </c>
      <c r="K28" s="2" t="s">
        <v>1114</v>
      </c>
      <c r="L28" s="2" t="s">
        <v>1115</v>
      </c>
      <c r="M28" s="2" t="s">
        <v>34</v>
      </c>
      <c r="N28" s="2" t="s">
        <v>1116</v>
      </c>
      <c r="O28" s="2">
        <v>7.0</v>
      </c>
    </row>
    <row r="29">
      <c r="A29" s="2" t="s">
        <v>1117</v>
      </c>
      <c r="B29" s="15" t="s">
        <v>1118</v>
      </c>
      <c r="C29" s="2">
        <v>1983.0</v>
      </c>
      <c r="D29" s="2">
        <v>3.5</v>
      </c>
      <c r="E29" s="28" t="s">
        <v>1119</v>
      </c>
      <c r="F29" s="21" t="s">
        <v>968</v>
      </c>
      <c r="H29" s="2" t="s">
        <v>1095</v>
      </c>
      <c r="I29" s="2" t="s">
        <v>497</v>
      </c>
      <c r="J29" s="2" t="s">
        <v>652</v>
      </c>
      <c r="K29" s="21" t="s">
        <v>526</v>
      </c>
      <c r="L29" s="2" t="s">
        <v>1120</v>
      </c>
      <c r="M29" s="2" t="s">
        <v>122</v>
      </c>
      <c r="N29" s="2" t="s">
        <v>1002</v>
      </c>
      <c r="O29" s="2">
        <v>7.0</v>
      </c>
    </row>
    <row r="30">
      <c r="A30" s="2" t="s">
        <v>1121</v>
      </c>
      <c r="B30" s="2" t="s">
        <v>1078</v>
      </c>
      <c r="C30" s="2">
        <v>2001.0</v>
      </c>
      <c r="D30" s="2">
        <v>4.1</v>
      </c>
      <c r="E30" s="28" t="s">
        <v>1122</v>
      </c>
      <c r="F30" s="2" t="s">
        <v>1123</v>
      </c>
      <c r="H30" s="2" t="s">
        <v>1124</v>
      </c>
      <c r="I30" s="2" t="s">
        <v>1125</v>
      </c>
      <c r="J30" s="2" t="s">
        <v>1126</v>
      </c>
      <c r="K30" s="2" t="s">
        <v>1127</v>
      </c>
      <c r="L30" s="2" t="s">
        <v>1128</v>
      </c>
      <c r="M30" s="2" t="s">
        <v>122</v>
      </c>
      <c r="N30" s="2" t="s">
        <v>1129</v>
      </c>
      <c r="O30" s="2">
        <v>9.0</v>
      </c>
    </row>
    <row r="31">
      <c r="A31" s="2" t="s">
        <v>1130</v>
      </c>
      <c r="B31" s="30" t="s">
        <v>793</v>
      </c>
      <c r="C31" s="2">
        <v>2017.0</v>
      </c>
      <c r="D31" s="2">
        <v>3.6</v>
      </c>
      <c r="E31" s="28" t="s">
        <v>1131</v>
      </c>
      <c r="F31" s="2">
        <v>234.0</v>
      </c>
      <c r="H31" s="2" t="s">
        <v>1132</v>
      </c>
      <c r="I31" s="2" t="s">
        <v>1133</v>
      </c>
      <c r="J31" s="2" t="s">
        <v>1134</v>
      </c>
      <c r="K31" s="2" t="s">
        <v>1135</v>
      </c>
      <c r="L31" s="2" t="s">
        <v>1136</v>
      </c>
      <c r="M31" s="2" t="s">
        <v>122</v>
      </c>
      <c r="N31" s="2" t="s">
        <v>1137</v>
      </c>
      <c r="O31" s="2">
        <v>3.0</v>
      </c>
    </row>
    <row r="32">
      <c r="A32" s="2" t="s">
        <v>1138</v>
      </c>
      <c r="B32" s="30" t="s">
        <v>1139</v>
      </c>
      <c r="C32" s="2">
        <v>1976.0</v>
      </c>
      <c r="D32" s="2">
        <v>4.1</v>
      </c>
      <c r="E32" s="28" t="s">
        <v>1140</v>
      </c>
      <c r="F32" s="2" t="s">
        <v>982</v>
      </c>
      <c r="H32" s="2" t="s">
        <v>1141</v>
      </c>
      <c r="I32" s="2" t="s">
        <v>1096</v>
      </c>
      <c r="J32" s="2" t="s">
        <v>1142</v>
      </c>
      <c r="K32" s="2" t="s">
        <v>1143</v>
      </c>
      <c r="L32" s="2" t="s">
        <v>1144</v>
      </c>
      <c r="M32" s="2" t="s">
        <v>122</v>
      </c>
      <c r="N32" s="2" t="s">
        <v>1145</v>
      </c>
      <c r="O32" s="2">
        <v>7.0</v>
      </c>
    </row>
    <row r="33">
      <c r="A33" s="2" t="s">
        <v>1146</v>
      </c>
      <c r="B33" s="2" t="s">
        <v>989</v>
      </c>
      <c r="C33" s="2">
        <v>2005.0</v>
      </c>
      <c r="D33" s="2">
        <v>3.9</v>
      </c>
      <c r="E33" s="28" t="s">
        <v>1147</v>
      </c>
      <c r="F33" s="19" t="s">
        <v>1148</v>
      </c>
      <c r="H33" s="2" t="s">
        <v>1149</v>
      </c>
      <c r="I33" s="2" t="s">
        <v>1096</v>
      </c>
      <c r="J33" s="2" t="s">
        <v>498</v>
      </c>
      <c r="K33" s="11" t="s">
        <v>1150</v>
      </c>
      <c r="L33" s="2" t="s">
        <v>1151</v>
      </c>
      <c r="M33" s="2" t="s">
        <v>34</v>
      </c>
      <c r="N33" s="2" t="s">
        <v>1002</v>
      </c>
      <c r="O33" s="2">
        <v>7.0</v>
      </c>
    </row>
    <row r="34">
      <c r="A34" s="2" t="s">
        <v>1152</v>
      </c>
      <c r="B34" s="2" t="s">
        <v>989</v>
      </c>
      <c r="C34" s="2">
        <v>1984.0</v>
      </c>
      <c r="D34" s="2">
        <v>3.5</v>
      </c>
      <c r="E34" s="28" t="s">
        <v>1153</v>
      </c>
      <c r="F34" s="21" t="s">
        <v>1154</v>
      </c>
      <c r="H34" s="2" t="s">
        <v>1095</v>
      </c>
      <c r="I34" s="2" t="s">
        <v>497</v>
      </c>
      <c r="J34" s="2" t="s">
        <v>1097</v>
      </c>
      <c r="K34" s="2" t="s">
        <v>1098</v>
      </c>
      <c r="L34" s="2" t="s">
        <v>1155</v>
      </c>
      <c r="M34" s="2" t="s">
        <v>122</v>
      </c>
      <c r="N34" s="2" t="s">
        <v>1002</v>
      </c>
      <c r="O34" s="2">
        <v>7.0</v>
      </c>
    </row>
    <row r="35">
      <c r="A35" s="2" t="s">
        <v>1156</v>
      </c>
      <c r="B35" s="2" t="s">
        <v>989</v>
      </c>
      <c r="C35" s="2">
        <v>1976.0</v>
      </c>
      <c r="D35" s="2">
        <v>4.1</v>
      </c>
      <c r="E35" s="28" t="s">
        <v>1157</v>
      </c>
      <c r="F35" s="21" t="s">
        <v>1158</v>
      </c>
      <c r="H35" s="2" t="s">
        <v>1112</v>
      </c>
      <c r="I35" s="2" t="s">
        <v>497</v>
      </c>
      <c r="J35" s="2" t="s">
        <v>1159</v>
      </c>
      <c r="K35" s="2" t="s">
        <v>1160</v>
      </c>
      <c r="L35" s="2" t="s">
        <v>1161</v>
      </c>
      <c r="M35" s="2" t="s">
        <v>122</v>
      </c>
      <c r="N35" s="2" t="s">
        <v>1162</v>
      </c>
      <c r="O35" s="2">
        <v>7.0</v>
      </c>
    </row>
    <row r="36">
      <c r="A36" s="2" t="s">
        <v>1163</v>
      </c>
      <c r="B36" s="2" t="s">
        <v>1078</v>
      </c>
      <c r="C36" s="2">
        <v>2007.0</v>
      </c>
      <c r="D36" s="2">
        <v>3.8</v>
      </c>
      <c r="E36" s="28" t="s">
        <v>1164</v>
      </c>
      <c r="F36" s="2" t="s">
        <v>1165</v>
      </c>
      <c r="H36" s="2" t="s">
        <v>1166</v>
      </c>
      <c r="I36" s="2" t="s">
        <v>608</v>
      </c>
      <c r="J36" s="2" t="s">
        <v>1167</v>
      </c>
      <c r="K36" s="2" t="s">
        <v>1168</v>
      </c>
      <c r="L36" s="2" t="s">
        <v>1169</v>
      </c>
      <c r="M36" s="2" t="s">
        <v>122</v>
      </c>
      <c r="N36" s="2" t="s">
        <v>1002</v>
      </c>
      <c r="O36" s="2">
        <v>7.0</v>
      </c>
    </row>
    <row r="37">
      <c r="A37" s="2" t="s">
        <v>1170</v>
      </c>
      <c r="B37" s="2" t="s">
        <v>1078</v>
      </c>
      <c r="C37" s="2">
        <v>1990.0</v>
      </c>
      <c r="D37" s="2">
        <v>4.1</v>
      </c>
      <c r="E37" s="28" t="s">
        <v>1171</v>
      </c>
      <c r="F37" s="21" t="s">
        <v>1172</v>
      </c>
      <c r="H37" s="2" t="s">
        <v>1173</v>
      </c>
      <c r="I37" s="2" t="s">
        <v>1174</v>
      </c>
      <c r="J37" s="2" t="s">
        <v>1175</v>
      </c>
      <c r="K37" s="2" t="s">
        <v>1176</v>
      </c>
      <c r="L37" s="2" t="s">
        <v>1177</v>
      </c>
      <c r="M37" s="2" t="s">
        <v>34</v>
      </c>
      <c r="N37" s="2" t="s">
        <v>965</v>
      </c>
      <c r="O37" s="2">
        <v>8.0</v>
      </c>
    </row>
    <row r="38">
      <c r="A38" s="2" t="s">
        <v>1178</v>
      </c>
      <c r="B38" s="2" t="s">
        <v>1078</v>
      </c>
      <c r="C38" s="2">
        <v>1993.0</v>
      </c>
      <c r="D38" s="2">
        <v>3.7</v>
      </c>
      <c r="E38" s="28" t="s">
        <v>1179</v>
      </c>
      <c r="F38" s="2" t="s">
        <v>1180</v>
      </c>
      <c r="H38" s="2" t="s">
        <v>1181</v>
      </c>
      <c r="I38" s="2" t="s">
        <v>1182</v>
      </c>
      <c r="J38" s="2" t="s">
        <v>1078</v>
      </c>
      <c r="K38" s="2" t="s">
        <v>1183</v>
      </c>
      <c r="L38" s="2" t="s">
        <v>1184</v>
      </c>
      <c r="M38" s="2" t="s">
        <v>122</v>
      </c>
      <c r="N38" s="2">
        <v>13.0</v>
      </c>
      <c r="O38" s="2">
        <v>1.0</v>
      </c>
    </row>
    <row r="39">
      <c r="A39" s="2" t="s">
        <v>1185</v>
      </c>
      <c r="B39" s="2" t="s">
        <v>1078</v>
      </c>
      <c r="C39" s="2">
        <v>1975.0</v>
      </c>
      <c r="D39" s="2">
        <v>3.2</v>
      </c>
      <c r="E39" s="28" t="s">
        <v>1186</v>
      </c>
      <c r="F39" s="21" t="s">
        <v>968</v>
      </c>
      <c r="K39" s="2" t="s">
        <v>1187</v>
      </c>
    </row>
    <row r="40">
      <c r="A40" s="2" t="s">
        <v>1188</v>
      </c>
      <c r="B40" s="2" t="s">
        <v>989</v>
      </c>
      <c r="C40" s="2">
        <v>1996.0</v>
      </c>
      <c r="D40" s="2">
        <v>3.8</v>
      </c>
      <c r="E40" s="28" t="s">
        <v>1189</v>
      </c>
      <c r="F40" s="2" t="s">
        <v>968</v>
      </c>
      <c r="K40" s="19" t="s">
        <v>863</v>
      </c>
    </row>
    <row r="41">
      <c r="A41" s="2" t="s">
        <v>1190</v>
      </c>
      <c r="B41" s="2" t="s">
        <v>989</v>
      </c>
      <c r="C41" s="2">
        <v>2018.0</v>
      </c>
      <c r="D41" s="2">
        <v>3.4</v>
      </c>
      <c r="E41" s="28" t="s">
        <v>1191</v>
      </c>
      <c r="F41" s="21" t="s">
        <v>982</v>
      </c>
      <c r="K41" s="2" t="s">
        <v>1192</v>
      </c>
    </row>
    <row r="42">
      <c r="A42" s="2" t="s">
        <v>1193</v>
      </c>
      <c r="B42" s="2" t="s">
        <v>989</v>
      </c>
      <c r="C42" s="2">
        <v>2010.0</v>
      </c>
      <c r="D42" s="2">
        <v>3.4</v>
      </c>
      <c r="E42" s="28" t="s">
        <v>1194</v>
      </c>
      <c r="F42" s="19" t="s">
        <v>968</v>
      </c>
      <c r="K42" s="2" t="s">
        <v>1195</v>
      </c>
    </row>
    <row r="43">
      <c r="A43" s="2" t="s">
        <v>1196</v>
      </c>
      <c r="B43" s="2" t="s">
        <v>989</v>
      </c>
      <c r="C43" s="2">
        <v>1969.0</v>
      </c>
      <c r="D43" s="2">
        <v>4.2</v>
      </c>
      <c r="E43" s="28" t="s">
        <v>1197</v>
      </c>
      <c r="F43" s="2" t="s">
        <v>982</v>
      </c>
      <c r="K43" s="2" t="s">
        <v>1198</v>
      </c>
    </row>
    <row r="44">
      <c r="A44" s="2" t="s">
        <v>1199</v>
      </c>
      <c r="B44" s="15" t="s">
        <v>1200</v>
      </c>
      <c r="C44" s="2">
        <v>2018.0</v>
      </c>
      <c r="D44" s="2">
        <v>2.9</v>
      </c>
      <c r="E44" s="28" t="s">
        <v>1201</v>
      </c>
      <c r="F44" s="2" t="s">
        <v>968</v>
      </c>
      <c r="K44" s="19" t="s">
        <v>1202</v>
      </c>
    </row>
    <row r="45">
      <c r="A45" s="2" t="s">
        <v>1203</v>
      </c>
      <c r="B45" s="15" t="s">
        <v>1204</v>
      </c>
      <c r="C45" s="2">
        <v>1864.0</v>
      </c>
      <c r="D45" s="2">
        <v>4.3</v>
      </c>
      <c r="E45" s="28" t="s">
        <v>1205</v>
      </c>
      <c r="F45" s="2" t="s">
        <v>968</v>
      </c>
      <c r="K45" s="2" t="s">
        <v>1206</v>
      </c>
    </row>
    <row r="46">
      <c r="A46" s="2" t="s">
        <v>1207</v>
      </c>
      <c r="B46" s="2" t="s">
        <v>1208</v>
      </c>
      <c r="C46" s="2">
        <v>1967.0</v>
      </c>
      <c r="D46" s="2">
        <v>3.3</v>
      </c>
      <c r="E46" s="28" t="s">
        <v>1209</v>
      </c>
      <c r="F46" s="2" t="s">
        <v>982</v>
      </c>
      <c r="K46" s="2" t="s">
        <v>1210</v>
      </c>
    </row>
    <row r="47">
      <c r="A47" s="2" t="s">
        <v>1211</v>
      </c>
      <c r="B47" s="2" t="s">
        <v>1078</v>
      </c>
      <c r="C47" s="2">
        <v>2016.0</v>
      </c>
      <c r="D47" s="2">
        <v>3.6</v>
      </c>
      <c r="E47" s="28" t="s">
        <v>1212</v>
      </c>
      <c r="F47" s="2" t="s">
        <v>968</v>
      </c>
      <c r="K47" s="2" t="s">
        <v>1213</v>
      </c>
    </row>
    <row r="48">
      <c r="A48" s="2" t="s">
        <v>1214</v>
      </c>
      <c r="B48" s="2" t="s">
        <v>980</v>
      </c>
      <c r="C48" s="2">
        <v>2000.0</v>
      </c>
      <c r="D48" s="2">
        <v>4.0</v>
      </c>
      <c r="E48" s="28" t="s">
        <v>1215</v>
      </c>
      <c r="F48" s="2" t="s">
        <v>968</v>
      </c>
      <c r="K48" s="21" t="s">
        <v>1216</v>
      </c>
    </row>
    <row r="49">
      <c r="A49" s="2" t="s">
        <v>1217</v>
      </c>
      <c r="B49" s="2" t="s">
        <v>1078</v>
      </c>
      <c r="C49" s="2">
        <v>2019.0</v>
      </c>
      <c r="D49" s="2">
        <v>3.8</v>
      </c>
      <c r="E49" s="28" t="s">
        <v>1218</v>
      </c>
      <c r="F49" s="2" t="s">
        <v>982</v>
      </c>
      <c r="K49" s="2" t="s">
        <v>1219</v>
      </c>
    </row>
    <row r="50">
      <c r="A50" s="2" t="s">
        <v>1220</v>
      </c>
      <c r="B50" s="2" t="s">
        <v>989</v>
      </c>
      <c r="C50" s="2">
        <v>2006.0</v>
      </c>
      <c r="D50" s="2">
        <v>3.8</v>
      </c>
      <c r="E50" s="28" t="s">
        <v>1221</v>
      </c>
      <c r="F50" s="2" t="s">
        <v>968</v>
      </c>
      <c r="K50" s="2" t="s">
        <v>1222</v>
      </c>
    </row>
    <row r="51">
      <c r="A51" s="2" t="s">
        <v>1223</v>
      </c>
      <c r="B51" s="2" t="s">
        <v>989</v>
      </c>
      <c r="C51" s="2">
        <v>1996.0</v>
      </c>
      <c r="D51" s="2">
        <v>4.0</v>
      </c>
      <c r="E51" s="28" t="s">
        <v>1224</v>
      </c>
      <c r="F51" s="2" t="s">
        <v>982</v>
      </c>
      <c r="K51" s="2" t="s">
        <v>1225</v>
      </c>
    </row>
    <row r="52">
      <c r="A52" s="2" t="s">
        <v>1226</v>
      </c>
      <c r="B52" s="2" t="s">
        <v>989</v>
      </c>
      <c r="C52" s="2">
        <v>2001.0</v>
      </c>
      <c r="D52" s="2">
        <v>3.6</v>
      </c>
      <c r="E52" s="28" t="s">
        <v>1227</v>
      </c>
      <c r="F52" s="2" t="s">
        <v>968</v>
      </c>
      <c r="K52" s="21" t="s">
        <v>1228</v>
      </c>
    </row>
    <row r="53">
      <c r="A53" s="2" t="s">
        <v>1229</v>
      </c>
      <c r="B53" s="2" t="s">
        <v>989</v>
      </c>
      <c r="C53" s="2">
        <v>1994.0</v>
      </c>
      <c r="D53" s="2">
        <v>3.8</v>
      </c>
      <c r="E53" s="28" t="s">
        <v>1230</v>
      </c>
      <c r="F53" s="2" t="s">
        <v>982</v>
      </c>
      <c r="K53" s="21" t="s">
        <v>1231</v>
      </c>
    </row>
    <row r="54">
      <c r="A54" s="2" t="s">
        <v>1232</v>
      </c>
      <c r="B54" s="2" t="s">
        <v>989</v>
      </c>
      <c r="C54" s="2">
        <v>2009.0</v>
      </c>
      <c r="D54" s="2">
        <v>4.0</v>
      </c>
      <c r="E54" s="28" t="s">
        <v>1233</v>
      </c>
      <c r="F54" s="2" t="s">
        <v>974</v>
      </c>
      <c r="K54" s="21" t="s">
        <v>1234</v>
      </c>
    </row>
    <row r="55">
      <c r="A55" s="2" t="s">
        <v>1235</v>
      </c>
      <c r="B55" s="2" t="s">
        <v>989</v>
      </c>
      <c r="C55" s="2">
        <v>1998.0</v>
      </c>
      <c r="D55" s="2">
        <v>4.1</v>
      </c>
      <c r="E55" s="28" t="s">
        <v>1236</v>
      </c>
      <c r="F55" s="2" t="s">
        <v>982</v>
      </c>
      <c r="K55" s="2" t="s">
        <v>1237</v>
      </c>
    </row>
    <row r="56">
      <c r="A56" s="2" t="s">
        <v>1238</v>
      </c>
      <c r="B56" s="2" t="s">
        <v>989</v>
      </c>
      <c r="C56" s="2">
        <v>1984.0</v>
      </c>
      <c r="D56" s="2">
        <v>3.3</v>
      </c>
      <c r="E56" s="28" t="s">
        <v>1153</v>
      </c>
      <c r="F56" s="2" t="s">
        <v>982</v>
      </c>
      <c r="K56" s="2" t="s">
        <v>1239</v>
      </c>
    </row>
    <row r="57">
      <c r="A57" s="2" t="s">
        <v>1240</v>
      </c>
      <c r="B57" s="2" t="s">
        <v>989</v>
      </c>
      <c r="C57" s="2">
        <v>1991.0</v>
      </c>
      <c r="D57" s="2">
        <v>3.9</v>
      </c>
      <c r="E57" s="28" t="s">
        <v>1241</v>
      </c>
      <c r="F57" s="2" t="s">
        <v>982</v>
      </c>
      <c r="K57" s="2" t="s">
        <v>1242</v>
      </c>
    </row>
    <row r="58">
      <c r="A58" s="2" t="s">
        <v>1243</v>
      </c>
      <c r="B58" s="15" t="s">
        <v>535</v>
      </c>
      <c r="C58" s="2">
        <v>1887.0</v>
      </c>
      <c r="D58" s="2">
        <v>3.9</v>
      </c>
      <c r="E58" s="28" t="s">
        <v>1244</v>
      </c>
      <c r="F58" s="2" t="s">
        <v>982</v>
      </c>
      <c r="K58" s="2" t="s">
        <v>1245</v>
      </c>
    </row>
    <row r="59">
      <c r="A59" s="2" t="s">
        <v>1246</v>
      </c>
      <c r="B59" s="2" t="s">
        <v>989</v>
      </c>
      <c r="C59" s="2">
        <v>2007.0</v>
      </c>
      <c r="D59" s="2">
        <v>2.3</v>
      </c>
      <c r="E59" s="28" t="s">
        <v>1247</v>
      </c>
      <c r="F59" s="2" t="s">
        <v>982</v>
      </c>
      <c r="K59" s="2" t="s">
        <v>1248</v>
      </c>
    </row>
    <row r="60">
      <c r="A60" s="2" t="s">
        <v>1249</v>
      </c>
      <c r="B60" s="2" t="s">
        <v>1078</v>
      </c>
      <c r="C60" s="2">
        <v>2000.0</v>
      </c>
      <c r="D60" s="2">
        <v>4.5</v>
      </c>
      <c r="E60" s="28" t="s">
        <v>1250</v>
      </c>
      <c r="F60" s="2" t="s">
        <v>982</v>
      </c>
      <c r="K60" s="2" t="s">
        <v>1251</v>
      </c>
    </row>
    <row r="61">
      <c r="A61" s="2" t="s">
        <v>1252</v>
      </c>
      <c r="B61" s="2" t="s">
        <v>989</v>
      </c>
      <c r="C61" s="2">
        <v>2006.0</v>
      </c>
      <c r="D61" s="2">
        <v>4.6</v>
      </c>
      <c r="E61" s="28" t="s">
        <v>1253</v>
      </c>
      <c r="F61" s="2" t="s">
        <v>968</v>
      </c>
      <c r="K61" s="2" t="s">
        <v>1254</v>
      </c>
    </row>
    <row r="62">
      <c r="A62" s="2" t="s">
        <v>1255</v>
      </c>
      <c r="B62" s="2" t="s">
        <v>989</v>
      </c>
      <c r="C62" s="2">
        <v>2005.0</v>
      </c>
      <c r="D62" s="2">
        <v>3.9</v>
      </c>
      <c r="E62" s="28" t="s">
        <v>1256</v>
      </c>
      <c r="F62" s="2" t="s">
        <v>982</v>
      </c>
      <c r="K62" s="2" t="s">
        <v>1257</v>
      </c>
    </row>
    <row r="63">
      <c r="A63" s="2" t="s">
        <v>1258</v>
      </c>
      <c r="B63" s="2" t="s">
        <v>989</v>
      </c>
      <c r="C63" s="2">
        <v>1990.0</v>
      </c>
      <c r="D63" s="2">
        <v>3.4</v>
      </c>
      <c r="E63" s="28" t="s">
        <v>1259</v>
      </c>
      <c r="F63" s="2" t="s">
        <v>982</v>
      </c>
      <c r="K63" s="2" t="s">
        <v>1260</v>
      </c>
    </row>
    <row r="64">
      <c r="A64" s="2" t="s">
        <v>1261</v>
      </c>
      <c r="B64" s="2" t="s">
        <v>636</v>
      </c>
      <c r="C64" s="2">
        <v>1989.0</v>
      </c>
      <c r="D64" s="2">
        <v>3.6</v>
      </c>
      <c r="E64" s="28" t="s">
        <v>1262</v>
      </c>
      <c r="F64" s="2" t="s">
        <v>982</v>
      </c>
      <c r="K64" s="2" t="s">
        <v>1263</v>
      </c>
    </row>
    <row r="65">
      <c r="A65" s="2" t="s">
        <v>1264</v>
      </c>
      <c r="B65" s="2" t="s">
        <v>989</v>
      </c>
      <c r="C65" s="2">
        <v>1974.0</v>
      </c>
      <c r="D65" s="2">
        <v>4.1</v>
      </c>
      <c r="E65" s="28" t="s">
        <v>1265</v>
      </c>
      <c r="F65" s="2" t="s">
        <v>968</v>
      </c>
      <c r="K65" s="2" t="s">
        <v>1266</v>
      </c>
    </row>
    <row r="66">
      <c r="A66" s="2" t="s">
        <v>1267</v>
      </c>
      <c r="B66" s="2" t="s">
        <v>989</v>
      </c>
      <c r="C66" s="2">
        <v>1998.0</v>
      </c>
      <c r="D66" s="2">
        <v>3.9</v>
      </c>
      <c r="E66" s="28" t="s">
        <v>1268</v>
      </c>
      <c r="F66" s="2" t="s">
        <v>982</v>
      </c>
      <c r="K66" s="2" t="s">
        <v>1269</v>
      </c>
    </row>
    <row r="67">
      <c r="A67" s="2" t="s">
        <v>1270</v>
      </c>
      <c r="B67" s="2" t="s">
        <v>1271</v>
      </c>
      <c r="C67" s="2">
        <v>1993.0</v>
      </c>
      <c r="D67" s="2">
        <v>3.9</v>
      </c>
      <c r="E67" s="28" t="s">
        <v>1272</v>
      </c>
      <c r="F67" s="2" t="s">
        <v>982</v>
      </c>
      <c r="K67" s="2" t="s">
        <v>1273</v>
      </c>
    </row>
    <row r="68">
      <c r="A68" s="2" t="s">
        <v>1274</v>
      </c>
      <c r="B68" s="2" t="s">
        <v>989</v>
      </c>
      <c r="C68" s="2">
        <v>2017.0</v>
      </c>
      <c r="D68" s="2">
        <v>4.0</v>
      </c>
      <c r="E68" s="28" t="s">
        <v>1275</v>
      </c>
      <c r="F68" s="2" t="s">
        <v>968</v>
      </c>
      <c r="K68" s="2" t="s">
        <v>852</v>
      </c>
    </row>
    <row r="69">
      <c r="A69" s="2" t="s">
        <v>1276</v>
      </c>
      <c r="B69" s="2" t="s">
        <v>989</v>
      </c>
      <c r="C69" s="2">
        <v>1971.0</v>
      </c>
      <c r="D69" s="2">
        <v>4.0</v>
      </c>
      <c r="E69" s="28" t="s">
        <v>1277</v>
      </c>
      <c r="F69" s="2" t="s">
        <v>982</v>
      </c>
      <c r="K69" s="2" t="s">
        <v>1278</v>
      </c>
    </row>
    <row r="70">
      <c r="A70" s="2" t="s">
        <v>1279</v>
      </c>
      <c r="B70" s="2" t="s">
        <v>1078</v>
      </c>
      <c r="C70" s="2">
        <v>2017.0</v>
      </c>
      <c r="D70" s="2">
        <v>4.2</v>
      </c>
      <c r="E70" s="28" t="s">
        <v>1280</v>
      </c>
      <c r="F70" s="2" t="s">
        <v>982</v>
      </c>
      <c r="K70" s="2" t="s">
        <v>1281</v>
      </c>
    </row>
    <row r="71" ht="25.5" customHeight="1">
      <c r="A71" s="2" t="s">
        <v>1282</v>
      </c>
      <c r="B71" s="2" t="s">
        <v>989</v>
      </c>
      <c r="C71" s="2">
        <v>1974.0</v>
      </c>
      <c r="D71" s="2">
        <v>4.0</v>
      </c>
      <c r="E71" s="28" t="s">
        <v>1283</v>
      </c>
      <c r="F71" s="2" t="s">
        <v>982</v>
      </c>
      <c r="K71" s="2" t="s">
        <v>1284</v>
      </c>
    </row>
    <row r="72">
      <c r="A72" s="2" t="s">
        <v>1285</v>
      </c>
      <c r="B72" s="2" t="s">
        <v>1078</v>
      </c>
      <c r="C72" s="2">
        <v>1998.0</v>
      </c>
      <c r="D72" s="2">
        <v>2.6</v>
      </c>
      <c r="E72" s="28" t="s">
        <v>1286</v>
      </c>
      <c r="F72" s="2" t="s">
        <v>982</v>
      </c>
      <c r="K72" s="2" t="s">
        <v>1287</v>
      </c>
    </row>
    <row r="73">
      <c r="A73" s="2" t="s">
        <v>1288</v>
      </c>
      <c r="B73" s="2" t="s">
        <v>989</v>
      </c>
      <c r="C73" s="2">
        <v>1975.0</v>
      </c>
      <c r="D73" s="2">
        <v>4.2</v>
      </c>
      <c r="E73" s="28" t="s">
        <v>1289</v>
      </c>
      <c r="F73" s="2" t="s">
        <v>1290</v>
      </c>
      <c r="H73" s="2" t="s">
        <v>1291</v>
      </c>
      <c r="I73" s="2" t="s">
        <v>1292</v>
      </c>
      <c r="J73" s="2" t="s">
        <v>1293</v>
      </c>
      <c r="K73" s="19" t="s">
        <v>1294</v>
      </c>
      <c r="L73" s="2" t="s">
        <v>1295</v>
      </c>
      <c r="M73" s="2" t="s">
        <v>34</v>
      </c>
      <c r="N73" s="2" t="s">
        <v>1022</v>
      </c>
      <c r="O73" s="2">
        <v>8.0</v>
      </c>
    </row>
    <row r="74">
      <c r="A74" s="2" t="s">
        <v>1296</v>
      </c>
      <c r="B74" s="2" t="s">
        <v>989</v>
      </c>
      <c r="C74" s="2">
        <v>2013.0</v>
      </c>
      <c r="D74" s="2">
        <v>3.3</v>
      </c>
      <c r="E74" s="28" t="s">
        <v>1297</v>
      </c>
      <c r="F74" s="2" t="s">
        <v>968</v>
      </c>
      <c r="K74" s="2" t="s">
        <v>1298</v>
      </c>
    </row>
    <row r="75">
      <c r="A75" s="2" t="s">
        <v>1299</v>
      </c>
      <c r="B75" s="2" t="s">
        <v>793</v>
      </c>
      <c r="C75" s="2">
        <v>1995.0</v>
      </c>
      <c r="D75" s="2">
        <v>3.8</v>
      </c>
      <c r="E75" s="28" t="s">
        <v>1300</v>
      </c>
      <c r="F75" s="2" t="s">
        <v>968</v>
      </c>
      <c r="K75" s="2" t="s">
        <v>1301</v>
      </c>
    </row>
    <row r="76">
      <c r="A76" s="2" t="s">
        <v>1302</v>
      </c>
      <c r="B76" s="2" t="s">
        <v>1078</v>
      </c>
      <c r="C76" s="2">
        <v>2000.0</v>
      </c>
      <c r="D76" s="2">
        <v>3.6</v>
      </c>
      <c r="E76" s="28" t="s">
        <v>1303</v>
      </c>
      <c r="F76" s="2" t="s">
        <v>968</v>
      </c>
      <c r="K76" s="2" t="s">
        <v>1304</v>
      </c>
    </row>
    <row r="77">
      <c r="A77" s="2" t="s">
        <v>1305</v>
      </c>
      <c r="B77" s="2" t="s">
        <v>1078</v>
      </c>
      <c r="C77" s="2">
        <v>1987.0</v>
      </c>
      <c r="D77" s="2">
        <v>4.8</v>
      </c>
      <c r="E77" s="28" t="s">
        <v>1306</v>
      </c>
      <c r="F77" s="2" t="s">
        <v>968</v>
      </c>
      <c r="K77" s="2" t="s">
        <v>1307</v>
      </c>
    </row>
  </sheetData>
  <mergeCells count="2">
    <mergeCell ref="P1:T1"/>
    <mergeCell ref="U1:Y1"/>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s>
  <drawing r:id="rId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5" max="5" width="16.13"/>
    <col customWidth="1" min="6" max="6" width="23.25"/>
    <col customWidth="1" min="7" max="7" width="14.5"/>
    <col customWidth="1" min="8" max="8" width="27.13"/>
    <col customWidth="1" min="9" max="9" width="16.13"/>
    <col customWidth="1" min="12" max="12" width="46.63"/>
    <col customWidth="1" min="13" max="13" width="17.13"/>
    <col customWidth="1" min="14" max="14" width="17.0"/>
    <col customWidth="1" min="15" max="15" width="14.25"/>
  </cols>
  <sheetData>
    <row r="1" ht="18.0" customHeight="1">
      <c r="A1" s="1"/>
      <c r="B1" s="1"/>
      <c r="C1" s="1"/>
      <c r="D1" s="1"/>
      <c r="E1" s="1"/>
      <c r="F1" s="1"/>
      <c r="G1" s="1"/>
      <c r="H1" s="1"/>
      <c r="I1" s="2"/>
      <c r="J1" s="2"/>
      <c r="K1" s="2"/>
      <c r="L1" s="2"/>
      <c r="M1" s="2"/>
      <c r="N1" s="2"/>
      <c r="O1" s="2"/>
      <c r="P1" s="3" t="s">
        <v>1</v>
      </c>
      <c r="U1" s="4" t="s">
        <v>2</v>
      </c>
    </row>
    <row r="2">
      <c r="A2" s="1" t="s">
        <v>3</v>
      </c>
      <c r="B2" s="1" t="s">
        <v>4</v>
      </c>
      <c r="C2" s="1" t="s">
        <v>5</v>
      </c>
      <c r="D2" s="1" t="s">
        <v>6</v>
      </c>
      <c r="E2" s="1" t="s">
        <v>7</v>
      </c>
      <c r="F2" s="1" t="s">
        <v>8</v>
      </c>
      <c r="G2" s="1" t="s">
        <v>9</v>
      </c>
      <c r="H2" s="1" t="s">
        <v>10</v>
      </c>
      <c r="I2" s="2" t="s">
        <v>11</v>
      </c>
      <c r="J2" s="2" t="s">
        <v>12</v>
      </c>
      <c r="K2" s="11" t="s">
        <v>0</v>
      </c>
      <c r="L2" s="2" t="s">
        <v>13</v>
      </c>
      <c r="M2" s="2" t="s">
        <v>14</v>
      </c>
      <c r="N2" s="2" t="s">
        <v>15</v>
      </c>
      <c r="O2" s="2" t="s">
        <v>16</v>
      </c>
      <c r="P2" s="2">
        <v>2019.0</v>
      </c>
      <c r="Q2" s="2">
        <v>2020.0</v>
      </c>
      <c r="R2" s="2">
        <v>2021.0</v>
      </c>
      <c r="S2" s="2">
        <v>2022.0</v>
      </c>
      <c r="T2" s="2">
        <v>2023.0</v>
      </c>
      <c r="U2" s="2">
        <v>2019.0</v>
      </c>
      <c r="V2" s="2">
        <v>2020.0</v>
      </c>
      <c r="W2" s="2">
        <v>2021.0</v>
      </c>
      <c r="X2" s="2">
        <v>2022.0</v>
      </c>
      <c r="Y2" s="2">
        <v>2023.0</v>
      </c>
    </row>
    <row r="3">
      <c r="A3" s="2" t="s">
        <v>1308</v>
      </c>
      <c r="B3" s="2" t="s">
        <v>18</v>
      </c>
      <c r="C3" s="2">
        <v>1994.0</v>
      </c>
      <c r="D3" s="2">
        <v>3.7</v>
      </c>
      <c r="E3" s="24" t="s">
        <v>1309</v>
      </c>
      <c r="F3" s="2">
        <v>4500.0</v>
      </c>
      <c r="H3" s="2" t="s">
        <v>1310</v>
      </c>
      <c r="I3" s="2" t="s">
        <v>30</v>
      </c>
      <c r="J3" s="2" t="s">
        <v>30</v>
      </c>
      <c r="K3" s="2" t="s">
        <v>1311</v>
      </c>
      <c r="L3" s="2" t="s">
        <v>1312</v>
      </c>
      <c r="M3" s="2" t="s">
        <v>1313</v>
      </c>
      <c r="N3" s="2">
        <v>1.0</v>
      </c>
      <c r="O3" s="2">
        <v>3.0</v>
      </c>
    </row>
    <row r="4">
      <c r="A4" s="37" t="s">
        <v>1314</v>
      </c>
      <c r="B4" s="2" t="s">
        <v>124</v>
      </c>
      <c r="C4" s="2">
        <v>2000.0</v>
      </c>
      <c r="D4" s="2" t="s">
        <v>1315</v>
      </c>
      <c r="F4" s="2">
        <v>3000.0</v>
      </c>
      <c r="H4" s="2" t="s">
        <v>1316</v>
      </c>
      <c r="I4" s="2" t="s">
        <v>30</v>
      </c>
      <c r="J4" s="2" t="s">
        <v>1317</v>
      </c>
      <c r="K4" s="2" t="s">
        <v>1318</v>
      </c>
      <c r="L4" s="2" t="s">
        <v>1319</v>
      </c>
      <c r="M4" s="2" t="s">
        <v>26</v>
      </c>
      <c r="N4" s="2">
        <v>30.0</v>
      </c>
      <c r="O4" s="2">
        <v>4.0</v>
      </c>
    </row>
    <row r="5">
      <c r="A5" s="2" t="s">
        <v>1320</v>
      </c>
      <c r="B5" s="2" t="s">
        <v>18</v>
      </c>
      <c r="C5" s="2">
        <v>2005.0</v>
      </c>
      <c r="D5" s="2">
        <v>3.2</v>
      </c>
      <c r="F5" s="16">
        <v>14000.0</v>
      </c>
      <c r="H5" s="2" t="s">
        <v>1321</v>
      </c>
      <c r="I5" s="2" t="s">
        <v>1322</v>
      </c>
      <c r="K5" s="2" t="s">
        <v>1323</v>
      </c>
      <c r="L5" s="2" t="s">
        <v>1324</v>
      </c>
      <c r="M5" s="2" t="s">
        <v>1313</v>
      </c>
      <c r="N5" s="2">
        <v>1.0</v>
      </c>
      <c r="O5" s="2">
        <v>11.0</v>
      </c>
    </row>
    <row r="6">
      <c r="A6" s="2" t="s">
        <v>1325</v>
      </c>
      <c r="B6" s="2" t="s">
        <v>18</v>
      </c>
      <c r="C6" s="2">
        <v>1999.0</v>
      </c>
      <c r="D6" s="2">
        <v>3.6</v>
      </c>
      <c r="F6" s="2">
        <v>1800.0</v>
      </c>
      <c r="H6" s="2" t="s">
        <v>1326</v>
      </c>
      <c r="I6" s="2" t="s">
        <v>1327</v>
      </c>
      <c r="J6" s="2" t="s">
        <v>1327</v>
      </c>
      <c r="K6" s="2" t="s">
        <v>1328</v>
      </c>
      <c r="L6" s="2" t="s">
        <v>1329</v>
      </c>
      <c r="M6" s="2" t="s">
        <v>1313</v>
      </c>
      <c r="N6" s="2">
        <v>5.0</v>
      </c>
      <c r="O6" s="2">
        <v>6.0</v>
      </c>
    </row>
    <row r="7">
      <c r="A7" s="2" t="s">
        <v>1330</v>
      </c>
      <c r="B7" s="2" t="s">
        <v>18</v>
      </c>
      <c r="C7" s="2">
        <v>1986.0</v>
      </c>
      <c r="D7" s="2">
        <v>3.9</v>
      </c>
      <c r="F7" s="16">
        <v>12000.0</v>
      </c>
      <c r="H7" s="2" t="s">
        <v>1331</v>
      </c>
      <c r="I7" s="2" t="s">
        <v>1332</v>
      </c>
      <c r="J7" s="2" t="s">
        <v>1332</v>
      </c>
      <c r="K7" s="2" t="s">
        <v>1333</v>
      </c>
      <c r="L7" s="2" t="s">
        <v>1334</v>
      </c>
      <c r="M7" s="2" t="s">
        <v>26</v>
      </c>
      <c r="N7" s="2">
        <v>12.0</v>
      </c>
      <c r="O7" s="2">
        <v>5.0</v>
      </c>
    </row>
    <row r="8">
      <c r="A8" s="2" t="s">
        <v>1335</v>
      </c>
      <c r="B8" s="2" t="s">
        <v>480</v>
      </c>
      <c r="C8" s="2">
        <v>2007.0</v>
      </c>
      <c r="D8" s="2">
        <v>4.2</v>
      </c>
      <c r="F8" s="2" t="s">
        <v>1336</v>
      </c>
      <c r="G8" s="2" t="s">
        <v>1313</v>
      </c>
      <c r="H8" s="2" t="s">
        <v>1337</v>
      </c>
      <c r="I8" s="2" t="s">
        <v>1337</v>
      </c>
      <c r="J8" s="2" t="s">
        <v>1338</v>
      </c>
      <c r="K8" s="2" t="s">
        <v>1339</v>
      </c>
      <c r="L8" s="2" t="s">
        <v>1340</v>
      </c>
      <c r="M8" s="2" t="s">
        <v>1313</v>
      </c>
      <c r="N8" s="2">
        <v>3.0</v>
      </c>
      <c r="O8" s="2">
        <v>0.0</v>
      </c>
    </row>
    <row r="9">
      <c r="A9" s="2" t="s">
        <v>1341</v>
      </c>
      <c r="B9" s="2" t="s">
        <v>18</v>
      </c>
      <c r="C9" s="2">
        <v>1996.0</v>
      </c>
      <c r="D9" s="2">
        <v>3.6</v>
      </c>
      <c r="F9" s="16">
        <v>22000.0</v>
      </c>
      <c r="H9" s="2" t="s">
        <v>1342</v>
      </c>
      <c r="I9" s="2" t="s">
        <v>1343</v>
      </c>
      <c r="J9" s="2" t="s">
        <v>1343</v>
      </c>
      <c r="K9" s="2" t="s">
        <v>1344</v>
      </c>
      <c r="L9" s="2" t="s">
        <v>1345</v>
      </c>
      <c r="M9" s="2" t="s">
        <v>26</v>
      </c>
      <c r="N9" s="2">
        <v>9.0</v>
      </c>
      <c r="O9" s="2">
        <v>9.0</v>
      </c>
    </row>
    <row r="10">
      <c r="A10" s="2" t="s">
        <v>1346</v>
      </c>
      <c r="B10" s="2" t="s">
        <v>18</v>
      </c>
      <c r="C10" s="2">
        <v>1989.0</v>
      </c>
      <c r="D10" s="2">
        <v>3.4</v>
      </c>
      <c r="F10" s="16">
        <v>4500.0</v>
      </c>
      <c r="H10" s="2" t="s">
        <v>1347</v>
      </c>
      <c r="I10" s="2" t="s">
        <v>1343</v>
      </c>
      <c r="J10" s="2" t="s">
        <v>1343</v>
      </c>
      <c r="K10" s="2" t="s">
        <v>1348</v>
      </c>
      <c r="L10" s="2" t="s">
        <v>1349</v>
      </c>
      <c r="M10" s="2" t="s">
        <v>26</v>
      </c>
      <c r="N10" s="2">
        <v>13.0</v>
      </c>
      <c r="O10" s="2">
        <v>14.0</v>
      </c>
    </row>
    <row r="11">
      <c r="A11" s="2" t="s">
        <v>1350</v>
      </c>
      <c r="B11" s="2" t="s">
        <v>18</v>
      </c>
      <c r="C11" s="2">
        <v>1986.0</v>
      </c>
      <c r="D11" s="2">
        <v>3.9</v>
      </c>
      <c r="E11" s="24" t="s">
        <v>1351</v>
      </c>
      <c r="F11" s="16">
        <v>2500.0</v>
      </c>
      <c r="H11" s="2" t="s">
        <v>1352</v>
      </c>
      <c r="I11" s="2" t="s">
        <v>30</v>
      </c>
      <c r="J11" s="2" t="s">
        <v>30</v>
      </c>
      <c r="K11" s="2" t="s">
        <v>1353</v>
      </c>
      <c r="L11" s="2" t="s">
        <v>1354</v>
      </c>
      <c r="M11" s="2" t="s">
        <v>122</v>
      </c>
      <c r="N11" s="2">
        <v>6.0</v>
      </c>
      <c r="O11" s="2">
        <v>4.0</v>
      </c>
    </row>
    <row r="12">
      <c r="A12" s="2" t="s">
        <v>1355</v>
      </c>
      <c r="B12" s="2" t="s">
        <v>18</v>
      </c>
      <c r="C12" s="2">
        <v>1996.0</v>
      </c>
      <c r="D12" s="2">
        <v>3.4</v>
      </c>
      <c r="E12" s="24" t="s">
        <v>1356</v>
      </c>
      <c r="F12" s="16">
        <v>6000.0</v>
      </c>
      <c r="H12" s="2" t="s">
        <v>1357</v>
      </c>
      <c r="I12" s="2" t="s">
        <v>1332</v>
      </c>
      <c r="J12" s="2" t="s">
        <v>1332</v>
      </c>
      <c r="K12" s="2" t="s">
        <v>1358</v>
      </c>
      <c r="L12" s="2" t="s">
        <v>1359</v>
      </c>
      <c r="M12" s="2" t="s">
        <v>26</v>
      </c>
      <c r="N12" s="2">
        <v>21.0</v>
      </c>
      <c r="O12" s="2">
        <v>25.0</v>
      </c>
    </row>
    <row r="13">
      <c r="A13" s="2" t="s">
        <v>1360</v>
      </c>
    </row>
    <row r="14">
      <c r="A14" s="2" t="s">
        <v>1361</v>
      </c>
      <c r="B14" s="2" t="s">
        <v>18</v>
      </c>
      <c r="C14" s="2">
        <v>1996.0</v>
      </c>
      <c r="D14" s="2">
        <v>4.2</v>
      </c>
      <c r="E14" s="24" t="s">
        <v>1362</v>
      </c>
      <c r="F14" s="16">
        <v>12000.0</v>
      </c>
      <c r="H14" s="2" t="s">
        <v>1363</v>
      </c>
      <c r="I14" s="2" t="s">
        <v>1364</v>
      </c>
      <c r="J14" s="2" t="s">
        <v>1364</v>
      </c>
      <c r="K14" s="2" t="s">
        <v>1365</v>
      </c>
      <c r="L14" s="2" t="s">
        <v>1366</v>
      </c>
      <c r="M14" s="2" t="s">
        <v>1313</v>
      </c>
      <c r="N14" s="2">
        <v>7.0</v>
      </c>
      <c r="O14" s="2">
        <v>3.0</v>
      </c>
    </row>
    <row r="15">
      <c r="A15" s="2" t="s">
        <v>1367</v>
      </c>
      <c r="B15" s="2" t="s">
        <v>18</v>
      </c>
      <c r="C15" s="2">
        <v>2010.0</v>
      </c>
      <c r="D15" s="2">
        <v>4.4</v>
      </c>
      <c r="E15" s="24" t="s">
        <v>1368</v>
      </c>
      <c r="F15" s="2">
        <v>500.0</v>
      </c>
      <c r="H15" s="2" t="s">
        <v>1369</v>
      </c>
      <c r="I15" s="2" t="s">
        <v>1369</v>
      </c>
      <c r="J15" s="2" t="s">
        <v>1369</v>
      </c>
      <c r="K15" s="2" t="s">
        <v>1370</v>
      </c>
      <c r="L15" s="2" t="s">
        <v>1371</v>
      </c>
      <c r="M15" s="2" t="s">
        <v>1313</v>
      </c>
      <c r="N15" s="2">
        <v>3.0</v>
      </c>
      <c r="O15" s="2">
        <v>1.0</v>
      </c>
    </row>
    <row r="16">
      <c r="A16" s="2" t="s">
        <v>1372</v>
      </c>
      <c r="B16" s="2" t="s">
        <v>480</v>
      </c>
      <c r="C16" s="2">
        <v>2015.0</v>
      </c>
      <c r="D16" s="2">
        <v>4.2</v>
      </c>
      <c r="E16" s="2" t="s">
        <v>1373</v>
      </c>
      <c r="F16" s="16">
        <v>210526.0</v>
      </c>
      <c r="H16" s="2" t="s">
        <v>1374</v>
      </c>
      <c r="J16" s="2" t="s">
        <v>1375</v>
      </c>
      <c r="K16" s="2" t="s">
        <v>499</v>
      </c>
      <c r="L16" s="2" t="s">
        <v>1376</v>
      </c>
      <c r="M16" s="2" t="s">
        <v>26</v>
      </c>
      <c r="N16" s="2">
        <v>80.0</v>
      </c>
      <c r="O16" s="2">
        <v>0.0</v>
      </c>
    </row>
    <row r="17">
      <c r="A17" s="2" t="s">
        <v>1377</v>
      </c>
      <c r="B17" s="2" t="s">
        <v>480</v>
      </c>
      <c r="C17" s="2">
        <v>1982.0</v>
      </c>
      <c r="D17" s="2">
        <v>3.6</v>
      </c>
      <c r="E17" s="24" t="s">
        <v>1378</v>
      </c>
      <c r="F17" s="16">
        <v>20000.0</v>
      </c>
      <c r="H17" s="2" t="s">
        <v>1379</v>
      </c>
      <c r="J17" s="2" t="s">
        <v>1380</v>
      </c>
      <c r="K17" s="2" t="s">
        <v>1381</v>
      </c>
      <c r="L17" s="2" t="s">
        <v>1382</v>
      </c>
      <c r="M17" s="2" t="s">
        <v>26</v>
      </c>
      <c r="N17" s="2">
        <v>50.0</v>
      </c>
      <c r="O17" s="2">
        <v>0.0</v>
      </c>
    </row>
    <row r="18">
      <c r="A18" s="2" t="s">
        <v>1383</v>
      </c>
      <c r="B18" s="2" t="s">
        <v>480</v>
      </c>
      <c r="C18" s="2">
        <v>1976.0</v>
      </c>
      <c r="D18" s="2">
        <v>4.2</v>
      </c>
      <c r="E18" s="24" t="s">
        <v>1384</v>
      </c>
      <c r="F18" s="16">
        <v>154000.0</v>
      </c>
      <c r="H18" s="2" t="s">
        <v>1385</v>
      </c>
      <c r="I18" s="2" t="s">
        <v>1332</v>
      </c>
      <c r="J18" s="2" t="s">
        <v>1386</v>
      </c>
      <c r="K18" s="2" t="s">
        <v>1387</v>
      </c>
      <c r="L18" s="2" t="s">
        <v>1388</v>
      </c>
      <c r="M18" s="2" t="s">
        <v>26</v>
      </c>
      <c r="N18" s="2">
        <v>51.0</v>
      </c>
      <c r="O18" s="2">
        <v>4.0</v>
      </c>
    </row>
    <row r="19">
      <c r="A19" s="2" t="s">
        <v>1389</v>
      </c>
      <c r="B19" s="2" t="s">
        <v>793</v>
      </c>
      <c r="C19" s="2">
        <v>1998.0</v>
      </c>
      <c r="D19" s="2">
        <v>3.9</v>
      </c>
      <c r="E19" s="24" t="s">
        <v>1390</v>
      </c>
      <c r="F19" s="16">
        <v>250000.0</v>
      </c>
      <c r="H19" s="2" t="s">
        <v>1379</v>
      </c>
      <c r="J19" s="2" t="s">
        <v>1391</v>
      </c>
      <c r="K19" s="2" t="s">
        <v>1392</v>
      </c>
      <c r="L19" s="2" t="s">
        <v>1393</v>
      </c>
      <c r="M19" s="2" t="s">
        <v>26</v>
      </c>
      <c r="N19" s="2">
        <v>6.0</v>
      </c>
      <c r="O19" s="2">
        <v>0.0</v>
      </c>
    </row>
    <row r="20">
      <c r="A20" s="2" t="s">
        <v>1394</v>
      </c>
      <c r="B20" s="2" t="s">
        <v>793</v>
      </c>
      <c r="C20" s="2">
        <v>2000.0</v>
      </c>
      <c r="D20" s="2">
        <v>3.4</v>
      </c>
      <c r="E20" s="24" t="s">
        <v>1395</v>
      </c>
      <c r="F20" s="16">
        <v>60000.0</v>
      </c>
      <c r="H20" s="2" t="s">
        <v>1379</v>
      </c>
      <c r="J20" s="2" t="s">
        <v>1396</v>
      </c>
      <c r="K20" s="2" t="s">
        <v>1397</v>
      </c>
      <c r="L20" s="2" t="s">
        <v>1398</v>
      </c>
      <c r="M20" s="2" t="s">
        <v>26</v>
      </c>
      <c r="N20" s="2">
        <v>21.0</v>
      </c>
      <c r="O20" s="2">
        <v>0.0</v>
      </c>
    </row>
    <row r="21">
      <c r="A21" s="2" t="s">
        <v>1399</v>
      </c>
      <c r="B21" s="2" t="s">
        <v>480</v>
      </c>
      <c r="C21" s="2">
        <v>1993.0</v>
      </c>
      <c r="D21" s="2">
        <v>4.2</v>
      </c>
      <c r="E21" s="24" t="s">
        <v>1400</v>
      </c>
      <c r="F21" s="16">
        <v>21000.0</v>
      </c>
      <c r="H21" s="2" t="s">
        <v>1379</v>
      </c>
      <c r="J21" s="2" t="s">
        <v>1401</v>
      </c>
      <c r="K21" s="2" t="s">
        <v>1402</v>
      </c>
      <c r="L21" s="2" t="s">
        <v>1403</v>
      </c>
      <c r="M21" s="2" t="s">
        <v>26</v>
      </c>
      <c r="N21" s="2">
        <v>50.0</v>
      </c>
      <c r="O21" s="2">
        <v>0.0</v>
      </c>
    </row>
    <row r="22">
      <c r="A22" s="2" t="s">
        <v>1404</v>
      </c>
      <c r="B22" s="2" t="s">
        <v>480</v>
      </c>
      <c r="C22" s="2">
        <v>1999.0</v>
      </c>
      <c r="D22" s="2">
        <v>4.2</v>
      </c>
      <c r="E22" s="24" t="s">
        <v>1405</v>
      </c>
      <c r="F22" s="16">
        <v>70000.0</v>
      </c>
      <c r="H22" s="2" t="s">
        <v>1379</v>
      </c>
      <c r="J22" s="2" t="s">
        <v>1406</v>
      </c>
      <c r="K22" s="2" t="s">
        <v>1407</v>
      </c>
      <c r="L22" s="2" t="s">
        <v>1408</v>
      </c>
      <c r="M22" s="2" t="s">
        <v>26</v>
      </c>
      <c r="N22" s="2">
        <v>80.0</v>
      </c>
      <c r="O22" s="2">
        <v>0.0</v>
      </c>
    </row>
    <row r="23">
      <c r="A23" s="2" t="s">
        <v>1409</v>
      </c>
      <c r="B23" s="2" t="s">
        <v>1410</v>
      </c>
      <c r="C23" s="2">
        <v>2006.0</v>
      </c>
      <c r="D23" s="2">
        <v>4.2</v>
      </c>
      <c r="E23" s="24" t="s">
        <v>1411</v>
      </c>
      <c r="F23" s="16">
        <v>4000.0</v>
      </c>
      <c r="H23" s="2" t="s">
        <v>1379</v>
      </c>
      <c r="J23" s="2" t="s">
        <v>1412</v>
      </c>
      <c r="K23" s="2" t="s">
        <v>1413</v>
      </c>
      <c r="L23" s="2" t="s">
        <v>1414</v>
      </c>
      <c r="M23" s="2" t="s">
        <v>1313</v>
      </c>
      <c r="N23" s="2">
        <v>1.0</v>
      </c>
      <c r="O23" s="2">
        <v>0.0</v>
      </c>
    </row>
    <row r="24">
      <c r="A24" s="2" t="s">
        <v>1415</v>
      </c>
      <c r="B24" s="2" t="s">
        <v>636</v>
      </c>
      <c r="C24" s="2">
        <v>1972.0</v>
      </c>
      <c r="D24" s="2">
        <v>3.6</v>
      </c>
      <c r="E24" s="24" t="s">
        <v>1416</v>
      </c>
      <c r="F24" s="16">
        <v>210526.0</v>
      </c>
      <c r="H24" s="2" t="s">
        <v>1417</v>
      </c>
      <c r="I24" s="2" t="s">
        <v>1418</v>
      </c>
      <c r="J24" s="2" t="s">
        <v>1419</v>
      </c>
      <c r="K24" s="2" t="s">
        <v>1420</v>
      </c>
      <c r="L24" s="2" t="s">
        <v>1421</v>
      </c>
      <c r="M24" s="2" t="s">
        <v>26</v>
      </c>
      <c r="N24" s="2">
        <v>80.0</v>
      </c>
      <c r="O24" s="2">
        <v>4.0</v>
      </c>
    </row>
    <row r="25">
      <c r="A25" s="2" t="s">
        <v>1422</v>
      </c>
    </row>
    <row r="26">
      <c r="A26" s="2" t="s">
        <v>1423</v>
      </c>
      <c r="B26" s="2" t="s">
        <v>749</v>
      </c>
      <c r="C26" s="2">
        <v>1996.0</v>
      </c>
      <c r="D26" s="2">
        <v>3.6</v>
      </c>
      <c r="E26" s="24" t="s">
        <v>1424</v>
      </c>
      <c r="F26" s="16">
        <v>30000.0</v>
      </c>
      <c r="H26" s="2" t="s">
        <v>1425</v>
      </c>
      <c r="I26" s="2" t="s">
        <v>30</v>
      </c>
      <c r="J26" s="2" t="s">
        <v>752</v>
      </c>
      <c r="K26" s="2" t="s">
        <v>1426</v>
      </c>
      <c r="L26" s="2" t="s">
        <v>1427</v>
      </c>
      <c r="M26" s="2" t="s">
        <v>1313</v>
      </c>
      <c r="N26" s="2">
        <v>50.0</v>
      </c>
      <c r="O26" s="2">
        <v>4.0</v>
      </c>
    </row>
    <row r="27">
      <c r="A27" s="38" t="s">
        <v>1428</v>
      </c>
      <c r="B27" s="2" t="s">
        <v>480</v>
      </c>
      <c r="C27" s="2">
        <v>2002.0</v>
      </c>
      <c r="D27" s="2">
        <v>4.2</v>
      </c>
      <c r="E27" s="24" t="s">
        <v>1429</v>
      </c>
      <c r="F27" s="16">
        <v>4000.0</v>
      </c>
      <c r="H27" s="2" t="s">
        <v>105</v>
      </c>
      <c r="I27" s="2" t="s">
        <v>1418</v>
      </c>
      <c r="J27" s="2" t="s">
        <v>1430</v>
      </c>
      <c r="K27" s="2" t="s">
        <v>1431</v>
      </c>
      <c r="L27" s="2" t="s">
        <v>1432</v>
      </c>
      <c r="M27" s="2" t="s">
        <v>26</v>
      </c>
      <c r="N27" s="2">
        <v>30.0</v>
      </c>
      <c r="O27" s="2">
        <v>1.0</v>
      </c>
    </row>
    <row r="28">
      <c r="A28" s="2" t="s">
        <v>1433</v>
      </c>
      <c r="B28" s="2" t="s">
        <v>793</v>
      </c>
      <c r="C28" s="2">
        <v>2012.0</v>
      </c>
      <c r="D28" s="2">
        <v>3.2</v>
      </c>
      <c r="E28" s="24" t="s">
        <v>1300</v>
      </c>
      <c r="F28" s="16">
        <v>26000.0</v>
      </c>
      <c r="H28" s="2" t="s">
        <v>1434</v>
      </c>
      <c r="I28" s="2" t="s">
        <v>1434</v>
      </c>
      <c r="J28" s="2" t="s">
        <v>1396</v>
      </c>
      <c r="K28" s="2" t="s">
        <v>1435</v>
      </c>
      <c r="L28" s="2" t="s">
        <v>1436</v>
      </c>
      <c r="M28" s="2" t="s">
        <v>1313</v>
      </c>
      <c r="N28" s="2">
        <v>30.0</v>
      </c>
      <c r="O28" s="2">
        <v>0.0</v>
      </c>
    </row>
    <row r="29">
      <c r="A29" s="2" t="s">
        <v>1437</v>
      </c>
      <c r="B29" s="2" t="s">
        <v>480</v>
      </c>
      <c r="C29" s="2">
        <v>1990.0</v>
      </c>
      <c r="D29" s="2">
        <v>4.0</v>
      </c>
      <c r="E29" s="24" t="s">
        <v>1438</v>
      </c>
      <c r="F29" s="16">
        <v>9000.0</v>
      </c>
      <c r="H29" s="2" t="s">
        <v>1434</v>
      </c>
      <c r="I29" s="2" t="s">
        <v>1434</v>
      </c>
      <c r="J29" s="2" t="s">
        <v>832</v>
      </c>
      <c r="K29" s="2" t="s">
        <v>1439</v>
      </c>
      <c r="L29" s="2" t="s">
        <v>1440</v>
      </c>
      <c r="M29" s="2" t="s">
        <v>1313</v>
      </c>
      <c r="N29" s="2">
        <v>20.0</v>
      </c>
      <c r="O29" s="2">
        <v>0.0</v>
      </c>
    </row>
    <row r="30" ht="25.5" customHeight="1">
      <c r="A30" s="2" t="s">
        <v>1441</v>
      </c>
      <c r="B30" s="2" t="s">
        <v>480</v>
      </c>
      <c r="C30" s="2">
        <v>1958.0</v>
      </c>
      <c r="D30" s="2">
        <v>3.4</v>
      </c>
      <c r="E30" s="24" t="s">
        <v>1442</v>
      </c>
      <c r="F30" s="16">
        <v>60000.0</v>
      </c>
      <c r="H30" s="2" t="s">
        <v>1434</v>
      </c>
      <c r="I30" s="2" t="s">
        <v>1434</v>
      </c>
      <c r="J30" s="2" t="s">
        <v>1443</v>
      </c>
      <c r="K30" s="2" t="s">
        <v>1444</v>
      </c>
      <c r="L30" s="2" t="s">
        <v>1445</v>
      </c>
      <c r="M30" s="2" t="s">
        <v>1313</v>
      </c>
      <c r="N30" s="2">
        <v>21.0</v>
      </c>
      <c r="O30" s="2">
        <v>0.0</v>
      </c>
    </row>
    <row r="31" ht="28.5" customHeight="1">
      <c r="A31" s="2" t="s">
        <v>1446</v>
      </c>
      <c r="B31" s="2" t="s">
        <v>480</v>
      </c>
      <c r="C31" s="2">
        <v>1996.0</v>
      </c>
      <c r="D31" s="2">
        <v>3.8</v>
      </c>
      <c r="E31" s="24" t="s">
        <v>1447</v>
      </c>
      <c r="F31" s="16">
        <v>10000.0</v>
      </c>
      <c r="H31" s="2" t="s">
        <v>1434</v>
      </c>
      <c r="I31" s="2" t="s">
        <v>1434</v>
      </c>
      <c r="J31" s="2" t="s">
        <v>1448</v>
      </c>
      <c r="K31" s="2" t="s">
        <v>1449</v>
      </c>
      <c r="L31" s="2" t="s">
        <v>1450</v>
      </c>
      <c r="M31" s="2" t="s">
        <v>1451</v>
      </c>
      <c r="N31" s="2" t="s">
        <v>1452</v>
      </c>
      <c r="O31" s="2" t="s">
        <v>1453</v>
      </c>
    </row>
    <row r="32" ht="23.25" customHeight="1">
      <c r="A32" s="2" t="s">
        <v>1454</v>
      </c>
      <c r="B32" s="2" t="s">
        <v>480</v>
      </c>
      <c r="C32" s="2">
        <v>1979.0</v>
      </c>
      <c r="D32" s="2">
        <v>4.1</v>
      </c>
      <c r="E32" s="24" t="s">
        <v>1455</v>
      </c>
      <c r="F32" s="2" t="s">
        <v>1111</v>
      </c>
      <c r="H32" s="2" t="s">
        <v>497</v>
      </c>
      <c r="I32" s="2" t="s">
        <v>1332</v>
      </c>
      <c r="J32" s="2" t="s">
        <v>1456</v>
      </c>
      <c r="K32" s="2" t="s">
        <v>1457</v>
      </c>
      <c r="L32" s="2" t="s">
        <v>1458</v>
      </c>
      <c r="M32" s="2" t="s">
        <v>26</v>
      </c>
      <c r="N32" s="2" t="s">
        <v>1459</v>
      </c>
      <c r="O32" s="2" t="s">
        <v>1460</v>
      </c>
    </row>
    <row r="33">
      <c r="A33" s="2" t="s">
        <v>1461</v>
      </c>
      <c r="B33" s="2" t="s">
        <v>480</v>
      </c>
      <c r="C33" s="2">
        <v>1993.0</v>
      </c>
      <c r="D33" s="2">
        <v>4.2</v>
      </c>
      <c r="E33" s="24" t="s">
        <v>1462</v>
      </c>
      <c r="F33" s="2" t="s">
        <v>1463</v>
      </c>
      <c r="H33" s="2" t="s">
        <v>1434</v>
      </c>
      <c r="I33" s="2" t="s">
        <v>1434</v>
      </c>
      <c r="J33" s="2" t="s">
        <v>1464</v>
      </c>
      <c r="K33" s="2" t="s">
        <v>1465</v>
      </c>
      <c r="L33" s="2" t="s">
        <v>1466</v>
      </c>
      <c r="M33" s="2" t="s">
        <v>1467</v>
      </c>
      <c r="N33" s="2">
        <v>1.0</v>
      </c>
      <c r="O33" s="2">
        <v>0.0</v>
      </c>
    </row>
    <row r="34">
      <c r="A34" s="2" t="s">
        <v>1468</v>
      </c>
      <c r="B34" s="2" t="s">
        <v>480</v>
      </c>
      <c r="C34" s="2">
        <v>1997.0</v>
      </c>
      <c r="D34" s="2">
        <v>3.6</v>
      </c>
      <c r="E34" s="24" t="s">
        <v>1469</v>
      </c>
      <c r="F34" s="2" t="s">
        <v>1463</v>
      </c>
      <c r="H34" s="2" t="s">
        <v>1470</v>
      </c>
      <c r="I34" s="2" t="s">
        <v>1471</v>
      </c>
      <c r="J34" s="2" t="s">
        <v>1472</v>
      </c>
      <c r="K34" s="2" t="s">
        <v>1473</v>
      </c>
      <c r="L34" s="2" t="s">
        <v>1474</v>
      </c>
      <c r="M34" s="2" t="s">
        <v>26</v>
      </c>
      <c r="N34" s="2">
        <v>1.0</v>
      </c>
      <c r="O34" s="2">
        <v>0.0</v>
      </c>
    </row>
    <row r="35">
      <c r="A35" s="2" t="s">
        <v>1475</v>
      </c>
      <c r="B35" s="2" t="s">
        <v>555</v>
      </c>
      <c r="C35" s="2">
        <v>2010.0</v>
      </c>
      <c r="D35" s="2">
        <v>4.0</v>
      </c>
      <c r="E35" s="24" t="s">
        <v>1476</v>
      </c>
      <c r="F35" s="16">
        <v>180000.0</v>
      </c>
      <c r="H35" s="2" t="s">
        <v>1477</v>
      </c>
      <c r="I35" s="2" t="s">
        <v>952</v>
      </c>
      <c r="J35" s="2" t="s">
        <v>783</v>
      </c>
      <c r="K35" s="2" t="s">
        <v>1478</v>
      </c>
      <c r="L35" s="2" t="s">
        <v>1479</v>
      </c>
      <c r="M35" s="2" t="s">
        <v>26</v>
      </c>
      <c r="N35" s="2">
        <v>190.0</v>
      </c>
      <c r="O35" s="2" t="s">
        <v>1480</v>
      </c>
    </row>
    <row r="36">
      <c r="A36" s="2" t="s">
        <v>1481</v>
      </c>
      <c r="B36" s="2" t="s">
        <v>480</v>
      </c>
      <c r="C36" s="2">
        <v>1989.0</v>
      </c>
      <c r="D36" s="2">
        <v>3.7</v>
      </c>
      <c r="E36" s="24" t="s">
        <v>1482</v>
      </c>
      <c r="F36" s="2" t="s">
        <v>1483</v>
      </c>
      <c r="H36" s="2" t="s">
        <v>1434</v>
      </c>
      <c r="I36" s="2" t="s">
        <v>1434</v>
      </c>
      <c r="J36" s="2" t="s">
        <v>1484</v>
      </c>
      <c r="K36" s="2" t="s">
        <v>1485</v>
      </c>
      <c r="L36" s="2" t="s">
        <v>1486</v>
      </c>
      <c r="M36" s="2" t="s">
        <v>26</v>
      </c>
      <c r="N36" s="2">
        <v>50.0</v>
      </c>
      <c r="O36" s="2">
        <v>0.0</v>
      </c>
    </row>
    <row r="37">
      <c r="A37" s="2" t="s">
        <v>1487</v>
      </c>
      <c r="B37" s="2" t="s">
        <v>1488</v>
      </c>
      <c r="C37" s="2">
        <v>2000.0</v>
      </c>
      <c r="D37" s="2">
        <v>4.0</v>
      </c>
      <c r="E37" s="24" t="s">
        <v>1489</v>
      </c>
      <c r="F37" s="16">
        <v>60000.0</v>
      </c>
      <c r="H37" s="2" t="s">
        <v>1490</v>
      </c>
      <c r="I37" s="2" t="s">
        <v>952</v>
      </c>
      <c r="J37" s="2" t="s">
        <v>505</v>
      </c>
      <c r="K37" s="2" t="s">
        <v>1491</v>
      </c>
      <c r="L37" s="2" t="s">
        <v>1492</v>
      </c>
      <c r="M37" s="2" t="s">
        <v>1313</v>
      </c>
      <c r="N37" s="2">
        <v>26.0</v>
      </c>
      <c r="O37" s="2">
        <v>6.0</v>
      </c>
    </row>
    <row r="38">
      <c r="A38" s="2" t="s">
        <v>1493</v>
      </c>
      <c r="B38" s="2" t="s">
        <v>480</v>
      </c>
      <c r="C38" s="2">
        <v>1984.0</v>
      </c>
      <c r="D38" s="2">
        <v>4.1</v>
      </c>
      <c r="E38" s="10" t="s">
        <v>1494</v>
      </c>
      <c r="F38" s="16">
        <v>15000.0</v>
      </c>
      <c r="H38" s="2" t="s">
        <v>1434</v>
      </c>
      <c r="I38" s="2" t="s">
        <v>1434</v>
      </c>
      <c r="J38" s="2" t="s">
        <v>1495</v>
      </c>
      <c r="K38" s="2" t="s">
        <v>1496</v>
      </c>
      <c r="L38" s="2" t="s">
        <v>1497</v>
      </c>
      <c r="M38" s="2" t="s">
        <v>26</v>
      </c>
      <c r="N38" s="2">
        <v>50.0</v>
      </c>
      <c r="O38" s="2">
        <v>0.0</v>
      </c>
    </row>
    <row r="39">
      <c r="A39" s="2" t="s">
        <v>1498</v>
      </c>
      <c r="B39" s="2" t="s">
        <v>989</v>
      </c>
      <c r="C39" s="2">
        <v>2002.0</v>
      </c>
      <c r="E39" s="24" t="s">
        <v>1499</v>
      </c>
      <c r="F39" s="2" t="s">
        <v>1500</v>
      </c>
      <c r="H39" s="2" t="s">
        <v>1434</v>
      </c>
      <c r="I39" s="2" t="s">
        <v>1434</v>
      </c>
      <c r="J39" s="2" t="s">
        <v>838</v>
      </c>
      <c r="K39" s="2" t="s">
        <v>1480</v>
      </c>
      <c r="L39" s="2" t="s">
        <v>1501</v>
      </c>
      <c r="M39" s="2" t="s">
        <v>1313</v>
      </c>
      <c r="N39" s="2">
        <v>1.0</v>
      </c>
      <c r="O39" s="2">
        <v>0.0</v>
      </c>
    </row>
    <row r="40">
      <c r="A40" s="2" t="s">
        <v>1502</v>
      </c>
      <c r="B40" s="2" t="s">
        <v>989</v>
      </c>
      <c r="C40" s="2">
        <v>1962.0</v>
      </c>
    </row>
    <row r="41">
      <c r="A41" s="2" t="s">
        <v>1503</v>
      </c>
    </row>
    <row r="42">
      <c r="A42" s="2" t="s">
        <v>1504</v>
      </c>
    </row>
    <row r="43">
      <c r="A43" s="1" t="s">
        <v>1505</v>
      </c>
    </row>
    <row r="44">
      <c r="A44" s="2" t="s">
        <v>1506</v>
      </c>
    </row>
    <row r="45">
      <c r="A45" s="2" t="s">
        <v>1341</v>
      </c>
    </row>
    <row r="46">
      <c r="A46" s="2" t="s">
        <v>1507</v>
      </c>
    </row>
    <row r="47">
      <c r="A47" s="2" t="s">
        <v>1508</v>
      </c>
    </row>
    <row r="48">
      <c r="A48" s="2" t="s">
        <v>1509</v>
      </c>
    </row>
    <row r="49">
      <c r="A49" s="2" t="s">
        <v>1510</v>
      </c>
    </row>
    <row r="50">
      <c r="A50" s="2" t="s">
        <v>1511</v>
      </c>
    </row>
    <row r="51">
      <c r="A51" s="2" t="s">
        <v>1512</v>
      </c>
    </row>
    <row r="52">
      <c r="A52" s="2" t="s">
        <v>1513</v>
      </c>
    </row>
    <row r="53">
      <c r="A53" s="2" t="s">
        <v>1514</v>
      </c>
    </row>
    <row r="54">
      <c r="A54" s="2" t="s">
        <v>1515</v>
      </c>
    </row>
    <row r="55">
      <c r="A55" s="2" t="s">
        <v>1516</v>
      </c>
    </row>
    <row r="56">
      <c r="A56" s="2" t="s">
        <v>1517</v>
      </c>
    </row>
    <row r="57">
      <c r="A57" s="2" t="s">
        <v>1518</v>
      </c>
    </row>
    <row r="58">
      <c r="A58" s="2" t="s">
        <v>1519</v>
      </c>
    </row>
    <row r="59">
      <c r="A59" s="2" t="s">
        <v>1520</v>
      </c>
    </row>
    <row r="60">
      <c r="A60" s="2" t="s">
        <v>1521</v>
      </c>
    </row>
    <row r="61">
      <c r="A61" s="2" t="s">
        <v>1522</v>
      </c>
    </row>
    <row r="62">
      <c r="A62" s="2" t="s">
        <v>1523</v>
      </c>
    </row>
    <row r="63">
      <c r="A63" s="2" t="s">
        <v>1524</v>
      </c>
    </row>
    <row r="64">
      <c r="A64" s="2" t="s">
        <v>1525</v>
      </c>
    </row>
    <row r="65">
      <c r="A65" s="2" t="s">
        <v>1526</v>
      </c>
    </row>
    <row r="66">
      <c r="A66" s="2" t="s">
        <v>1527</v>
      </c>
    </row>
    <row r="67">
      <c r="A67" s="2" t="s">
        <v>1528</v>
      </c>
    </row>
    <row r="68">
      <c r="A68" s="2" t="s">
        <v>1529</v>
      </c>
    </row>
    <row r="69">
      <c r="A69" s="2" t="s">
        <v>1530</v>
      </c>
    </row>
    <row r="70">
      <c r="A70" s="2" t="s">
        <v>1531</v>
      </c>
    </row>
    <row r="71">
      <c r="A71" s="2" t="s">
        <v>1532</v>
      </c>
    </row>
    <row r="72">
      <c r="A72" s="2" t="s">
        <v>1533</v>
      </c>
    </row>
    <row r="73">
      <c r="A73" s="2" t="s">
        <v>1534</v>
      </c>
    </row>
    <row r="74">
      <c r="A74" s="2" t="s">
        <v>1535</v>
      </c>
    </row>
    <row r="75">
      <c r="A75" s="2" t="s">
        <v>1536</v>
      </c>
    </row>
    <row r="76">
      <c r="A76" s="2" t="s">
        <v>1537</v>
      </c>
    </row>
    <row r="77">
      <c r="A77" s="2" t="s">
        <v>1538</v>
      </c>
    </row>
  </sheetData>
  <mergeCells count="2">
    <mergeCell ref="P1:T1"/>
    <mergeCell ref="U1:Y1"/>
  </mergeCells>
  <hyperlinks>
    <hyperlink r:id="rId1" ref="E3"/>
    <hyperlink r:id="rId2" ref="E11"/>
    <hyperlink r:id="rId3" ref="E12"/>
    <hyperlink r:id="rId4" ref="E14"/>
    <hyperlink r:id="rId5" ref="E15"/>
    <hyperlink r:id="rId6" ref="E17"/>
    <hyperlink r:id="rId7" ref="E18"/>
    <hyperlink r:id="rId8" ref="E19"/>
    <hyperlink r:id="rId9" ref="E20"/>
    <hyperlink r:id="rId10" ref="E21"/>
    <hyperlink r:id="rId11" ref="E22"/>
    <hyperlink r:id="rId12" ref="E23"/>
    <hyperlink r:id="rId13" ref="E24"/>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s>
  <drawing r:id="rId28"/>
</worksheet>
</file>