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2" customWidth="1" min="3" max="3"/>
    <col width="70" customWidth="1" min="4" max="4"/>
    <col width="7" customWidth="1" min="5" max="5"/>
    <col width="24" customWidth="1" min="6" max="6"/>
    <col width="28" customWidth="1" min="7" max="7"/>
    <col width="18" customWidth="1" min="8" max="8"/>
    <col width="11" customWidth="1" min="9" max="9"/>
    <col width="11" customWidth="1" min="10" max="10"/>
    <col width="28" customWidth="1" min="11" max="11"/>
    <col width="18" customWidth="1" min="12" max="12"/>
    <col width="11" customWidth="1" min="13" max="13"/>
    <col width="11" customWidth="1" min="14" max="14"/>
    <col width="28" customWidth="1" min="15" max="15"/>
    <col width="18" customWidth="1" min="16" max="16"/>
    <col width="11" customWidth="1" min="17" max="17"/>
    <col width="11" customWidth="1" min="18" max="18"/>
    <col width="28" customWidth="1" min="19" max="19"/>
    <col width="18" customWidth="1" min="20" max="20"/>
    <col width="11" customWidth="1" min="21" max="21"/>
    <col width="11" customWidth="1" min="22" max="22"/>
    <col width="28" customWidth="1" min="23" max="23"/>
    <col width="18" customWidth="1" min="24" max="24"/>
    <col width="11" customWidth="1" min="25" max="25"/>
    <col width="11" customWidth="1" min="26" max="26"/>
    <col width="28" customWidth="1" min="27" max="27"/>
    <col width="18" customWidth="1" min="28" max="28"/>
    <col width="11" customWidth="1" min="29" max="29"/>
    <col width="11" customWidth="1" min="30" max="30"/>
    <col width="28" customWidth="1" min="31" max="31"/>
    <col width="18" customWidth="1" min="32" max="32"/>
    <col width="11" customWidth="1" min="33" max="33"/>
    <col width="11" customWidth="1" min="34" max="34"/>
    <col width="28" customWidth="1" min="35" max="35"/>
    <col width="18" customWidth="1" min="36" max="36"/>
    <col width="11" customWidth="1" min="37" max="37"/>
    <col width="11" customWidth="1" min="38" max="38"/>
  </cols>
  <sheetData>
    <row r="1">
      <c r="A1" s="1" t="inlineStr">
        <is>
          <t>review_id</t>
        </is>
      </c>
      <c r="B1" s="1" t="inlineStr">
        <is>
          <t>product_id</t>
        </is>
      </c>
      <c r="C1" s="1" t="inlineStr">
        <is>
          <t>condition_name</t>
        </is>
      </c>
      <c r="D1" s="1" t="inlineStr">
        <is>
          <t>text</t>
        </is>
      </c>
      <c r="E1" s="1" t="inlineStr">
        <is>
          <t>done</t>
        </is>
      </c>
      <c r="F1" s="1" t="inlineStr">
        <is>
          <t>notes</t>
        </is>
      </c>
      <c r="G1" s="1" t="inlineStr">
        <is>
          <t>span_1</t>
        </is>
      </c>
      <c r="H1" s="1" t="inlineStr">
        <is>
          <t>event_1</t>
        </is>
      </c>
      <c r="I1" s="1" t="inlineStr">
        <is>
          <t>certainty_1</t>
        </is>
      </c>
      <c r="J1" s="1" t="inlineStr">
        <is>
          <t>attribution_1</t>
        </is>
      </c>
      <c r="K1" s="1" t="inlineStr">
        <is>
          <t>span_2</t>
        </is>
      </c>
      <c r="L1" s="1" t="inlineStr">
        <is>
          <t>event_2</t>
        </is>
      </c>
      <c r="M1" s="1" t="inlineStr">
        <is>
          <t>certainty_2</t>
        </is>
      </c>
      <c r="N1" s="1" t="inlineStr">
        <is>
          <t>attribution_2</t>
        </is>
      </c>
      <c r="O1" s="1" t="inlineStr">
        <is>
          <t>span_3</t>
        </is>
      </c>
      <c r="P1" s="1" t="inlineStr">
        <is>
          <t>event_3</t>
        </is>
      </c>
      <c r="Q1" s="1" t="inlineStr">
        <is>
          <t>certainty_3</t>
        </is>
      </c>
      <c r="R1" s="1" t="inlineStr">
        <is>
          <t>attribution_3</t>
        </is>
      </c>
      <c r="S1" s="1" t="inlineStr">
        <is>
          <t>span_4</t>
        </is>
      </c>
      <c r="T1" s="1" t="inlineStr">
        <is>
          <t>event_4</t>
        </is>
      </c>
      <c r="U1" s="1" t="inlineStr">
        <is>
          <t>certainty_4</t>
        </is>
      </c>
      <c r="V1" s="1" t="inlineStr">
        <is>
          <t>attribution_4</t>
        </is>
      </c>
      <c r="W1" s="1" t="inlineStr">
        <is>
          <t>span_5</t>
        </is>
      </c>
      <c r="X1" s="1" t="inlineStr">
        <is>
          <t>event_5</t>
        </is>
      </c>
      <c r="Y1" s="1" t="inlineStr">
        <is>
          <t>certainty_5</t>
        </is>
      </c>
      <c r="Z1" s="1" t="inlineStr">
        <is>
          <t>attribution_5</t>
        </is>
      </c>
      <c r="AA1" s="1" t="inlineStr">
        <is>
          <t>span_6</t>
        </is>
      </c>
      <c r="AB1" s="1" t="inlineStr">
        <is>
          <t>event_6</t>
        </is>
      </c>
      <c r="AC1" s="1" t="inlineStr">
        <is>
          <t>certainty_6</t>
        </is>
      </c>
      <c r="AD1" s="1" t="inlineStr">
        <is>
          <t>attribution_6</t>
        </is>
      </c>
      <c r="AE1" s="1" t="inlineStr">
        <is>
          <t>span_7</t>
        </is>
      </c>
      <c r="AF1" s="1" t="inlineStr">
        <is>
          <t>event_7</t>
        </is>
      </c>
      <c r="AG1" s="1" t="inlineStr">
        <is>
          <t>certainty_7</t>
        </is>
      </c>
      <c r="AH1" s="1" t="inlineStr">
        <is>
          <t>attribution_7</t>
        </is>
      </c>
      <c r="AI1" s="1" t="inlineStr">
        <is>
          <t>span_8</t>
        </is>
      </c>
      <c r="AJ1" s="1" t="inlineStr">
        <is>
          <t>event_8</t>
        </is>
      </c>
      <c r="AK1" s="1" t="inlineStr">
        <is>
          <t>certainty_8</t>
        </is>
      </c>
      <c r="AL1" s="1" t="inlineStr">
        <is>
          <t>attribution_8</t>
        </is>
      </c>
    </row>
    <row r="2">
      <c r="A2" s="2" t="inlineStr">
        <is>
          <t>6bf5223cec0de16d</t>
        </is>
      </c>
      <c r="B2" s="2" t="inlineStr">
        <is>
          <t>lunesta</t>
        </is>
      </c>
      <c r="C2" s="2" t="inlineStr">
        <is>
          <t>ptsd/insomnia</t>
        </is>
      </c>
      <c r="D2" s="2" t="inlineStr">
        <is>
          <t>For years I was sleep deprived due to working conditions.  Rarely would I enjoy the luxury of a full night sleep. Typically I would take hours to get to sleep and had extreme difficulty remaining asleep. Dreams were too realistic and often I would be more tired in the morning than upon retiring to bed. Taking Lunesta has allowed me not only to get to sleep but return to sleep.  If I wake in the middle of the night, for example to go to the bathroom, I am awake and not stumbling. The vivid dreams are gone and I have experienced no groggy or hungover symptoms that you sometimes hear of when taking sleep medication. 
It has truly changed my life and I am so grateful for my Dr. for his prescription. It has been over a year and I have yet to see any side effects, other than increasing the dosage from 2-3mg. One tablet, taken each night when I was already in bed and ready for sleep.</t>
        </is>
      </c>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row>
    <row r="3">
      <c r="A3" s="2" t="inlineStr">
        <is>
          <t>acb189bf8b133281</t>
        </is>
      </c>
      <c r="B3" s="2" t="inlineStr">
        <is>
          <t>prevacid</t>
        </is>
      </c>
      <c r="C3" s="2" t="inlineStr">
        <is>
          <t>stomach pain</t>
        </is>
      </c>
      <c r="D3" s="2" t="inlineStr">
        <is>
          <t>After 2 days of taking the medication my stomach pain subsided.  The burning i also began to go away.  it took a full week for everything to return to normal for mw. While I have been taking the medicaion I have not experience any side effects.  The only thing that bothered me was that it took about 2 dayss to see improvement which was not a long time but when you are uncomfortable it seems much longer. Went to doctor because of burning and pain in my stomach.  As long as I was consantly full my stomach was better but the second it became empty I was back to being uncomfortable.  I want to get rid of these symptoms before I became over weight so i went to my doctor and he started me on 60 mg for 1 week and then I was changed to 30 mg once a day and after a couple of days I felt much better. and have every since.</t>
        </is>
      </c>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row>
    <row r="4">
      <c r="A4" s="2" t="inlineStr">
        <is>
          <t>26f20bf71c78aa43</t>
        </is>
      </c>
      <c r="B4" s="2" t="inlineStr">
        <is>
          <t>naproxen</t>
        </is>
      </c>
      <c r="C4" s="2" t="inlineStr">
        <is>
          <t>nerve damage/ acdf surgery</t>
        </is>
      </c>
      <c r="D4" s="2" t="inlineStr">
        <is>
          <t>Benefits of Naproxen helped with inflammation in the neck. Having a herniated disc the size of a plum impinged on a nerve for about a year and a half caused permanent nerve and muscle damage in the right arm. After surgery there was immediate relief however, because of the damage there are still issues with pain and inflammation. There are also still 2 bulging discs in the same area as the 2 herniated discs that were removed and replaced (i.e.) ACDF surgery. At times there were stomach irritations as a result of Naproxen. It caused acid reflux to be moderate to severe at times. Taking with food helped and at other times it was necessary to take a medicine for the upset. Treatment for inflammation in the cervical spine after ACDF surgery was necessary to remove 2 discs that were herniated and had a nerve severely impinged. As a result of nerve impingement there is permanent nerve damage and muscle damage. Almost 2 years after surgery still see doctor monthly for inflammation and pain. There are also 2 bulging discs that at this point and time have yet to cause any further surgery or pain.</t>
        </is>
      </c>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row>
    <row r="5">
      <c r="A5" s="2" t="inlineStr">
        <is>
          <t>f949c840812cc92e</t>
        </is>
      </c>
      <c r="B5" s="2" t="inlineStr">
        <is>
          <t>lamictal</t>
        </is>
      </c>
      <c r="C5" s="2" t="inlineStr">
        <is>
          <t>bipolar</t>
        </is>
      </c>
      <c r="D5" s="2" t="inlineStr">
        <is>
          <t>Lamictal balanced moods without making me sluggish or slowing me down. I still have the highs and but they aren't drastically manically high. Although it says it doesn't affect weight I did experience weight gain. It also makes me a little drowsy. I take 200 mg lamictal once per day at night so that I am not affected by the drowsiness. Initially I started at 25mg and it was increased over time until I reached 200 mg in order to avoid side effects. It took time to experience the benefits. About 6 weeks.</t>
        </is>
      </c>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row>
    <row r="6">
      <c r="A6" s="2" t="inlineStr">
        <is>
          <t>a58f12ed96491ffd</t>
        </is>
      </c>
      <c r="B6" s="2" t="inlineStr">
        <is>
          <t>seasonique</t>
        </is>
      </c>
      <c r="C6" s="2" t="inlineStr">
        <is>
          <t>birth control</t>
        </is>
      </c>
      <c r="D6" s="2" t="inlineStr">
        <is>
          <t>My acne has definatly cleared up and my period is so much better and lighter. unlike all the other adds i had absolutly no bleed through. I have gotten migranes since i was a teenager and since starting this pill i feel they are more likely. I really like seasonique. i love only having four periods a year</t>
        </is>
      </c>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row>
    <row r="7">
      <c r="A7" s="2" t="inlineStr">
        <is>
          <t>7a20ba5b5e5712d8</t>
        </is>
      </c>
      <c r="B7" s="2" t="inlineStr">
        <is>
          <t>humira</t>
        </is>
      </c>
      <c r="C7" s="2" t="inlineStr">
        <is>
          <t>rheumatoi arthritis</t>
        </is>
      </c>
      <c r="D7" s="2" t="inlineStr">
        <is>
          <t>amazing within 48 hrs virtually no pain the only problem for me has been that colds tend to turn nasty and last a lot longer i always have the flu jabs now i have been using humira for about 4 years every 2 weeks,i took it alongside methotrexate haven't taken methx for about 3 years now dont need it if i catch a cold i delay injecting until i feel better,have missed up to 2 injections and not had bad joint pain.just wish i had started it sooner i perhaps wouldn't have the deformed hands that i have now</t>
        </is>
      </c>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row>
    <row r="8">
      <c r="A8" s="2" t="inlineStr">
        <is>
          <t>eb87563bf1a032f2</t>
        </is>
      </c>
      <c r="B8" s="2" t="inlineStr">
        <is>
          <t>accutane</t>
        </is>
      </c>
      <c r="C8" s="2" t="inlineStr">
        <is>
          <t>acne</t>
        </is>
      </c>
      <c r="D8" s="2" t="inlineStr">
        <is>
          <t>eventual reduction in acne made it worse before better, left me with scarring, dry mouth and hair loss daily tablets</t>
        </is>
      </c>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row>
    <row r="9">
      <c r="A9" s="2" t="inlineStr">
        <is>
          <t>dc4dc1582c2938fe</t>
        </is>
      </c>
      <c r="B9" s="2" t="inlineStr">
        <is>
          <t>sarafem</t>
        </is>
      </c>
      <c r="C9" s="2" t="inlineStr">
        <is>
          <t>depression</t>
        </is>
      </c>
      <c r="D9" s="2" t="inlineStr">
        <is>
          <t>even when i have a low day prozac made me still be able to laugh at funny fings, where as before wen i was nt on dem, if i had a low day nothing would make me smile.  I sleep less on them. Loss of weight, considerably, feeling sick.  They made me stop sleeping so much, but and hour after taken dem id feel so tired.  I normaly have a high very very high libido, but since being on dem it has dropped considerably, and having an orgasm is hard and not as good.  I've found im very short tempered, and anxiety levels can get quite high at times. to stay on dem till im in a better place</t>
        </is>
      </c>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row>
    <row r="10">
      <c r="A10" s="2" t="inlineStr">
        <is>
          <t>0e1c4817ce88dfc3</t>
        </is>
      </c>
      <c r="B10" s="2" t="inlineStr">
        <is>
          <t>evista</t>
        </is>
      </c>
      <c r="C10" s="2" t="inlineStr">
        <is>
          <t>osteoporosis</t>
        </is>
      </c>
      <c r="D10" s="2" t="inlineStr">
        <is>
          <t>I couldn't stay on it long enought to know if there were any. I soon started having blurred vision, then extreme dry eyes.  I know it sounds strange, but I couldn't focus at work or concentrate.  The worst of all, I started having strange pain in my knees and hips that, I had not felt before.  It was not my ususal pain.  I had foot cramps, couldn't sleep real well. I had extreme hot flashes each day, however, those were tolerable. I am only praying that this will all go away.  I really did want to try this, if it helps build bone, but iw wasn't worth it, to me. One 60 mg. pill per day.  I increased my calcium supplement to about 900 mg. per day.</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row>
    <row r="11">
      <c r="A11" s="2" t="inlineStr">
        <is>
          <t>c9672b8f42cf614c</t>
        </is>
      </c>
      <c r="B11" s="2" t="inlineStr">
        <is>
          <t>metrogel</t>
        </is>
      </c>
      <c r="C11" s="2" t="inlineStr">
        <is>
          <t>rosacea</t>
        </is>
      </c>
      <c r="D11" s="2" t="inlineStr">
        <is>
          <t>Metrogel 1% significantly improved the redness on my cheeks, nose and chin within 3 weeks of use and reduced breakouts of papules due to rosacea triggers.  It was easy to use with no drug interactions. My dermatologist prescribed metrogel for rosacea. I experienced mild stinging from the metrogel. This is a very mild side effect and would not deter me from using this medication.  The results far outweighed the mild side effect. My dermatologist prescribed clindamycin first for rosacea. I experienced moderate results from the clindamycin but not a significant improvement and still had significant breakouts from rosacea triggers. Metrogel rapidly reduced the overall redness of my skin and significantly reduced the breakouts in severity and duration.</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row>
    <row r="12">
      <c r="A12" s="2" t="inlineStr">
        <is>
          <t>b264b421012b96dc</t>
        </is>
      </c>
      <c r="B12" s="2" t="inlineStr">
        <is>
          <t>dispermox</t>
        </is>
      </c>
      <c r="C12" s="2" t="inlineStr">
        <is>
          <t>abcessed tooth</t>
        </is>
      </c>
      <c r="D12" s="2" t="inlineStr">
        <is>
          <t>Amoxicillin did little, if any, good for the infection I had with my abcessed tooth. I also had a skin lesion caused by a bacteria, per the doctor, but Amoxicillin did not effect this at all. It stayed the same through the days I took this antibiotic. I had a severe allergic reaction in the form of red, extremely itchy, welps all over my body, but concentrated on my ribs, chest, and face. After I had the reaction to amoxicillin, I discontinued use immediately.  I took 2 rounds of Benefryl and the rash cleared up.  The doctor then prescribed a much stronger antibiotic, as my tooth pain was worsening - Cipro.</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row>
    <row r="13">
      <c r="A13" s="2" t="inlineStr">
        <is>
          <t>e2203dca6af2377b</t>
        </is>
      </c>
      <c r="B13" s="2" t="inlineStr">
        <is>
          <t>nexium</t>
        </is>
      </c>
      <c r="C13" s="2" t="inlineStr">
        <is>
          <t>gerd</t>
        </is>
      </c>
      <c r="D13" s="2" t="inlineStr">
        <is>
          <t>Prior to taking Nexium I had continuous GERD.  I took every type of antacid over the counter.  In addition I had more episodes of Asthma and cystitis.  Whenever I had extreme heartburn I would also get the other 2 problems mentioned above. I have not had any side effects with this medicine, however I worry about it's long-term use and possible future side effects. I was first prescribed this medicine by my family practitioner.  In order to get a refill on the medication, I had to go to a GI doctor and be scoped.  My GI stated that I could be on this medicine indefinitely.  Whenever I forget to take the medicine my GERD returns the next day, along with the other problems.</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row>
    <row r="14">
      <c r="A14" s="2" t="inlineStr">
        <is>
          <t>e7da27f240253bd0</t>
        </is>
      </c>
      <c r="B14" s="2" t="inlineStr">
        <is>
          <t>imitrex</t>
        </is>
      </c>
      <c r="C14" s="2" t="inlineStr">
        <is>
          <t>migraine headaches</t>
        </is>
      </c>
      <c r="D14" s="2" t="inlineStr">
        <is>
          <t>I was able to completely stop a migraine from happening once I felt one starting.  This has been extremely beneficial to me.  I have gotten my life back.  I would have 1-2 migraines a week which would put me in bed for 2 days.  I would take pain killers, which only knocked me out, doing nothing to alleviate the pain.  I was missing a large part of my life, being in bed.  Also I never knew when I would have to cancel plans or stay home from work due to a migraine.  I felt very unreliable, which is not me.  I am a very responsible person. I have never had any negative side effects from Imitrex. I take half of a tablet at the first sign that a migraine is starting.  Usually within 45-60 minutes the beginning symptoms of my migraine are gone.  Once in awhile, at this point (60 minutes after I have taken half of a tablet) the symptoms are not noticeable different, so I will take another half of a tablet.</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row>
    <row r="15">
      <c r="A15" s="2" t="inlineStr">
        <is>
          <t>be103d18f851a1c3</t>
        </is>
      </c>
      <c r="B15" s="2" t="inlineStr">
        <is>
          <t>retin-a</t>
        </is>
      </c>
      <c r="C15" s="2" t="inlineStr">
        <is>
          <t>i had blotchy skin in the form of freckles and sun</t>
        </is>
      </c>
      <c r="D15" s="2" t="inlineStr">
        <is>
          <t>I did not experience benefits as the medication was too harsh, forcing me to have to stop application. I experienced significant peeling of my skin all over my face. I initially applied a thumbnail size dab every other evening as advised before bedtime and then after about two weeks I began applying it daily. The medication was too harsh.</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row>
    <row r="16">
      <c r="A16" s="2" t="inlineStr">
        <is>
          <t>4171c3f0d5df84a4</t>
        </is>
      </c>
      <c r="B16" s="2" t="inlineStr">
        <is>
          <t>ritalin</t>
        </is>
      </c>
      <c r="C16" s="2" t="inlineStr">
        <is>
          <t>adhd</t>
        </is>
      </c>
      <c r="D16" s="2" t="inlineStr">
        <is>
          <t>Primarily, my son was much better able to focus, control his impulsivity and, as a result, did better in school.  Our house became a much more peaceful place once he was better able to control his temper, which largely came from his frustration in knowing he was not doing as well as he could. Initially, he experienced some sleepiness, but he adjusted to the medication and no longer has this problem. We were initially reluctant to treat an otherwise healthy boy for what some describe as "boy" behavior, but he was increasingly frustrated with his inability to get along with siblings and classmates.  However, seeing now how much it has helped him - without making him into a different person -- we're glad we did.</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row>
    <row r="17">
      <c r="A17" s="2" t="inlineStr">
        <is>
          <t>471c5e7823f78b16</t>
        </is>
      </c>
      <c r="B17" s="2" t="inlineStr">
        <is>
          <t>lunesta</t>
        </is>
      </c>
      <c r="C17" s="2" t="inlineStr">
        <is>
          <t>insomnia/difficulty sleeping</t>
        </is>
      </c>
      <c r="D17" s="2" t="inlineStr">
        <is>
          <t>I was finally able to easily fall asleep and for the most part remain asleep for the entire night. The sleep was more refreshing and I woke up without the typical sleeping pill "hang-over".  Even while falling asleep you I didn't feel like I was all of a sudden blind-sided by a brick wall and forced to sleep.  This feels much more natural and real than other medications I have tried. At first, very vivid and biazarre nightmares and dreams.  These gradually became less severe and less violent or frightening and now I dream normally (for me) and have no other side effects that I have become aware of yet. The Lunesta was prescribed to me by my nephrologist as a part of treatment for continued insomnia.  This has been a long term problem and in the past I have tried Remeron (which should be banned...horrible side effects and hangovers), Ambien, which is also very good and Ambien CR...that was wonderful.  Currently I am happy with this treatment.</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c r="AK17" s="2" t="n"/>
      <c r="AL17" s="2" t="n"/>
    </row>
    <row r="18">
      <c r="A18" s="2" t="inlineStr">
        <is>
          <t>fbb2d0a59e72b1bb</t>
        </is>
      </c>
      <c r="B18" s="2" t="inlineStr">
        <is>
          <t>prevacid</t>
        </is>
      </c>
      <c r="C18" s="2" t="inlineStr">
        <is>
          <t>pre-barrett (errosion of the esophagus)</t>
        </is>
      </c>
      <c r="D18" s="2" t="inlineStr">
        <is>
          <t>the prevacid allows me to eat and drink certain foods/fluids that I normally could not tolerate anymore without great discomfort i.e. spicy foods, coffee, chocolate, tomato products, and alcholic drinks, which I only drink occassionally such as red wine.  If I skip the prevacid for any reason, I almost certainly will be very uncomfortable. It seems to give me a tendency to gain weight in the abdomen.  I did try some alternatives, including Nexium, which was not a good substitute at all! I have been on prevacid for approximately 6 years as a a prophylactic against the pre-barretts.  I have tried to slowly come off the drug (it is the only one I use) but I would venture to guess that unless I changed my diet significantly, this is not going to happen.</t>
        </is>
      </c>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c r="AK18" s="2" t="n"/>
      <c r="AL18" s="2" t="n"/>
    </row>
    <row r="19">
      <c r="A19" s="2" t="inlineStr">
        <is>
          <t>9f31ab67c374a145</t>
        </is>
      </c>
      <c r="B19" s="2" t="inlineStr">
        <is>
          <t>naproxen</t>
        </is>
      </c>
      <c r="C19" s="2" t="inlineStr">
        <is>
          <t>sciatica pain/bulging discs</t>
        </is>
      </c>
      <c r="D19" s="2" t="inlineStr">
        <is>
          <t>I first tried ibuprofen 800 mg with very little results other than upset stomach between epidural treatments (3) i I compared the ibuprofen to the naproxen and found the naproxen to really work. Whenever I begin to feel a tightness down my leg i start taking naproxen for about a week and the pain discontinues naproxen 3 times a day for one week any time sciatica flares</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row>
    <row r="20">
      <c r="A20" s="2" t="inlineStr">
        <is>
          <t>cd0a9fbc36b23410</t>
        </is>
      </c>
      <c r="B20" s="2" t="inlineStr">
        <is>
          <t>lamictal</t>
        </is>
      </c>
      <c r="C20" s="2" t="inlineStr">
        <is>
          <t>bipolar ii</t>
        </is>
      </c>
      <c r="D20" s="2" t="inlineStr">
        <is>
          <t>I have already noticed my mood becoming more stable, and it has only been a month since I have started this medicine.  I feel like I have become less emotional and more rational.  I still have some anxiety, but that is why I take buspirone 2X a day with this drug. I have had a constant headache with this drug.  After I first take it, I feel somewhat fatigued and dizzy.  I was on Depakote in the past and definitely had more side effects, such as alopecia.  My psychiatrist told me that these associated headaches should become less severe the longer I take this medication. Right now I am just taking 25 mg Lamictal once a day. I recently just stop taking Adderall, and so far have experience less anxiety.  I also take busiprone twice a day with the lamictal.</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c r="AK20" s="2" t="n"/>
      <c r="AL20" s="2" t="n"/>
    </row>
    <row r="21">
      <c r="A21" s="2" t="inlineStr">
        <is>
          <t>3daffc25d49ba653</t>
        </is>
      </c>
      <c r="B21" s="2" t="inlineStr">
        <is>
          <t>seasonique</t>
        </is>
      </c>
      <c r="C21" s="2" t="inlineStr">
        <is>
          <t>lessen periods due to pain with adenomyosis</t>
        </is>
      </c>
      <c r="D21" s="2" t="inlineStr">
        <is>
          <t>It did help with my pain that comes with my adenomyosis. And it's nice to not have a period every month. I have had spotting now for almost a month. I have gained about 5-10 pounds, which is not fun. I've had weird skin changes, and severe mood swings. I also feel bloated all the time. none</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2" t="n"/>
      <c r="AL21" s="2" t="n"/>
    </row>
    <row r="22">
      <c r="A22" s="2" t="inlineStr">
        <is>
          <t>d67a983f2c73f9a3</t>
        </is>
      </c>
      <c r="B22" s="2" t="inlineStr">
        <is>
          <t>humira</t>
        </is>
      </c>
      <c r="C22" s="2" t="inlineStr">
        <is>
          <t>rheumatoid arthritis</t>
        </is>
      </c>
      <c r="D22" s="2" t="inlineStr">
        <is>
          <t>I was initially placed on this medication several years ago for RA when Vioxx was pulled.  I religiously self administered the medication for two years and then decided to quit because I didn't believe that it was helping much.  I took a "holiday" for 16 months and then checked in with my rheumatologist.  She suggested that I restart the medicine based upon x-rays and blood work.  I have been on it again for 3mos...I feel better...less pain..more energy. I have not experienced any side effects. I am fortunate that I have good insurance coverage because it is very expensive. As with any medicine...I am concerned about possible long term side effects.  However...my grandmother had RA and was severely crippled with the disease.  This medication is supposed to prevent joint destruction...I am hoping that it will.</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row>
    <row r="23">
      <c r="A23" s="2" t="inlineStr">
        <is>
          <t>76a4911b14f6d310</t>
        </is>
      </c>
      <c r="B23" s="2" t="inlineStr">
        <is>
          <t>accutane</t>
        </is>
      </c>
      <c r="C23" s="2" t="inlineStr">
        <is>
          <t>acne</t>
        </is>
      </c>
      <c r="D23" s="2" t="inlineStr">
        <is>
          <t>I had tried every single thing to help my acne yet nothing worked. Then my doctor prescribed me Accutane and it seriously has been a miracle. Within a month my skin was almost completely clear. It felt so good to not wake up in the morning with a huge pimple on my forehead. This treatment has completely changed my life. None - I took accutane and it changed my life for the better...I've had none of these side effects that are sometimes reported. My nephew and best friend also took accutane and couldn't be any happier with the results...I'm not depressed, I don't have joint pains or headaches or whatever else is being reported... I started with a low dose, then increased the dose after several weeks. The length of the treatment course was 6 months. 
I had tried every single thing to help my acne yet nothing worked. Then my doctor prescribed me Accutane and it seriously has been a miracle. Within a month my skin was almost completely clear. It felt so good to not wake up in the morning with a huge pimple on my forehead. This treatment has completely changed my life.</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row>
    <row r="24">
      <c r="A24" s="2" t="inlineStr">
        <is>
          <t>e6522a39a109739d</t>
        </is>
      </c>
      <c r="B24" s="2" t="inlineStr">
        <is>
          <t>sarafem</t>
        </is>
      </c>
      <c r="C24" s="2" t="inlineStr">
        <is>
          <t>depression</t>
        </is>
      </c>
      <c r="D24" s="2" t="inlineStr">
        <is>
          <t>It kept me at a low-functioning level (work and occassional activities), which was an improvement for me.  It kept me functioning due to decreased depression.  I had taken it for a few years on and off before finally switching to another drug two days ago due to the drug becomming no longer effective.  When I was younger and the drug was new to me it was much more effective. Reduced libido
Stopped working after several years, even after dosage increases 40 mg of and on for years, then increased to 60 mg four months ago due to worsening depression.  I am being switched to another medication as this drug is no longer effective.</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row>
    <row r="25">
      <c r="A25" s="2" t="inlineStr">
        <is>
          <t>b0d2087ba2dad3c1</t>
        </is>
      </c>
      <c r="B25" s="2" t="inlineStr">
        <is>
          <t>evista</t>
        </is>
      </c>
      <c r="C25" s="2" t="inlineStr">
        <is>
          <t>osteoporosis/bone stength</t>
        </is>
      </c>
      <c r="D25" s="2" t="inlineStr">
        <is>
          <t>the benefits weren't noticed per needed. I couldn't tell if the back spine was stronger as I felt the same. My gums really dried out and were sore and red, I had to have special treatment from a specialist for gum disease and scaling. He said it was the same as leaving a steak out of the refrigerator for a few days. Before that, my gums were in good shape! dental specialist went under gums to deep clean and I had to have special care.  also, some teeth moved inward. This changed my teeth's ositions and now don't look as nice.</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row>
    <row r="26">
      <c r="A26" s="2" t="inlineStr">
        <is>
          <t>87594d881600dfcd</t>
        </is>
      </c>
      <c r="B26" s="2" t="inlineStr">
        <is>
          <t>metrogel</t>
        </is>
      </c>
      <c r="C26" s="2" t="inlineStr">
        <is>
          <t>rosacea</t>
        </is>
      </c>
      <c r="D26" s="2" t="inlineStr">
        <is>
          <t>There were not any benefits.  Galderma changed metrogel and the new formula didn't agree with my skin. my skin became very red and irritated. i used the new metrogel.  the old formula is no longer available.  The new one doesn't work for me.</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row>
    <row r="27">
      <c r="A27" s="2" t="inlineStr">
        <is>
          <t>9a5b744d202dabb0</t>
        </is>
      </c>
      <c r="B27" s="2" t="inlineStr">
        <is>
          <t>dispermox</t>
        </is>
      </c>
      <c r="C27" s="2" t="inlineStr">
        <is>
          <t>bronchitis</t>
        </is>
      </c>
      <c r="D27" s="2" t="inlineStr">
        <is>
          <t>I had severe coughing fits for more than two weeks. Several varieties of over the counter medications did not seem to help, neither did home remedies. Finally I consulted my physician and she proscribed Amoxicillin. I took it for 10 days, 500 mg tablets three times daily with food. At the end of the treatment period my coughing had subsided and then disappeared completely. The only noticeable side effect was unpleasant aftertaste. I took it for 10 days, 500 mg tablets three times daily with food.</t>
        </is>
      </c>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row>
    <row r="28">
      <c r="A28" s="2" t="inlineStr">
        <is>
          <t>218532f956a57c22</t>
        </is>
      </c>
      <c r="B28" s="2" t="inlineStr">
        <is>
          <t>nexium</t>
        </is>
      </c>
      <c r="C28" s="2" t="inlineStr">
        <is>
          <t>acid reflux</t>
        </is>
      </c>
      <c r="D28" s="2" t="inlineStr">
        <is>
          <t>The medication eliminated the nausea/stomach upset. Added benefit was weight loss because I could stop using food to settle my stomach. none Just took one capsule 1/2 hour before breakfast each morning.</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row>
    <row r="29">
      <c r="A29" s="2" t="inlineStr">
        <is>
          <t>4b1b77e92abe70d9</t>
        </is>
      </c>
      <c r="B29" s="2" t="inlineStr">
        <is>
          <t>imitrex</t>
        </is>
      </c>
      <c r="C29" s="2" t="inlineStr">
        <is>
          <t>migraines</t>
        </is>
      </c>
      <c r="D29" s="2" t="inlineStr">
        <is>
          <t>If I have a classical migraine, I cannot function without taking an Imitrex. Imitrex takes the edge off the pain, takes away the feeling of nausea and I am able to work on the computer, which I otherwise could not do with a migraine. The pills work most of the time but do not work if the headache was not a migraine. The drug used to have an effect quicker on me several years ago when it took care of my migraine within 30 minutes. Today it often takes me an hour to feel better after taking Imitrex. I usually feel really tired and depressed the next day after haven taken Imitrex. I feel the drug depresses all systems. It takes off the edge of the pain, but still leaves a dull feeling in the head. I take an imitrex within an hour of onset of a migraine headache. However, I do not take more than one Imitrex per day. Also, I usually do not take it two days in a row, if I don't have to, as the drug makes me feel very tired and depressed the next day.</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row>
    <row r="30">
      <c r="A30" s="2" t="inlineStr">
        <is>
          <t>6c1c99b0a2b7939d</t>
        </is>
      </c>
      <c r="B30" s="2" t="inlineStr">
        <is>
          <t>retin-a</t>
        </is>
      </c>
      <c r="C30" s="2" t="inlineStr">
        <is>
          <t>extrinsic aging</t>
        </is>
      </c>
      <c r="D30" s="2" t="inlineStr">
        <is>
          <t>Acne cleared up. Lines, wrinkles disappeared. Generally I looked/look 15 years younger! Sever irritation. Peeling of the outerlayer of the skin. Redness. Sensitivity. Photo-sensitivity. Dry skin. I applied Tretinoin every evening to entire face + eyearea. I have been using it for 8 years and the results are astonishing! 
I always use a sunscreen with high SPF+ full UVAII+I protection (Mexoryl XL or TinosorbM+S containing filters).</t>
        </is>
      </c>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row>
    <row r="31">
      <c r="A31" s="2" t="inlineStr">
        <is>
          <t>460d6c58103dcaf2</t>
        </is>
      </c>
      <c r="B31" s="2" t="inlineStr">
        <is>
          <t>ritalin</t>
        </is>
      </c>
      <c r="C31" s="2" t="inlineStr">
        <is>
          <t>narcolepsy</t>
        </is>
      </c>
      <c r="D31" s="2" t="inlineStr">
        <is>
          <t>No longer fell asleep at inappropriate and dangerous times. For the first time in my adult life I was able to concentrate. I was able to effectively work and study. Extreme fatigue when not taking ritalin such as on the weekend. Sometimes I was so fatigued, taking ritalin was unable to keep me awake. When I used ritalin during the day at work, it reduced my inhibitions in social and business situations and I would blurt out things before I had the chance to internally filter them. Experienced periods of sleeplesness at night. I would set the alarm for 6am, take ritalin, go back to sleep until 7am. This gave the ritalin time to kick in so I could feel awake when I arose. Just after lunch I would take a 2nd dose of ritalin 20mg SR to keep me awake and able to concentrate through the afternoon.</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row>
    <row r="32">
      <c r="A32" s="2" t="inlineStr">
        <is>
          <t>3a37d4494e7d8859</t>
        </is>
      </c>
      <c r="B32" s="2" t="inlineStr">
        <is>
          <t>lunesta</t>
        </is>
      </c>
      <c r="C32" s="2" t="inlineStr">
        <is>
          <t>severe insomnia</t>
        </is>
      </c>
      <c r="D32" s="2" t="inlineStr">
        <is>
          <t>The benefits were simple--NONE I can't really comment on the side effects of this sleep-aid. I haven't had the pleasure of yawning. I read carefully over the booklet and the website, thinking that maybe i was doing something wrong. I took the lunesta along the zanaflex hoping for a better result and, none!! Took it at 11pm and 3:44am, im still going strong-not even a yawn! I was formally on ambian, which would take over an hour to kick in, but my sleep time was averaging about two hours.</t>
        </is>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row>
    <row r="33">
      <c r="A33" s="2" t="inlineStr">
        <is>
          <t>eb902e3b74361867</t>
        </is>
      </c>
      <c r="B33" s="2" t="inlineStr">
        <is>
          <t>prevacid</t>
        </is>
      </c>
      <c r="C33" s="2" t="inlineStr">
        <is>
          <t>servere stomach pains and reaccuring gastritis.</t>
        </is>
      </c>
      <c r="D33" s="2" t="inlineStr">
        <is>
          <t>stomach pains lesson over time it would take around 4/5 days to start working.
was told by the doctor not to use the medication for years but for one to two months at a time. starting up effects dizziness,nausea, but would subside when medication started getting into my system.
Would also feel tired while taking it and would sometimes make you feel unwell but I only found this on the 30mg. After stopping though stomach pain returns within 3 weeks.</t>
        </is>
      </c>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row>
    <row r="34">
      <c r="A34" s="2" t="inlineStr">
        <is>
          <t>60854b9772744615</t>
        </is>
      </c>
      <c r="B34" s="2" t="inlineStr">
        <is>
          <t>naproxen</t>
        </is>
      </c>
      <c r="C34" s="2" t="inlineStr">
        <is>
          <t>back spasm</t>
        </is>
      </c>
      <c r="D34" s="2" t="inlineStr">
        <is>
          <t>Nothing I woke up 3am and couldnt sleep I had the worst stomach pains thats in my stomach like gas pains and they hurt so bad. They come every 5 mins its the worst pain. For 2 days I have been in pain. I'd never take this medicine again. Im about to get up and throw it away now!</t>
        </is>
      </c>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row>
    <row r="35">
      <c r="A35" s="2" t="inlineStr">
        <is>
          <t>acce6683aad49cf3</t>
        </is>
      </c>
      <c r="B35" s="2" t="inlineStr">
        <is>
          <t>lamictal</t>
        </is>
      </c>
      <c r="C35" s="2" t="inlineStr">
        <is>
          <t>mood disorder</t>
        </is>
      </c>
      <c r="D35" s="2" t="inlineStr">
        <is>
          <t>Improved mood and anxiety stability,improved ability to take care of self, drastically reduced social anxiety, ability to put concerns into perspective, ability to calm day to day worries and concerns. Cognitive deficits, memory problems, word retrieval difficulties, inability to experience complex emotions, lack of motivation, true lack of ability to absorb written information. taken in conjunction with talk therapy, and behavioral therapy,</t>
        </is>
      </c>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row>
    <row r="36">
      <c r="A36" s="2" t="inlineStr">
        <is>
          <t>7137f334ce37538a</t>
        </is>
      </c>
      <c r="B36" s="2" t="inlineStr">
        <is>
          <t>seasonique</t>
        </is>
      </c>
      <c r="C36" s="2" t="inlineStr">
        <is>
          <t>prevent menstral migranes</t>
        </is>
      </c>
      <c r="D36" s="2" t="inlineStr">
        <is>
          <t>Experienced 1 migrane in the past year since on seasonique - before seasonique I was getting a migrane at least 6-7 times a year during periods.  Not missing time with my family every month or work. Noticed light skin iritation.  Take the light skin iritation over a migrane any day!</t>
        </is>
      </c>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row>
    <row r="37">
      <c r="A37" s="2" t="inlineStr">
        <is>
          <t>08c17957230effdf</t>
        </is>
      </c>
      <c r="B37" s="2" t="inlineStr">
        <is>
          <t>humira</t>
        </is>
      </c>
      <c r="C37" s="2" t="inlineStr">
        <is>
          <t>ra</t>
        </is>
      </c>
      <c r="D37" s="2" t="inlineStr">
        <is>
          <t>Significant reduction in pain and stiffness with 24 hours, lasting about a week.  Am going to ask my doctor if it is possible to change to weekly injections, as am now alternating between happiness and misery on a weekly basis, as the effect wears out after seven days. No noticeable side effects Self-administered injections</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row>
    <row r="38">
      <c r="A38" s="2" t="inlineStr">
        <is>
          <t>b3c9f0f3d9ed27b1</t>
        </is>
      </c>
      <c r="B38" s="2" t="inlineStr">
        <is>
          <t>accutane</t>
        </is>
      </c>
      <c r="C38" s="2" t="inlineStr">
        <is>
          <t>acne</t>
        </is>
      </c>
      <c r="D38" s="2" t="inlineStr">
        <is>
          <t>REDUCED AMOUNT OF CYSTIC ACNE BALDNESS, SENSITIVITY TO SUNLIGHT, NIGHT VISION BLURRINESS TAKE 1 PILL A DAY, BLOOD TOXICITY TESTS EVERY TWO WEEKS</t>
        </is>
      </c>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row>
    <row r="39">
      <c r="A39" s="2" t="inlineStr">
        <is>
          <t>8b3dcf95bd2bde1f</t>
        </is>
      </c>
      <c r="B39" s="2" t="inlineStr">
        <is>
          <t>sarafem</t>
        </is>
      </c>
      <c r="C39" s="2" t="inlineStr">
        <is>
          <t>obsessive compulsive disorder</t>
        </is>
      </c>
      <c r="D39" s="2" t="inlineStr">
        <is>
          <t>Significant reduction in perseveration; increased flexibility; reduction in obsessions such as the weather leading to ability to cope better with daily events, unexpected changes, disappointments etc.and increased ability to interact more appropriately socially Some initial impact to sleep patterns, some weight gain Initial dosage of 20 mgs, increased gradually to 60 mgs and maintained at that level have helped significantly with obsessions and impact of adolescence.</t>
        </is>
      </c>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row>
    <row r="40">
      <c r="A40" s="2" t="inlineStr">
        <is>
          <t>5914c030c0c8deac</t>
        </is>
      </c>
      <c r="B40" s="2" t="inlineStr">
        <is>
          <t>evista</t>
        </is>
      </c>
      <c r="C40" s="2" t="inlineStr">
        <is>
          <t>loss of bone density</t>
        </is>
      </c>
      <c r="D40" s="2" t="inlineStr">
        <is>
          <t>BONE DENSITY INCREASED.  I HAD A BONE SCAN AND SHOWED ON THE BORDER LINE OF OSTEOPEROSIS, (?)  WELL AFTER TAKING THIS DRUG, MY BONE MEASUREMENTS INCREASED.  NO SIDE EFFECTS AND DEFIENTELY A GOOD MEDICATION FOR US BABY BOOMERS NONE I DID NOT HAVE ANY SIDE EFFECTS, ONLY THAT MAYBE IT WILL HELP TO PREVENT BREAST CANCER, I HAVE A STRONG FAMILY HISTORY, MOTHER, GRANDMOTHER, AUNTS, COUSINS, WHO HAVE DIED OF BREAST CANCER.  SO THIS MEDICATION IS A GOOD THING FOR ME. TOOK ONE TABLET A DAY, ALSO FOUND OUT IT HELPS TO PREVENT BREAST CANCER.  I HAVE BEEN TAKING FOR OVER 5 YEARS NOW, I NEVER HAD A SIDE EFFECT, TAKE EVERYNIGHT WITH MY MEAL.  NO ADVERSE EFFECTS.   I WILL CONTINUE TO TAKE FOR THE REST OF MY LIFE.</t>
        </is>
      </c>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row>
    <row r="41">
      <c r="A41" s="2" t="inlineStr">
        <is>
          <t>0f06e2e48a384ca2</t>
        </is>
      </c>
      <c r="B41" s="2" t="inlineStr">
        <is>
          <t>metrogel</t>
        </is>
      </c>
      <c r="C41" s="2" t="inlineStr">
        <is>
          <t>roseasa</t>
        </is>
      </c>
      <c r="D41" s="2" t="inlineStr">
        <is>
          <t>--reduced redness on face [especially around nose and cheek areas]
--helps reduce time that an open sore heals on face.
--overall - I am satisfied with Metrogel's performance concering Roseasa. I have not found any side affects as of yet. Thin layer of Metrogel over affected areas of face 1x per day after face has been washed and is dry.</t>
        </is>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row>
    <row r="42">
      <c r="A42" s="2" t="inlineStr">
        <is>
          <t>9d820ff30dc09b6c</t>
        </is>
      </c>
      <c r="B42" s="2" t="inlineStr">
        <is>
          <t>dispermox</t>
        </is>
      </c>
      <c r="C42" s="2" t="inlineStr">
        <is>
          <t>ear infection</t>
        </is>
      </c>
      <c r="D42" s="2" t="inlineStr">
        <is>
          <t>To clear the ear infection she was having and the mild cough and other cold systom she was suffering from at the time. The drug is a penicilin-type antibiotic used to treat a wide variety of bacterial infections. Nausea vomiting or diarrhea may occur. the medicine may cause temporary staining of the teeth, serious side effects such as dark urine,persistent nausea or vomiting,stomach pain or cramping or blood or mucus in your stool.  Prolong use oral thrush or a new viginal yeast infextion.  White patch in your mouth a change in vaginal discharge or other new systoms.  My child itch all over I can't remember quite well but it was to take it after each meal 3 times a day.</t>
        </is>
      </c>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row>
    <row r="43">
      <c r="A43" s="2" t="inlineStr">
        <is>
          <t>8e8bd5c9ca5b22ad</t>
        </is>
      </c>
      <c r="B43" s="2" t="inlineStr">
        <is>
          <t>nexium</t>
        </is>
      </c>
      <c r="C43" s="2" t="inlineStr">
        <is>
          <t>active chronic gastritis</t>
        </is>
      </c>
      <c r="D43" s="2" t="inlineStr">
        <is>
          <t>20 percent reduction of ulcer wounds in 4 months medication. Initially it was prescribe for 6 weeks (Feb 2008) but had no effects with the ulcer. The endoscoopy procedure revealed that the wounds became bigger and more inflamed. The medication was continued for another 6 weeks till June 2008. Slight improvement after 12 weeks of medication- The doctor recommends 6 months medication till the next endoscopy (till Dec. 2008) with the expectation that the ulcers will heal. mild to mederate stomach ache the medication has to continue for another 6 months (till dec 2008)- healing of ulcer is not significant-</t>
        </is>
      </c>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row>
    <row r="44">
      <c r="A44" s="2" t="inlineStr">
        <is>
          <t>09e5b8045da4c3fe</t>
        </is>
      </c>
      <c r="B44" s="2" t="inlineStr">
        <is>
          <t>imitrex</t>
        </is>
      </c>
      <c r="C44" s="2" t="inlineStr">
        <is>
          <t>daily migraines 2-3 times a day</t>
        </is>
      </c>
      <c r="D44" s="2" t="inlineStr">
        <is>
          <t>nothing has worked in relieving my migraine pain but I took imitrex when I felt a migraine comming on and within a half hour my migraine was completely gone I felt extremely dizzy, I was short of breath and my throat felt constricted. I also felt an almost floating sensation for a while after I took it and I was in bed all day with the side effects take one pill at the onset of a headache and if it doesn't go away you can take another but you can't take more than two in 24hrs</t>
        </is>
      </c>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row>
    <row r="45">
      <c r="A45" s="2" t="inlineStr">
        <is>
          <t>a33face06e2382bf</t>
        </is>
      </c>
      <c r="B45" s="2" t="inlineStr">
        <is>
          <t>retin-a</t>
        </is>
      </c>
      <c r="C45" s="2" t="inlineStr">
        <is>
          <t>acne</t>
        </is>
      </c>
      <c r="D45" s="2" t="inlineStr">
        <is>
          <t>I saw almost no benefits to this treatment with re: acne, though possibly there was exfoliation or collagen benefit. I believe it exacerbated my acne. On the mornings after the nights I used the cream, my acne seemed to come out much worse (particularly on the chin &amp; jaw area where the condition was the worst). Side effects included:
- Stinging &amp; pain
- Peeling
- Pinkness (exacerbated rosacea) The cream was supposed to minimize my acne, but I think it did the opposite. Just putting the cream on was very painful &amp; stung up front. 
At times, my face would peel for entire days (again primarily on the chin - or entire jawline area). 
As I saw it, the Retin A reacted negatively with whatever hormonal issue was causing the acne. 
I was forced to use injestable treatments, because Retin A did not work (antibiotics and birth control).</t>
        </is>
      </c>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row>
    <row r="46">
      <c r="A46" s="2" t="inlineStr">
        <is>
          <t>b631f4612480dc3a</t>
        </is>
      </c>
      <c r="B46" s="2" t="inlineStr">
        <is>
          <t>ritalin</t>
        </is>
      </c>
      <c r="C46" s="2" t="inlineStr">
        <is>
          <t>adhd</t>
        </is>
      </c>
      <c r="D46" s="2" t="inlineStr">
        <is>
          <t>marked improvement in behavior weight loss, jittery feeling, insomnia, withdrawal, isolation I began taking ritalin and zoloft almost three years ago to treat ADHD and depression.  I also began seeing a therapist once a week.  I saw improvement, but it was slow and graduate at first, particularly with the regard to the Zoloft.  I saw immediate improvement with the ritalin.  It changed my daily life.  It keeps me calm; i am able to focus better and for longer.   I am no longer seeing the therapist nor am i taking the zoloft and today i feel great.</t>
        </is>
      </c>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row>
    <row r="47">
      <c r="A47" s="2" t="inlineStr">
        <is>
          <t>d6da5b23236c7997</t>
        </is>
      </c>
      <c r="B47" s="2" t="inlineStr">
        <is>
          <t>lunesta</t>
        </is>
      </c>
      <c r="C47" s="2" t="inlineStr">
        <is>
          <t>insomina</t>
        </is>
      </c>
      <c r="D47" s="2" t="inlineStr">
        <is>
          <t>NONE HORRIABLE taste in mouth with 15 minutes of taking it. Even breathing tasted bad as when the air hit my mouth and airway the taste was intensified. I tried to drink water to get rid of the taste and promptly threw up the taste was so bad. Within half an hour of taking the pill I developed a red rash on my face, and in an hour had a full blown lights and floaties migraine. To top it all of my insomonia was actually MADE worse. Two hours after taking the pill I am more awake and alert then I was BEFORE taking it. This is by far the worst medication I have ever taken. I got no help, in fact the problem got much worse and the side effects were unbearable!</t>
        </is>
      </c>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row>
    <row r="48">
      <c r="A48" s="2" t="inlineStr">
        <is>
          <t>5712f13a40de6229</t>
        </is>
      </c>
      <c r="B48" s="2" t="inlineStr">
        <is>
          <t>prevacid</t>
        </is>
      </c>
      <c r="C48" s="2" t="inlineStr">
        <is>
          <t>gerd</t>
        </is>
      </c>
      <c r="D48" s="2" t="inlineStr">
        <is>
          <t>prevacid kept me from from having acid reflux.. Have been taking this drug for about 4 years.. There were no side effects from the treatment... When I get up in the morning I take 1 prevacid capsule and I dot not have any acid reflux for the entire day</t>
        </is>
      </c>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row>
    <row r="49">
      <c r="A49" s="2" t="inlineStr">
        <is>
          <t>c04ef64aa6ca9fbb</t>
        </is>
      </c>
      <c r="B49" s="2" t="inlineStr">
        <is>
          <t>naproxen</t>
        </is>
      </c>
      <c r="C49" s="2" t="inlineStr">
        <is>
          <t>tendonitis of the foot, specifially big toe</t>
        </is>
      </c>
      <c r="D49" s="2" t="inlineStr">
        <is>
          <t>The Naproxin has reduced the tendonitis pain enough to allow me to continue my work waitressing. I haven't noticed any side effects. I saw my MD for painful tendonitis I was feeling under the center of my foot and on through my big toe. Sometimes my toes would cramp up painfully. She prescribed the Naproxen and shoe insoles (called "Super Feet"). I've been taking the medication for a week and so far, it's been quite helpful, although I still experience moderate pain after working a shift (I waitress).</t>
        </is>
      </c>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row>
    <row r="50">
      <c r="A50" s="2" t="inlineStr">
        <is>
          <t>80130a8d45f2fdba</t>
        </is>
      </c>
      <c r="B50" s="2" t="inlineStr">
        <is>
          <t>lamictal</t>
        </is>
      </c>
      <c r="C50" s="2" t="inlineStr">
        <is>
          <t>mood stabilization</t>
        </is>
      </c>
      <c r="D50" s="2" t="inlineStr">
        <is>
          <t>The wellbutrin and effexor alone did improve the depression but the addition of the lamictal really made a significant improvement.  With just the two antidepressants I could still feel down and unmotivated, lethargic, hopeless at times.  But the lamictal prevented me from going down.  I have been diagnosed with dysthymia among other things and I have been told that there might be some sort of cycling akin to what manic-depressives have but of course not to that extreme.  The doctor was concerned initially about my diagnosis - the thought was that the diagnosis I had received (dysthimia) may have been wrong and really I was a manic-depressive (which I am not).  Apparently this is a mistake that can be made quite a bit.  This is what I thought was implied.  Boy have I been glad that someone came up with lamical. There were no side effects.  If there were,(which I don't think there were) then they were so minimal as to go unnoticable by me. Some people say they are the type that has all the side effects. I seem to be the one that has none of the side effects. The treatment has been 200mg/day for three years.</t>
        </is>
      </c>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row>
    <row r="51">
      <c r="A51" s="2" t="inlineStr">
        <is>
          <t>56f6a920782098e2</t>
        </is>
      </c>
      <c r="B51" s="2" t="inlineStr">
        <is>
          <t>seasonique</t>
        </is>
      </c>
      <c r="C51" s="2" t="inlineStr">
        <is>
          <t>pregnancy prevention</t>
        </is>
      </c>
      <c r="D51" s="2" t="inlineStr">
        <is>
          <t>Very few side effects and no baby.  I started taking the pill because I wouldn't stop bleeding after having my daughter.  My doctor prescribed another type of pill and it stopped it immediately.  So after my next appointment, I told him I wanted something more permanent and seasonique was the answer. breakthrough bleeding.  I took seasonique for nine months and had 20 days of breakthrough bleeding every three months.  It didn't matter if I took the pill everyday at the same time or took one later or even skipped one, it was always 20 days of breakthrough bleeding (at the least, 20 days).  The last straw was starting the end of July and still having breakthrough bleeding on my birthday at the end of August.  And to make matters worse, starting my period three days after it finally stopped! Stopped taking the pill and asked for something else.</t>
        </is>
      </c>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row>
  </sheetData>
  <dataValidations count="3">
    <dataValidation sqref="E2:E51" showDropDown="0" showInputMessage="0" showErrorMessage="0" allowBlank="1" type="list">
      <formula1>"yes"</formula1>
    </dataValidation>
    <dataValidation sqref="I2:I51 M2:M51 Q2:Q51 U2:U51 Y2:Y51 AC2:AC51 AG2:AG51 AK2:AK51" showDropDown="0" showInputMessage="0" showErrorMessage="0" allowBlank="1" type="list">
      <formula1>"asserted,hedged,negated"</formula1>
    </dataValidation>
    <dataValidation sqref="J2:J51 N2:N51 R2:R51 V2:V51 Z2:Z51 AD2:AD51 AH2:AH51 AL2:AL51" showDropDown="0" showInputMessage="0" showErrorMessage="0" allowBlank="1" type="list">
      <formula1>"drug,condition,unclear"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2026-09-14T05:55:24Z</dcterms:created>
  <dcterms:modified xmlns:dcterms="http://purl.org/dc/terms/" xmlns:xsi="http://www.w3.org/2001/XMLSchema-instance" xsi:type="dcterms:W3CDTF">2026-09-14T05:55:24Z</dcterms:modified>
</cp:coreProperties>
</file>