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70" customWidth="1" min="4" max="4"/>
    <col width="7" customWidth="1" min="5" max="5"/>
    <col width="24" customWidth="1" min="6" max="6"/>
    <col width="28" customWidth="1" min="7" max="7"/>
    <col width="18" customWidth="1" min="8" max="8"/>
    <col width="11" customWidth="1" min="9" max="9"/>
    <col width="11" customWidth="1" min="10" max="10"/>
    <col width="28" customWidth="1" min="11" max="11"/>
    <col width="18" customWidth="1" min="12" max="12"/>
    <col width="11" customWidth="1" min="13" max="13"/>
    <col width="11" customWidth="1" min="14" max="14"/>
    <col width="28" customWidth="1" min="15" max="15"/>
    <col width="18" customWidth="1" min="16" max="16"/>
    <col width="11" customWidth="1" min="17" max="17"/>
    <col width="11" customWidth="1" min="18" max="18"/>
    <col width="28" customWidth="1" min="19" max="19"/>
    <col width="18" customWidth="1" min="20" max="20"/>
    <col width="11" customWidth="1" min="21" max="21"/>
    <col width="11" customWidth="1" min="22" max="22"/>
    <col width="28" customWidth="1" min="23" max="23"/>
    <col width="18" customWidth="1" min="24" max="24"/>
    <col width="11" customWidth="1" min="25" max="25"/>
    <col width="11" customWidth="1" min="26" max="26"/>
    <col width="28" customWidth="1" min="27" max="27"/>
    <col width="18" customWidth="1" min="28" max="28"/>
    <col width="11" customWidth="1" min="29" max="29"/>
    <col width="11" customWidth="1" min="30" max="30"/>
    <col width="28" customWidth="1" min="31" max="31"/>
    <col width="18" customWidth="1" min="32" max="32"/>
    <col width="11" customWidth="1" min="33" max="33"/>
    <col width="11" customWidth="1" min="34" max="34"/>
    <col width="28" customWidth="1" min="35" max="35"/>
    <col width="18" customWidth="1" min="36" max="36"/>
    <col width="11" customWidth="1" min="37" max="37"/>
    <col width="11" customWidth="1" min="38" max="38"/>
  </cols>
  <sheetData>
    <row r="1">
      <c r="A1" s="1" t="inlineStr">
        <is>
          <t>review_id</t>
        </is>
      </c>
      <c r="B1" s="1" t="inlineStr">
        <is>
          <t>product_id</t>
        </is>
      </c>
      <c r="C1" s="1" t="inlineStr">
        <is>
          <t>condition_name</t>
        </is>
      </c>
      <c r="D1" s="1" t="inlineStr">
        <is>
          <t>text</t>
        </is>
      </c>
      <c r="E1" s="1" t="inlineStr">
        <is>
          <t>done</t>
        </is>
      </c>
      <c r="F1" s="1" t="inlineStr">
        <is>
          <t>notes</t>
        </is>
      </c>
      <c r="G1" s="1" t="inlineStr">
        <is>
          <t>span_1</t>
        </is>
      </c>
      <c r="H1" s="1" t="inlineStr">
        <is>
          <t>event_1</t>
        </is>
      </c>
      <c r="I1" s="1" t="inlineStr">
        <is>
          <t>certainty_1</t>
        </is>
      </c>
      <c r="J1" s="1" t="inlineStr">
        <is>
          <t>attribution_1</t>
        </is>
      </c>
      <c r="K1" s="1" t="inlineStr">
        <is>
          <t>span_2</t>
        </is>
      </c>
      <c r="L1" s="1" t="inlineStr">
        <is>
          <t>event_2</t>
        </is>
      </c>
      <c r="M1" s="1" t="inlineStr">
        <is>
          <t>certainty_2</t>
        </is>
      </c>
      <c r="N1" s="1" t="inlineStr">
        <is>
          <t>attribution_2</t>
        </is>
      </c>
      <c r="O1" s="1" t="inlineStr">
        <is>
          <t>span_3</t>
        </is>
      </c>
      <c r="P1" s="1" t="inlineStr">
        <is>
          <t>event_3</t>
        </is>
      </c>
      <c r="Q1" s="1" t="inlineStr">
        <is>
          <t>certainty_3</t>
        </is>
      </c>
      <c r="R1" s="1" t="inlineStr">
        <is>
          <t>attribution_3</t>
        </is>
      </c>
      <c r="S1" s="1" t="inlineStr">
        <is>
          <t>span_4</t>
        </is>
      </c>
      <c r="T1" s="1" t="inlineStr">
        <is>
          <t>event_4</t>
        </is>
      </c>
      <c r="U1" s="1" t="inlineStr">
        <is>
          <t>certainty_4</t>
        </is>
      </c>
      <c r="V1" s="1" t="inlineStr">
        <is>
          <t>attribution_4</t>
        </is>
      </c>
      <c r="W1" s="1" t="inlineStr">
        <is>
          <t>span_5</t>
        </is>
      </c>
      <c r="X1" s="1" t="inlineStr">
        <is>
          <t>event_5</t>
        </is>
      </c>
      <c r="Y1" s="1" t="inlineStr">
        <is>
          <t>certainty_5</t>
        </is>
      </c>
      <c r="Z1" s="1" t="inlineStr">
        <is>
          <t>attribution_5</t>
        </is>
      </c>
      <c r="AA1" s="1" t="inlineStr">
        <is>
          <t>span_6</t>
        </is>
      </c>
      <c r="AB1" s="1" t="inlineStr">
        <is>
          <t>event_6</t>
        </is>
      </c>
      <c r="AC1" s="1" t="inlineStr">
        <is>
          <t>certainty_6</t>
        </is>
      </c>
      <c r="AD1" s="1" t="inlineStr">
        <is>
          <t>attribution_6</t>
        </is>
      </c>
      <c r="AE1" s="1" t="inlineStr">
        <is>
          <t>span_7</t>
        </is>
      </c>
      <c r="AF1" s="1" t="inlineStr">
        <is>
          <t>event_7</t>
        </is>
      </c>
      <c r="AG1" s="1" t="inlineStr">
        <is>
          <t>certainty_7</t>
        </is>
      </c>
      <c r="AH1" s="1" t="inlineStr">
        <is>
          <t>attribution_7</t>
        </is>
      </c>
      <c r="AI1" s="1" t="inlineStr">
        <is>
          <t>span_8</t>
        </is>
      </c>
      <c r="AJ1" s="1" t="inlineStr">
        <is>
          <t>event_8</t>
        </is>
      </c>
      <c r="AK1" s="1" t="inlineStr">
        <is>
          <t>certainty_8</t>
        </is>
      </c>
      <c r="AL1" s="1" t="inlineStr">
        <is>
          <t>attribution_8</t>
        </is>
      </c>
    </row>
    <row r="2">
      <c r="A2" s="2" t="inlineStr">
        <is>
          <t>471c5e7823f78b16</t>
        </is>
      </c>
      <c r="B2" s="2" t="inlineStr">
        <is>
          <t>lunesta</t>
        </is>
      </c>
      <c r="C2" s="2" t="inlineStr">
        <is>
          <t>insomnia/difficulty sleeping</t>
        </is>
      </c>
      <c r="D2" s="2" t="inlineStr">
        <is>
          <t>I was finally able to easily fall asleep and for the most part remain asleep for the entire night. The sleep was more refreshing and I woke up without the typical sleeping pill "hang-over".  Even while falling asleep you I didn't feel like I was all of a sudden blind-sided by a brick wall and forced to sleep.  This feels much more natural and real than other medications I have tried. At first, very vivid and biazarre nightmares and dreams.  These gradually became less severe and less violent or frightening and now I dream normally (for me) and have no other side effects that I have become aware of yet. The Lunesta was prescribed to me by my nephrologist as a part of treatment for continued insomnia.  This has been a long term problem and in the past I have tried Remeron (which should be banned...horrible side effects and hangovers), Ambien, which is also very good and Ambien CR...that was wonderful.  Currently I am happy with this treatment.</t>
        </is>
      </c>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row>
    <row r="3">
      <c r="A3" s="2" t="inlineStr">
        <is>
          <t>c9672b8f42cf614c</t>
        </is>
      </c>
      <c r="B3" s="2" t="inlineStr">
        <is>
          <t>metrogel</t>
        </is>
      </c>
      <c r="C3" s="2" t="inlineStr">
        <is>
          <t>rosacea</t>
        </is>
      </c>
      <c r="D3" s="2" t="inlineStr">
        <is>
          <t>Metrogel 1% significantly improved the redness on my cheeks, nose and chin within 3 weeks of use and reduced breakouts of papules due to rosacea triggers.  It was easy to use with no drug interactions. My dermatologist prescribed metrogel for rosacea. I experienced mild stinging from the metrogel. This is a very mild side effect and would not deter me from using this medication.  The results far outweighed the mild side effect. My dermatologist prescribed clindamycin first for rosacea. I experienced moderate results from the clindamycin but not a significant improvement and still had significant breakouts from rosacea triggers. Metrogel rapidly reduced the overall redness of my skin and significantly reduced the breakouts in severity and duration.</t>
        </is>
      </c>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row>
    <row r="4">
      <c r="A4" s="2" t="inlineStr">
        <is>
          <t>8e8bd5c9ca5b22ad</t>
        </is>
      </c>
      <c r="B4" s="2" t="inlineStr">
        <is>
          <t>nexium</t>
        </is>
      </c>
      <c r="C4" s="2" t="inlineStr">
        <is>
          <t>active chronic gastritis</t>
        </is>
      </c>
      <c r="D4" s="2" t="inlineStr">
        <is>
          <t>20 percent reduction of ulcer wounds in 4 months medication. Initially it was prescribe for 6 weeks (Feb 2008) but had no effects with the ulcer. The endoscoopy procedure revealed that the wounds became bigger and more inflamed. The medication was continued for another 6 weeks till June 2008. Slight improvement after 12 weeks of medication- The doctor recommends 6 months medication till the next endoscopy (till Dec. 2008) with the expectation that the ulcers will heal. mild to mederate stomach ache the medication has to continue for another 6 months (till dec 2008)- healing of ulcer is not significant-</t>
        </is>
      </c>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row>
    <row r="5">
      <c r="A5" s="2" t="inlineStr">
        <is>
          <t>7a20ba5b5e5712d8</t>
        </is>
      </c>
      <c r="B5" s="2" t="inlineStr">
        <is>
          <t>humira</t>
        </is>
      </c>
      <c r="C5" s="2" t="inlineStr">
        <is>
          <t>rheumatoi arthritis</t>
        </is>
      </c>
      <c r="D5" s="2" t="inlineStr">
        <is>
          <t>amazing within 48 hrs virtually no pain the only problem for me has been that colds tend to turn nasty and last a lot longer i always have the flu jabs now i have been using humira for about 4 years every 2 weeks,i took it alongside methotrexate haven't taken methx for about 3 years now dont need it if i catch a cold i delay injecting until i feel better,have missed up to 2 injections and not had bad joint pain.just wish i had started it sooner i perhaps wouldn't have the deformed hands that i have now</t>
        </is>
      </c>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row>
    <row r="6">
      <c r="A6" s="2" t="inlineStr">
        <is>
          <t>eb87563bf1a032f2</t>
        </is>
      </c>
      <c r="B6" s="2" t="inlineStr">
        <is>
          <t>accutane</t>
        </is>
      </c>
      <c r="C6" s="2" t="inlineStr">
        <is>
          <t>acne</t>
        </is>
      </c>
      <c r="D6" s="2" t="inlineStr">
        <is>
          <t>eventual reduction in acne made it worse before better, left me with scarring, dry mouth and hair loss daily tablets</t>
        </is>
      </c>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row>
    <row r="7">
      <c r="A7" s="2" t="inlineStr">
        <is>
          <t>be103d18f851a1c3</t>
        </is>
      </c>
      <c r="B7" s="2" t="inlineStr">
        <is>
          <t>retin-a</t>
        </is>
      </c>
      <c r="C7" s="2" t="inlineStr">
        <is>
          <t>i had blotchy skin in the form of freckles and sun</t>
        </is>
      </c>
      <c r="D7" s="2" t="inlineStr">
        <is>
          <t>I did not experience benefits as the medication was too harsh, forcing me to have to stop application. I experienced significant peeling of my skin all over my face. I initially applied a thumbnail size dab every other evening as advised before bedtime and then after about two weeks I began applying it daily. The medication was too harsh.</t>
        </is>
      </c>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row>
    <row r="8">
      <c r="A8" s="2" t="inlineStr">
        <is>
          <t>a58f12ed96491ffd</t>
        </is>
      </c>
      <c r="B8" s="2" t="inlineStr">
        <is>
          <t>seasonique</t>
        </is>
      </c>
      <c r="C8" s="2" t="inlineStr">
        <is>
          <t>birth control</t>
        </is>
      </c>
      <c r="D8" s="2" t="inlineStr">
        <is>
          <t>My acne has definatly cleared up and my period is so much better and lighter. unlike all the other adds i had absolutly no bleed through. I have gotten migranes since i was a teenager and since starting this pill i feel they are more likely. I really like seasonique. i love only having four periods a year</t>
        </is>
      </c>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row>
    <row r="9">
      <c r="A9" s="2" t="inlineStr">
        <is>
          <t>5712f13a40de6229</t>
        </is>
      </c>
      <c r="B9" s="2" t="inlineStr">
        <is>
          <t>prevacid</t>
        </is>
      </c>
      <c r="C9" s="2" t="inlineStr">
        <is>
          <t>gerd</t>
        </is>
      </c>
      <c r="D9" s="2" t="inlineStr">
        <is>
          <t>prevacid kept me from from having acid reflux.. Have been taking this drug for about 4 years.. There were no side effects from the treatment... When I get up in the morning I take 1 prevacid capsule and I dot not have any acid reflux for the entire day</t>
        </is>
      </c>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row>
    <row r="10">
      <c r="A10" s="2" t="inlineStr">
        <is>
          <t>f949c840812cc92e</t>
        </is>
      </c>
      <c r="B10" s="2" t="inlineStr">
        <is>
          <t>lamictal</t>
        </is>
      </c>
      <c r="C10" s="2" t="inlineStr">
        <is>
          <t>bipolar</t>
        </is>
      </c>
      <c r="D10" s="2" t="inlineStr">
        <is>
          <t>Lamictal balanced moods without making me sluggish or slowing me down. I still have the highs and but they aren't drastically manically high. Although it says it doesn't affect weight I did experience weight gain. It also makes me a little drowsy. I take 200 mg lamictal once per day at night so that I am not affected by the drowsiness. Initially I started at 25mg and it was increased over time until I reached 200 mg in order to avoid side effects. It took time to experience the benefits. About 6 weeks.</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row>
    <row r="11">
      <c r="A11" s="2" t="inlineStr">
        <is>
          <t>5914c030c0c8deac</t>
        </is>
      </c>
      <c r="B11" s="2" t="inlineStr">
        <is>
          <t>evista</t>
        </is>
      </c>
      <c r="C11" s="2" t="inlineStr">
        <is>
          <t>loss of bone density</t>
        </is>
      </c>
      <c r="D11" s="2" t="inlineStr">
        <is>
          <t>BONE DENSITY INCREASED.  I HAD A BONE SCAN AND SHOWED ON THE BORDER LINE OF OSTEOPEROSIS, (?)  WELL AFTER TAKING THIS DRUG, MY BONE MEASUREMENTS INCREASED.  NO SIDE EFFECTS AND DEFIENTELY A GOOD MEDICATION FOR US BABY BOOMERS NONE I DID NOT HAVE ANY SIDE EFFECTS, ONLY THAT MAYBE IT WILL HELP TO PREVENT BREAST CANCER, I HAVE A STRONG FAMILY HISTORY, MOTHER, GRANDMOTHER, AUNTS, COUSINS, WHO HAVE DIED OF BREAST CANCER.  SO THIS MEDICATION IS A GOOD THING FOR ME. TOOK ONE TABLET A DAY, ALSO FOUND OUT IT HELPS TO PREVENT BREAST CANCER.  I HAVE BEEN TAKING FOR OVER 5 YEARS NOW, I NEVER HAD A SIDE EFFECT, TAKE EVERYNIGHT WITH MY MEAL.  NO ADVERSE EFFECTS.   I WILL CONTINUE TO TAKE FOR THE REST OF MY LIFE.</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row>
    <row r="12">
      <c r="A12" s="2" t="inlineStr">
        <is>
          <t>09e5b8045da4c3fe</t>
        </is>
      </c>
      <c r="B12" s="2" t="inlineStr">
        <is>
          <t>imitrex</t>
        </is>
      </c>
      <c r="C12" s="2" t="inlineStr">
        <is>
          <t>daily migraines 2-3 times a day</t>
        </is>
      </c>
      <c r="D12" s="2" t="inlineStr">
        <is>
          <t>nothing has worked in relieving my migraine pain but I took imitrex when I felt a migraine comming on and within a half hour my migraine was completely gone I felt extremely dizzy, I was short of breath and my throat felt constricted. I also felt an almost floating sensation for a while after I took it and I was in bed all day with the side effects take one pill at the onset of a headache and if it doesn't go away you can take another but you can't take more than two in 24hrs</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row>
    <row r="13">
      <c r="A13" s="2" t="inlineStr">
        <is>
          <t>4171c3f0d5df84a4</t>
        </is>
      </c>
      <c r="B13" s="2" t="inlineStr">
        <is>
          <t>ritalin</t>
        </is>
      </c>
      <c r="C13" s="2" t="inlineStr">
        <is>
          <t>adhd</t>
        </is>
      </c>
      <c r="D13" s="2" t="inlineStr">
        <is>
          <t>Primarily, my son was much better able to focus, control his impulsivity and, as a result, did better in school.  Our house became a much more peaceful place once he was better able to control his temper, which largely came from his frustration in knowing he was not doing as well as he could. Initially, he experienced some sleepiness, but he adjusted to the medication and no longer has this problem. We were initially reluctant to treat an otherwise healthy boy for what some describe as "boy" behavior, but he was increasingly frustrated with his inability to get along with siblings and classmates.  However, seeing now how much it has helped him - without making him into a different person -- we're glad we did.</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row>
    <row r="14">
      <c r="A14" s="2" t="inlineStr">
        <is>
          <t>9d820ff30dc09b6c</t>
        </is>
      </c>
      <c r="B14" s="2" t="inlineStr">
        <is>
          <t>dispermox</t>
        </is>
      </c>
      <c r="C14" s="2" t="inlineStr">
        <is>
          <t>ear infection</t>
        </is>
      </c>
      <c r="D14" s="2" t="inlineStr">
        <is>
          <t>To clear the ear infection she was having and the mild cough and other cold systom she was suffering from at the time. The drug is a penicilin-type antibiotic used to treat a wide variety of bacterial infections. Nausea vomiting or diarrhea may occur. the medicine may cause temporary staining of the teeth, serious side effects such as dark urine,persistent nausea or vomiting,stomach pain or cramping or blood or mucus in your stool.  Prolong use oral thrush or a new viginal yeast infextion.  White patch in your mouth a change in vaginal discharge or other new systoms.  My child itch all over I can't remember quite well but it was to take it after each meal 3 times a day.</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row>
    <row r="15">
      <c r="A15" s="2" t="inlineStr">
        <is>
          <t>8b3dcf95bd2bde1f</t>
        </is>
      </c>
      <c r="B15" s="2" t="inlineStr">
        <is>
          <t>sarafem</t>
        </is>
      </c>
      <c r="C15" s="2" t="inlineStr">
        <is>
          <t>obsessive compulsive disorder</t>
        </is>
      </c>
      <c r="D15" s="2" t="inlineStr">
        <is>
          <t>Significant reduction in perseveration; increased flexibility; reduction in obsessions such as the weather leading to ability to cope better with daily events, unexpected changes, disappointments etc.and increased ability to interact more appropriately socially Some initial impact to sleep patterns, some weight gain Initial dosage of 20 mgs, increased gradually to 60 mgs and maintained at that level have helped significantly with obsessions and impact of adolescence.</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row>
    <row r="16">
      <c r="A16" s="2" t="inlineStr">
        <is>
          <t>c04ef64aa6ca9fbb</t>
        </is>
      </c>
      <c r="B16" s="2" t="inlineStr">
        <is>
          <t>naproxen</t>
        </is>
      </c>
      <c r="C16" s="2" t="inlineStr">
        <is>
          <t>tendonitis of the foot, specifially big toe</t>
        </is>
      </c>
      <c r="D16" s="2" t="inlineStr">
        <is>
          <t>The Naproxin has reduced the tendonitis pain enough to allow me to continue my work waitressing. I haven't noticed any side effects. I saw my MD for painful tendonitis I was feeling under the center of my foot and on through my big toe. Sometimes my toes would cramp up painfully. She prescribed the Naproxen and shoe insoles (called "Super Feet"). I've been taking the medication for a week and so far, it's been quite helpful, although I still experience moderate pain after working a shift (I waitress).</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row>
    <row r="17">
      <c r="A17" s="2" t="inlineStr">
        <is>
          <t>d6da5b23236c7997</t>
        </is>
      </c>
      <c r="B17" s="2" t="inlineStr">
        <is>
          <t>lunesta</t>
        </is>
      </c>
      <c r="C17" s="2" t="inlineStr">
        <is>
          <t>insomina</t>
        </is>
      </c>
      <c r="D17" s="2" t="inlineStr">
        <is>
          <t>NONE HORRIABLE taste in mouth with 15 minutes of taking it. Even breathing tasted bad as when the air hit my mouth and airway the taste was intensified. I tried to drink water to get rid of the taste and promptly threw up the taste was so bad. Within half an hour of taking the pill I developed a red rash on my face, and in an hour had a full blown lights and floaties migraine. To top it all of my insomonia was actually MADE worse. Two hours after taking the pill I am more awake and alert then I was BEFORE taking it. This is by far the worst medication I have ever taken. I got no help, in fact the problem got much worse and the side effects were unbearable!</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row>
    <row r="18">
      <c r="A18" s="2" t="inlineStr">
        <is>
          <t>0f06e2e48a384ca2</t>
        </is>
      </c>
      <c r="B18" s="2" t="inlineStr">
        <is>
          <t>metrogel</t>
        </is>
      </c>
      <c r="C18" s="2" t="inlineStr">
        <is>
          <t>roseasa</t>
        </is>
      </c>
      <c r="D18" s="2" t="inlineStr">
        <is>
          <t>--reduced redness on face [especially around nose and cheek areas]
--helps reduce time that an open sore heals on face.
--overall - I am satisfied with Metrogel's performance concering Roseasa. I have not found any side affects as of yet. Thin layer of Metrogel over affected areas of face 1x per day after face has been washed and is dry.</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row>
    <row r="19">
      <c r="A19" s="2" t="inlineStr">
        <is>
          <t>218532f956a57c22</t>
        </is>
      </c>
      <c r="B19" s="2" t="inlineStr">
        <is>
          <t>nexium</t>
        </is>
      </c>
      <c r="C19" s="2" t="inlineStr">
        <is>
          <t>acid reflux</t>
        </is>
      </c>
      <c r="D19" s="2" t="inlineStr">
        <is>
          <t>The medication eliminated the nausea/stomach upset. Added benefit was weight loss because I could stop using food to settle my stomach. none Just took one capsule 1/2 hour before breakfast each morning.</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row>
    <row r="20">
      <c r="A20" s="2" t="inlineStr">
        <is>
          <t>d67a983f2c73f9a3</t>
        </is>
      </c>
      <c r="B20" s="2" t="inlineStr">
        <is>
          <t>humira</t>
        </is>
      </c>
      <c r="C20" s="2" t="inlineStr">
        <is>
          <t>rheumatoid arthritis</t>
        </is>
      </c>
      <c r="D20" s="2" t="inlineStr">
        <is>
          <t>I was initially placed on this medication several years ago for RA when Vioxx was pulled.  I religiously self administered the medication for two years and then decided to quit because I didn't believe that it was helping much.  I took a "holiday" for 16 months and then checked in with my rheumatologist.  She suggested that I restart the medicine based upon x-rays and blood work.  I have been on it again for 3mos...I feel better...less pain..more energy. I have not experienced any side effects. I am fortunate that I have good insurance coverage because it is very expensive. As with any medicine...I am concerned about possible long term side effects.  However...my grandmother had RA and was severely crippled with the disease.  This medication is supposed to prevent joint destruction...I am hoping that it will.</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row>
    <row r="21">
      <c r="A21" s="2" t="inlineStr">
        <is>
          <t>76a4911b14f6d310</t>
        </is>
      </c>
      <c r="B21" s="2" t="inlineStr">
        <is>
          <t>accutane</t>
        </is>
      </c>
      <c r="C21" s="2" t="inlineStr">
        <is>
          <t>acne</t>
        </is>
      </c>
      <c r="D21" s="2" t="inlineStr">
        <is>
          <t>I had tried every single thing to help my acne yet nothing worked. Then my doctor prescribed me Accutane and it seriously has been a miracle. Within a month my skin was almost completely clear. It felt so good to not wake up in the morning with a huge pimple on my forehead. This treatment has completely changed my life. None - I took accutane and it changed my life for the better...I've had none of these side effects that are sometimes reported. My nephew and best friend also took accutane and couldn't be any happier with the results...I'm not depressed, I don't have joint pains or headaches or whatever else is being reported... I started with a low dose, then increased the dose after several weeks. The length of the treatment course was 6 months. 
I had tried every single thing to help my acne yet nothing worked. Then my doctor prescribed me Accutane and it seriously has been a miracle. Within a month my skin was almost completely clear. It felt so good to not wake up in the morning with a huge pimple on my forehead. This treatment has completely changed my life.</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row>
    <row r="22">
      <c r="A22" s="2" t="inlineStr">
        <is>
          <t>6c1c99b0a2b7939d</t>
        </is>
      </c>
      <c r="B22" s="2" t="inlineStr">
        <is>
          <t>retin-a</t>
        </is>
      </c>
      <c r="C22" s="2" t="inlineStr">
        <is>
          <t>extrinsic aging</t>
        </is>
      </c>
      <c r="D22" s="2" t="inlineStr">
        <is>
          <t>Acne cleared up. Lines, wrinkles disappeared. Generally I looked/look 15 years younger! Sever irritation. Peeling of the outerlayer of the skin. Redness. Sensitivity. Photo-sensitivity. Dry skin. I applied Tretinoin every evening to entire face + eyearea. I have been using it for 8 years and the results are astonishing! 
I always use a sunscreen with high SPF+ full UVAII+I protection (Mexoryl XL or TinosorbM+S containing filters).</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row>
    <row r="23">
      <c r="A23" s="2" t="inlineStr">
        <is>
          <t>7137f334ce37538a</t>
        </is>
      </c>
      <c r="B23" s="2" t="inlineStr">
        <is>
          <t>seasonique</t>
        </is>
      </c>
      <c r="C23" s="2" t="inlineStr">
        <is>
          <t>prevent menstral migranes</t>
        </is>
      </c>
      <c r="D23" s="2" t="inlineStr">
        <is>
          <t>Experienced 1 migrane in the past year since on seasonique - before seasonique I was getting a migrane at least 6-7 times a year during periods.  Not missing time with my family every month or work. Noticed light skin iritation.  Take the light skin iritation over a migrane any day!</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row>
    <row r="24">
      <c r="A24" s="2" t="inlineStr">
        <is>
          <t>fbb2d0a59e72b1bb</t>
        </is>
      </c>
      <c r="B24" s="2" t="inlineStr">
        <is>
          <t>prevacid</t>
        </is>
      </c>
      <c r="C24" s="2" t="inlineStr">
        <is>
          <t>pre-barrett (errosion of the esophagus)</t>
        </is>
      </c>
      <c r="D24" s="2" t="inlineStr">
        <is>
          <t>the prevacid allows me to eat and drink certain foods/fluids that I normally could not tolerate anymore without great discomfort i.e. spicy foods, coffee, chocolate, tomato products, and alcholic drinks, which I only drink occassionally such as red wine.  If I skip the prevacid for any reason, I almost certainly will be very uncomfortable. It seems to give me a tendency to gain weight in the abdomen.  I did try some alternatives, including Nexium, which was not a good substitute at all! I have been on prevacid for approximately 6 years as a a prophylactic against the pre-barretts.  I have tried to slowly come off the drug (it is the only one I use) but I would venture to guess that unless I changed my diet significantly, this is not going to happen.</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row>
    <row r="25">
      <c r="A25" s="2" t="inlineStr">
        <is>
          <t>cd0a9fbc36b23410</t>
        </is>
      </c>
      <c r="B25" s="2" t="inlineStr">
        <is>
          <t>lamictal</t>
        </is>
      </c>
      <c r="C25" s="2" t="inlineStr">
        <is>
          <t>bipolar ii</t>
        </is>
      </c>
      <c r="D25" s="2" t="inlineStr">
        <is>
          <t>I have already noticed my mood becoming more stable, and it has only been a month since I have started this medicine.  I feel like I have become less emotional and more rational.  I still have some anxiety, but that is why I take buspirone 2X a day with this drug. I have had a constant headache with this drug.  After I first take it, I feel somewhat fatigued and dizzy.  I was on Depakote in the past and definitely had more side effects, such as alopecia.  My psychiatrist told me that these associated headaches should become less severe the longer I take this medication. Right now I am just taking 25 mg Lamictal once a day. I recently just stop taking Adderall, and so far have experience less anxiety.  I also take busiprone twice a day with the lamictal.</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row>
    <row r="26">
      <c r="A26" s="2" t="inlineStr">
        <is>
          <t>0e1c4817ce88dfc3</t>
        </is>
      </c>
      <c r="B26" s="2" t="inlineStr">
        <is>
          <t>evista</t>
        </is>
      </c>
      <c r="C26" s="2" t="inlineStr">
        <is>
          <t>osteoporosis</t>
        </is>
      </c>
      <c r="D26" s="2" t="inlineStr">
        <is>
          <t>I couldn't stay on it long enought to know if there were any. I soon started having blurred vision, then extreme dry eyes.  I know it sounds strange, but I couldn't focus at work or concentrate.  The worst of all, I started having strange pain in my knees and hips that, I had not felt before.  It was not my ususal pain.  I had foot cramps, couldn't sleep real well. I had extreme hot flashes each day, however, those were tolerable. I am only praying that this will all go away.  I really did want to try this, if it helps build bone, but iw wasn't worth it, to me. One 60 mg. pill per day.  I increased my calcium supplement to about 900 mg. per day.</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row>
    <row r="27">
      <c r="A27" s="2" t="inlineStr">
        <is>
          <t>4b1b77e92abe70d9</t>
        </is>
      </c>
      <c r="B27" s="2" t="inlineStr">
        <is>
          <t>imitrex</t>
        </is>
      </c>
      <c r="C27" s="2" t="inlineStr">
        <is>
          <t>migraines</t>
        </is>
      </c>
      <c r="D27" s="2" t="inlineStr">
        <is>
          <t>If I have a classical migraine, I cannot function without taking an Imitrex. Imitrex takes the edge off the pain, takes away the feeling of nausea and I am able to work on the computer, which I otherwise could not do with a migraine. The pills work most of the time but do not work if the headache was not a migraine. The drug used to have an effect quicker on me several years ago when it took care of my migraine within 30 minutes. Today it often takes me an hour to feel better after taking Imitrex. I usually feel really tired and depressed the next day after haven taken Imitrex. I feel the drug depresses all systems. It takes off the edge of the pain, but still leaves a dull feeling in the head. I take an imitrex within an hour of onset of a migraine headache. However, I do not take more than one Imitrex per day. Also, I usually do not take it two days in a row, if I don't have to, as the drug makes me feel very tired and depressed the next day.</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row>
    <row r="28">
      <c r="A28" s="2" t="inlineStr">
        <is>
          <t>b631f4612480dc3a</t>
        </is>
      </c>
      <c r="B28" s="2" t="inlineStr">
        <is>
          <t>ritalin</t>
        </is>
      </c>
      <c r="C28" s="2" t="inlineStr">
        <is>
          <t>adhd</t>
        </is>
      </c>
      <c r="D28" s="2" t="inlineStr">
        <is>
          <t>marked improvement in behavior weight loss, jittery feeling, insomnia, withdrawal, isolation I began taking ritalin and zoloft almost three years ago to treat ADHD and depression.  I also began seeing a therapist once a week.  I saw improvement, but it was slow and graduate at first, particularly with the regard to the Zoloft.  I saw immediate improvement with the ritalin.  It changed my daily life.  It keeps me calm; i am able to focus better and for longer.   I am no longer seeing the therapist nor am i taking the zoloft and today i feel great.</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row>
    <row r="29">
      <c r="A29" s="2" t="inlineStr">
        <is>
          <t>b264b421012b96dc</t>
        </is>
      </c>
      <c r="B29" s="2" t="inlineStr">
        <is>
          <t>dispermox</t>
        </is>
      </c>
      <c r="C29" s="2" t="inlineStr">
        <is>
          <t>abcessed tooth</t>
        </is>
      </c>
      <c r="D29" s="2" t="inlineStr">
        <is>
          <t>Amoxicillin did little, if any, good for the infection I had with my abcessed tooth. I also had a skin lesion caused by a bacteria, per the doctor, but Amoxicillin did not effect this at all. It stayed the same through the days I took this antibiotic. I had a severe allergic reaction in the form of red, extremely itchy, welps all over my body, but concentrated on my ribs, chest, and face. After I had the reaction to amoxicillin, I discontinued use immediately.  I took 2 rounds of Benefryl and the rash cleared up.  The doctor then prescribed a much stronger antibiotic, as my tooth pain was worsening - Cipro.</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row>
    <row r="30">
      <c r="A30" s="2" t="inlineStr">
        <is>
          <t>e6522a39a109739d</t>
        </is>
      </c>
      <c r="B30" s="2" t="inlineStr">
        <is>
          <t>sarafem</t>
        </is>
      </c>
      <c r="C30" s="2" t="inlineStr">
        <is>
          <t>depression</t>
        </is>
      </c>
      <c r="D30" s="2" t="inlineStr">
        <is>
          <t>It kept me at a low-functioning level (work and occassional activities), which was an improvement for me.  It kept me functioning due to decreased depression.  I had taken it for a few years on and off before finally switching to another drug two days ago due to the drug becomming no longer effective.  When I was younger and the drug was new to me it was much more effective. Reduced libido
Stopped working after several years, even after dosage increases 40 mg of and on for years, then increased to 60 mg four months ago due to worsening depression.  I am being switched to another medication as this drug is no longer effective.</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row>
    <row r="31">
      <c r="A31" s="2" t="inlineStr">
        <is>
          <t>26f20bf71c78aa43</t>
        </is>
      </c>
      <c r="B31" s="2" t="inlineStr">
        <is>
          <t>naproxen</t>
        </is>
      </c>
      <c r="C31" s="2" t="inlineStr">
        <is>
          <t>nerve damage/ acdf surgery</t>
        </is>
      </c>
      <c r="D31" s="2" t="inlineStr">
        <is>
          <t>Benefits of Naproxen helped with inflammation in the neck. Having a herniated disc the size of a plum impinged on a nerve for about a year and a half caused permanent nerve and muscle damage in the right arm. After surgery there was immediate relief however, because of the damage there are still issues with pain and inflammation. There are also still 2 bulging discs in the same area as the 2 herniated discs that were removed and replaced (i.e.) ACDF surgery. At times there were stomach irritations as a result of Naproxen. It caused acid reflux to be moderate to severe at times. Taking with food helped and at other times it was necessary to take a medicine for the upset. Treatment for inflammation in the cervical spine after ACDF surgery was necessary to remove 2 discs that were herniated and had a nerve severely impinged. As a result of nerve impingement there is permanent nerve damage and muscle damage. Almost 2 years after surgery still see doctor monthly for inflammation and pain. There are also 2 bulging discs that at this point and time have yet to cause any further surgery or pain.</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row>
  </sheetData>
  <dataValidations count="3">
    <dataValidation sqref="E2:E31" showDropDown="0" showInputMessage="0" showErrorMessage="0" allowBlank="1" type="list">
      <formula1>"yes"</formula1>
    </dataValidation>
    <dataValidation sqref="I2:I31 M2:M31 Q2:Q31 U2:U31 Y2:Y31 AC2:AC31 AG2:AG31 AK2:AK31" showDropDown="0" showInputMessage="0" showErrorMessage="0" allowBlank="1" type="list">
      <formula1>"asserted,hedged,negated"</formula1>
    </dataValidation>
    <dataValidation sqref="J2:J31 N2:N31 R2:R31 V2:V31 Z2:Z31 AD2:AD31 AH2:AH31 AL2:AL31" showDropDown="0" showInputMessage="0" showErrorMessage="0" allowBlank="1" type="list">
      <formula1>"drug,condition,unclear"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2026-09-14T05:55:25Z</dcterms:created>
  <dcterms:modified xmlns:dcterms="http://purl.org/dc/terms/" xmlns:xsi="http://www.w3.org/2001/XMLSchema-instance" xsi:type="dcterms:W3CDTF">2026-09-14T05:55:25Z</dcterms:modified>
</cp:coreProperties>
</file>