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  <sheet name="Summary" sheetId="2" state="visible" r:id="rId2"/>
    <sheet name="Details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dxfs count="3">
    <dxf>
      <fill>
        <patternFill patternType="solid">
          <fgColor rgb="0068A0F9"/>
          <bgColor rgb="0068A0F9"/>
        </patternFill>
      </fill>
    </dxf>
    <dxf>
      <fill>
        <patternFill patternType="solid">
          <fgColor rgb="00EE1111"/>
          <bgColor rgb="00EE1111"/>
        </patternFill>
      </fill>
    </dxf>
    <dxf>
      <fill>
        <patternFill patternType="solid">
          <fgColor rgb="0000AA00"/>
          <bgColor rgb="0000AA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8" defaultRowHeight="15"/>
  <cols>
    <col width="29.5" customWidth="1" min="1" max="1"/>
    <col width="54.5" customWidth="1" min="2" max="2"/>
  </cols>
  <sheetData>
    <row r="1">
      <c r="A1" t="inlineStr">
        <is>
          <t>Test started on:</t>
        </is>
      </c>
      <c r="B1" s="1" t="n">
        <v>44463.37637793981</v>
      </c>
    </row>
    <row r="2">
      <c r="A2" t="inlineStr">
        <is>
          <t>Test Executed on:</t>
        </is>
      </c>
      <c r="B2" s="1" t="n">
        <v>44463.37637793981</v>
      </c>
    </row>
    <row r="3">
      <c r="A3" t="inlineStr">
        <is>
          <t>Total Number of Test</t>
        </is>
      </c>
      <c r="B3">
        <f>COUNT(Details!A:A)</f>
        <v/>
      </c>
    </row>
    <row r="4">
      <c r="A4" t="inlineStr">
        <is>
          <t>Number of Passed Test Case</t>
        </is>
      </c>
      <c r="B4">
        <f>COUNTIF(Details!C:C,"PASS")</f>
        <v/>
      </c>
    </row>
    <row r="5">
      <c r="A5" t="inlineStr">
        <is>
          <t>Number of Failed Test Case</t>
        </is>
      </c>
      <c r="B5">
        <f>COUNTIF(Details!C:C,"FAIL")</f>
        <v/>
      </c>
    </row>
    <row r="6">
      <c r="A6" t="inlineStr">
        <is>
          <t>Number of Skipped Tested Case</t>
        </is>
      </c>
      <c r="B6">
        <f>COUNTIF(Details!D:D,"Test was Skipped due to N flag")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11"/>
  <sheetViews>
    <sheetView workbookViewId="0">
      <selection activeCell="A1" sqref="A1"/>
    </sheetView>
  </sheetViews>
  <sheetFormatPr baseColWidth="8" defaultRowHeight="15"/>
  <cols>
    <col width="4.5" customWidth="1" min="1" max="1"/>
    <col width="24.5" customWidth="1" min="2" max="2"/>
    <col width="10.5" customWidth="1" min="3" max="3"/>
    <col width="30.5" customWidth="1" min="4" max="4"/>
  </cols>
  <sheetData>
    <row r="1">
      <c r="A1" t="inlineStr">
        <is>
          <t>S.NO</t>
        </is>
      </c>
      <c r="B1" t="inlineStr">
        <is>
          <t>Test_summary</t>
        </is>
      </c>
      <c r="C1" t="inlineStr">
        <is>
          <t>Result</t>
        </is>
      </c>
      <c r="D1" t="inlineStr">
        <is>
          <t>Remarks</t>
        </is>
      </c>
    </row>
    <row r="2">
      <c r="A2" t="n">
        <v>1</v>
      </c>
      <c r="B2" t="inlineStr">
        <is>
          <t>open Browser</t>
        </is>
      </c>
      <c r="C2" t="inlineStr">
        <is>
          <t>PASS</t>
        </is>
      </c>
    </row>
    <row r="3">
      <c r="A3" t="n">
        <v>2</v>
      </c>
      <c r="B3" t="inlineStr">
        <is>
          <t>Open keystone global URL</t>
        </is>
      </c>
      <c r="C3" t="inlineStr">
        <is>
          <t>PASS</t>
        </is>
      </c>
      <c r="D3" t="inlineStr">
        <is>
          <t xml:space="preserve"> </t>
        </is>
      </c>
    </row>
    <row r="4">
      <c r="A4" t="n">
        <v>3</v>
      </c>
      <c r="B4" t="inlineStr">
        <is>
          <t>Wait for few seconds</t>
        </is>
      </c>
      <c r="C4" t="inlineStr">
        <is>
          <t>PASS</t>
        </is>
      </c>
      <c r="D4" t="inlineStr">
        <is>
          <t xml:space="preserve"> </t>
        </is>
      </c>
    </row>
    <row r="5">
      <c r="A5" t="n">
        <v>4</v>
      </c>
      <c r="B5" t="inlineStr">
        <is>
          <t>Go to apply now Page</t>
        </is>
      </c>
      <c r="C5" t="inlineStr">
        <is>
          <t>PASS</t>
        </is>
      </c>
    </row>
    <row r="6">
      <c r="A6" t="n">
        <v>5</v>
      </c>
      <c r="B6" t="inlineStr">
        <is>
          <t>Input Full Name</t>
        </is>
      </c>
      <c r="C6" t="inlineStr">
        <is>
          <t>PASS</t>
        </is>
      </c>
    </row>
    <row r="7">
      <c r="A7" t="n">
        <v>6</v>
      </c>
      <c r="B7" t="inlineStr">
        <is>
          <t>Input Email</t>
        </is>
      </c>
      <c r="C7" t="inlineStr">
        <is>
          <t>PASS</t>
        </is>
      </c>
    </row>
    <row r="8">
      <c r="A8" t="n">
        <v>7</v>
      </c>
      <c r="B8" t="inlineStr">
        <is>
          <t>Input Contact Number</t>
        </is>
      </c>
      <c r="C8" t="inlineStr">
        <is>
          <t>PASS</t>
        </is>
      </c>
    </row>
    <row r="9">
      <c r="A9" t="n">
        <v>8</v>
      </c>
      <c r="B9" t="inlineStr">
        <is>
          <t>Select destination</t>
        </is>
      </c>
      <c r="C9" t="inlineStr">
        <is>
          <t>PASS</t>
        </is>
      </c>
    </row>
    <row r="10">
      <c r="A10" t="n">
        <v>9</v>
      </c>
      <c r="B10" t="inlineStr">
        <is>
          <t>education level</t>
        </is>
      </c>
      <c r="C10" t="inlineStr">
        <is>
          <t>Not tested</t>
        </is>
      </c>
      <c r="D10" t="inlineStr">
        <is>
          <t>Test was skipped due to N flag</t>
        </is>
      </c>
    </row>
    <row r="11">
      <c r="A11" t="n">
        <v>10</v>
      </c>
      <c r="B11" t="inlineStr">
        <is>
          <t>submit</t>
        </is>
      </c>
      <c r="C11" t="inlineStr">
        <is>
          <t>PASS</t>
        </is>
      </c>
      <c r="D11" t="inlineStr"/>
    </row>
  </sheetData>
  <conditionalFormatting sqref="A1:D1">
    <cfRule type="expression" priority="1" dxfId="0" stopIfTrue="1">
      <formula>ISBLANK(L1)</formula>
    </cfRule>
    <cfRule type="expression" priority="4" dxfId="0" stopIfTrue="1">
      <formula>ISBLANK(L1)</formula>
    </cfRule>
    <cfRule type="expression" priority="7" dxfId="0" stopIfTrue="1">
      <formula>ISBLANK(L1)</formula>
    </cfRule>
    <cfRule type="expression" priority="10" dxfId="0" stopIfTrue="1">
      <formula>ISBLANK(L1)</formula>
    </cfRule>
    <cfRule type="expression" priority="13" dxfId="0" stopIfTrue="1">
      <formula>ISBLANK(L1)</formula>
    </cfRule>
    <cfRule type="expression" priority="16" dxfId="0" stopIfTrue="1">
      <formula>ISBLANK(L1)</formula>
    </cfRule>
    <cfRule type="expression" priority="19" dxfId="0" stopIfTrue="1">
      <formula>ISBLANK(L1)</formula>
    </cfRule>
    <cfRule type="expression" priority="22" dxfId="0" stopIfTrue="1">
      <formula>ISBLANK(L1)</formula>
    </cfRule>
    <cfRule type="expression" priority="25" dxfId="0" stopIfTrue="1">
      <formula>ISBLANK(L1)</formula>
    </cfRule>
    <cfRule type="expression" priority="28" dxfId="0" stopIfTrue="1">
      <formula>ISBLANK(L1)</formula>
    </cfRule>
    <cfRule type="expression" priority="31" dxfId="0" stopIfTrue="1">
      <formula>ISBLANK(L1)</formula>
    </cfRule>
    <cfRule type="expression" priority="34" dxfId="0" stopIfTrue="1">
      <formula>ISBLANK(L1)</formula>
    </cfRule>
    <cfRule type="expression" priority="37" dxfId="0" stopIfTrue="1">
      <formula>ISBLANK(L1)</formula>
    </cfRule>
    <cfRule type="expression" priority="40" dxfId="0" stopIfTrue="1">
      <formula>ISBLANK(L1)</formula>
    </cfRule>
    <cfRule type="expression" priority="43" dxfId="0" stopIfTrue="1">
      <formula>ISBLANK(L1)</formula>
    </cfRule>
    <cfRule type="expression" priority="46" dxfId="0" stopIfTrue="1">
      <formula>ISBLANK(L1)</formula>
    </cfRule>
    <cfRule type="expression" priority="49" dxfId="0" stopIfTrue="1">
      <formula>ISBLANK(L1)</formula>
    </cfRule>
    <cfRule type="expression" priority="52" dxfId="0" stopIfTrue="1">
      <formula>ISBLANK(L1)</formula>
    </cfRule>
    <cfRule type="expression" priority="55" dxfId="0" stopIfTrue="1">
      <formula>ISBLANK(L1)</formula>
    </cfRule>
    <cfRule type="expression" priority="58" dxfId="0" stopIfTrue="1">
      <formula>ISBLANK(L1)</formula>
    </cfRule>
    <cfRule type="expression" priority="61" dxfId="0" stopIfTrue="1">
      <formula>ISBLANK(L1)</formula>
    </cfRule>
    <cfRule type="expression" priority="64" dxfId="0" stopIfTrue="1">
      <formula>ISBLANK(L1)</formula>
    </cfRule>
    <cfRule type="expression" priority="67" dxfId="0" stopIfTrue="1">
      <formula>ISBLANK(L1)</formula>
    </cfRule>
    <cfRule type="expression" priority="70" dxfId="0" stopIfTrue="1">
      <formula>ISBLANK(L1)</formula>
    </cfRule>
    <cfRule type="expression" priority="73" dxfId="0" stopIfTrue="1">
      <formula>ISBLANK(L1)</formula>
    </cfRule>
    <cfRule type="expression" priority="76" dxfId="0" stopIfTrue="1">
      <formula>ISBLANK(L1)</formula>
    </cfRule>
    <cfRule type="expression" priority="79" dxfId="0" stopIfTrue="1">
      <formula>ISBLANK(L1)</formula>
    </cfRule>
    <cfRule type="expression" priority="82" dxfId="0" stopIfTrue="1">
      <formula>ISBLANK(L1)</formula>
    </cfRule>
    <cfRule type="expression" priority="85" dxfId="0" stopIfTrue="1">
      <formula>ISBLANK(L1)</formula>
    </cfRule>
    <cfRule type="expression" priority="88" dxfId="0" stopIfTrue="1">
      <formula>ISBLANK(L1)</formula>
    </cfRule>
    <cfRule type="expression" priority="91" dxfId="0" stopIfTrue="1">
      <formula>ISBLANK(L1)</formula>
    </cfRule>
    <cfRule type="expression" priority="94" dxfId="0" stopIfTrue="1">
      <formula>ISBLANK(L1)</formula>
    </cfRule>
    <cfRule type="expression" priority="97" dxfId="0" stopIfTrue="1">
      <formula>ISBLANK(L1)</formula>
    </cfRule>
    <cfRule type="expression" priority="100" dxfId="0" stopIfTrue="1">
      <formula>ISBLANK(L1)</formula>
    </cfRule>
    <cfRule type="expression" priority="103" dxfId="0" stopIfTrue="1">
      <formula>ISBLANK(L1)</formula>
    </cfRule>
    <cfRule type="expression" priority="106" dxfId="0" stopIfTrue="1">
      <formula>ISBLANK(L1)</formula>
    </cfRule>
    <cfRule type="expression" priority="109" dxfId="0" stopIfTrue="1">
      <formula>ISBLANK(L1)</formula>
    </cfRule>
    <cfRule type="expression" priority="112" dxfId="0" stopIfTrue="1">
      <formula>ISBLANK(L1)</formula>
    </cfRule>
    <cfRule type="expression" priority="115" dxfId="0" stopIfTrue="1">
      <formula>ISBLANK(L1)</formula>
    </cfRule>
    <cfRule type="expression" priority="118" dxfId="0" stopIfTrue="1">
      <formula>ISBLANK(L1)</formula>
    </cfRule>
  </conditionalFormatting>
  <conditionalFormatting sqref="A2">
    <cfRule type="expression" priority="2" dxfId="1" stopIfTrue="1">
      <formula>ISNUMBER(SEARCH("Fail",A2))</formula>
    </cfRule>
    <cfRule type="expression" priority="3" dxfId="2" stopIfTrue="1">
      <formula>ISNUMBER(SEARCH("PASS",A2))</formula>
    </cfRule>
  </conditionalFormatting>
  <conditionalFormatting sqref="B2">
    <cfRule type="expression" priority="5" dxfId="1" stopIfTrue="1">
      <formula>ISNUMBER(SEARCH("Fail",B2))</formula>
    </cfRule>
    <cfRule type="expression" priority="6" dxfId="2" stopIfTrue="1">
      <formula>ISNUMBER(SEARCH("PASS",B2))</formula>
    </cfRule>
  </conditionalFormatting>
  <conditionalFormatting sqref="C2">
    <cfRule type="expression" priority="8" dxfId="1" stopIfTrue="1">
      <formula>ISNUMBER(SEARCH("Fail",C2))</formula>
    </cfRule>
    <cfRule type="expression" priority="9" dxfId="2" stopIfTrue="1">
      <formula>ISNUMBER(SEARCH("PASS",C2))</formula>
    </cfRule>
  </conditionalFormatting>
  <conditionalFormatting sqref="D2">
    <cfRule type="expression" priority="11" dxfId="1" stopIfTrue="1">
      <formula>ISNUMBER(SEARCH("Fail",D2))</formula>
    </cfRule>
    <cfRule type="expression" priority="12" dxfId="2" stopIfTrue="1">
      <formula>ISNUMBER(SEARCH("PASS",D2))</formula>
    </cfRule>
  </conditionalFormatting>
  <conditionalFormatting sqref="A3">
    <cfRule type="expression" priority="14" dxfId="1" stopIfTrue="1">
      <formula>ISNUMBER(SEARCH("Fail",A3))</formula>
    </cfRule>
    <cfRule type="expression" priority="15" dxfId="2" stopIfTrue="1">
      <formula>ISNUMBER(SEARCH("PASS",A3))</formula>
    </cfRule>
  </conditionalFormatting>
  <conditionalFormatting sqref="B3">
    <cfRule type="expression" priority="17" dxfId="1" stopIfTrue="1">
      <formula>ISNUMBER(SEARCH("Fail",B3))</formula>
    </cfRule>
    <cfRule type="expression" priority="18" dxfId="2" stopIfTrue="1">
      <formula>ISNUMBER(SEARCH("PASS",B3))</formula>
    </cfRule>
  </conditionalFormatting>
  <conditionalFormatting sqref="C3">
    <cfRule type="expression" priority="20" dxfId="1" stopIfTrue="1">
      <formula>ISNUMBER(SEARCH("Fail",C3))</formula>
    </cfRule>
    <cfRule type="expression" priority="21" dxfId="2" stopIfTrue="1">
      <formula>ISNUMBER(SEARCH("PASS",C3))</formula>
    </cfRule>
  </conditionalFormatting>
  <conditionalFormatting sqref="D3">
    <cfRule type="expression" priority="23" dxfId="1" stopIfTrue="1">
      <formula>ISNUMBER(SEARCH("Fail",D3))</formula>
    </cfRule>
    <cfRule type="expression" priority="24" dxfId="2" stopIfTrue="1">
      <formula>ISNUMBER(SEARCH("PASS",D3))</formula>
    </cfRule>
  </conditionalFormatting>
  <conditionalFormatting sqref="A4">
    <cfRule type="expression" priority="26" dxfId="1" stopIfTrue="1">
      <formula>ISNUMBER(SEARCH("Fail",A4))</formula>
    </cfRule>
    <cfRule type="expression" priority="27" dxfId="2" stopIfTrue="1">
      <formula>ISNUMBER(SEARCH("PASS",A4))</formula>
    </cfRule>
  </conditionalFormatting>
  <conditionalFormatting sqref="B4">
    <cfRule type="expression" priority="29" dxfId="1" stopIfTrue="1">
      <formula>ISNUMBER(SEARCH("Fail",B4))</formula>
    </cfRule>
    <cfRule type="expression" priority="30" dxfId="2" stopIfTrue="1">
      <formula>ISNUMBER(SEARCH("PASS",B4))</formula>
    </cfRule>
  </conditionalFormatting>
  <conditionalFormatting sqref="C4">
    <cfRule type="expression" priority="32" dxfId="1" stopIfTrue="1">
      <formula>ISNUMBER(SEARCH("Fail",C4))</formula>
    </cfRule>
    <cfRule type="expression" priority="33" dxfId="2" stopIfTrue="1">
      <formula>ISNUMBER(SEARCH("PASS",C4))</formula>
    </cfRule>
  </conditionalFormatting>
  <conditionalFormatting sqref="D4">
    <cfRule type="expression" priority="35" dxfId="1" stopIfTrue="1">
      <formula>ISNUMBER(SEARCH("Fail",D4))</formula>
    </cfRule>
    <cfRule type="expression" priority="36" dxfId="2" stopIfTrue="1">
      <formula>ISNUMBER(SEARCH("PASS",D4))</formula>
    </cfRule>
  </conditionalFormatting>
  <conditionalFormatting sqref="A5">
    <cfRule type="expression" priority="38" dxfId="1" stopIfTrue="1">
      <formula>ISNUMBER(SEARCH("Fail",A5))</formula>
    </cfRule>
    <cfRule type="expression" priority="39" dxfId="2" stopIfTrue="1">
      <formula>ISNUMBER(SEARCH("PASS",A5))</formula>
    </cfRule>
  </conditionalFormatting>
  <conditionalFormatting sqref="B5">
    <cfRule type="expression" priority="41" dxfId="1" stopIfTrue="1">
      <formula>ISNUMBER(SEARCH("Fail",B5))</formula>
    </cfRule>
    <cfRule type="expression" priority="42" dxfId="2" stopIfTrue="1">
      <formula>ISNUMBER(SEARCH("PASS",B5))</formula>
    </cfRule>
  </conditionalFormatting>
  <conditionalFormatting sqref="C5">
    <cfRule type="expression" priority="44" dxfId="1" stopIfTrue="1">
      <formula>ISNUMBER(SEARCH("Fail",C5))</formula>
    </cfRule>
    <cfRule type="expression" priority="45" dxfId="2" stopIfTrue="1">
      <formula>ISNUMBER(SEARCH("PASS",C5))</formula>
    </cfRule>
  </conditionalFormatting>
  <conditionalFormatting sqref="D5">
    <cfRule type="expression" priority="47" dxfId="1" stopIfTrue="1">
      <formula>ISNUMBER(SEARCH("Fail",D5))</formula>
    </cfRule>
    <cfRule type="expression" priority="48" dxfId="2" stopIfTrue="1">
      <formula>ISNUMBER(SEARCH("PASS",D5))</formula>
    </cfRule>
  </conditionalFormatting>
  <conditionalFormatting sqref="A6">
    <cfRule type="expression" priority="50" dxfId="1" stopIfTrue="1">
      <formula>ISNUMBER(SEARCH("Fail",A6))</formula>
    </cfRule>
    <cfRule type="expression" priority="51" dxfId="2" stopIfTrue="1">
      <formula>ISNUMBER(SEARCH("PASS",A6))</formula>
    </cfRule>
  </conditionalFormatting>
  <conditionalFormatting sqref="B6">
    <cfRule type="expression" priority="53" dxfId="1" stopIfTrue="1">
      <formula>ISNUMBER(SEARCH("Fail",B6))</formula>
    </cfRule>
    <cfRule type="expression" priority="54" dxfId="2" stopIfTrue="1">
      <formula>ISNUMBER(SEARCH("PASS",B6))</formula>
    </cfRule>
  </conditionalFormatting>
  <conditionalFormatting sqref="C6">
    <cfRule type="expression" priority="56" dxfId="1" stopIfTrue="1">
      <formula>ISNUMBER(SEARCH("Fail",C6))</formula>
    </cfRule>
    <cfRule type="expression" priority="57" dxfId="2" stopIfTrue="1">
      <formula>ISNUMBER(SEARCH("PASS",C6))</formula>
    </cfRule>
  </conditionalFormatting>
  <conditionalFormatting sqref="D6">
    <cfRule type="expression" priority="59" dxfId="1" stopIfTrue="1">
      <formula>ISNUMBER(SEARCH("Fail",D6))</formula>
    </cfRule>
    <cfRule type="expression" priority="60" dxfId="2" stopIfTrue="1">
      <formula>ISNUMBER(SEARCH("PASS",D6))</formula>
    </cfRule>
  </conditionalFormatting>
  <conditionalFormatting sqref="A7">
    <cfRule type="expression" priority="62" dxfId="1" stopIfTrue="1">
      <formula>ISNUMBER(SEARCH("Fail",A7))</formula>
    </cfRule>
    <cfRule type="expression" priority="63" dxfId="2" stopIfTrue="1">
      <formula>ISNUMBER(SEARCH("PASS",A7))</formula>
    </cfRule>
  </conditionalFormatting>
  <conditionalFormatting sqref="B7">
    <cfRule type="expression" priority="65" dxfId="1" stopIfTrue="1">
      <formula>ISNUMBER(SEARCH("Fail",B7))</formula>
    </cfRule>
    <cfRule type="expression" priority="66" dxfId="2" stopIfTrue="1">
      <formula>ISNUMBER(SEARCH("PASS",B7))</formula>
    </cfRule>
  </conditionalFormatting>
  <conditionalFormatting sqref="C7">
    <cfRule type="expression" priority="68" dxfId="1" stopIfTrue="1">
      <formula>ISNUMBER(SEARCH("Fail",C7))</formula>
    </cfRule>
    <cfRule type="expression" priority="69" dxfId="2" stopIfTrue="1">
      <formula>ISNUMBER(SEARCH("PASS",C7))</formula>
    </cfRule>
  </conditionalFormatting>
  <conditionalFormatting sqref="D7">
    <cfRule type="expression" priority="71" dxfId="1" stopIfTrue="1">
      <formula>ISNUMBER(SEARCH("Fail",D7))</formula>
    </cfRule>
    <cfRule type="expression" priority="72" dxfId="2" stopIfTrue="1">
      <formula>ISNUMBER(SEARCH("PASS",D7))</formula>
    </cfRule>
  </conditionalFormatting>
  <conditionalFormatting sqref="A8">
    <cfRule type="expression" priority="74" dxfId="1" stopIfTrue="1">
      <formula>ISNUMBER(SEARCH("Fail",A8))</formula>
    </cfRule>
    <cfRule type="expression" priority="75" dxfId="2" stopIfTrue="1">
      <formula>ISNUMBER(SEARCH("PASS",A8))</formula>
    </cfRule>
  </conditionalFormatting>
  <conditionalFormatting sqref="B8">
    <cfRule type="expression" priority="77" dxfId="1" stopIfTrue="1">
      <formula>ISNUMBER(SEARCH("Fail",B8))</formula>
    </cfRule>
    <cfRule type="expression" priority="78" dxfId="2" stopIfTrue="1">
      <formula>ISNUMBER(SEARCH("PASS",B8))</formula>
    </cfRule>
  </conditionalFormatting>
  <conditionalFormatting sqref="C8">
    <cfRule type="expression" priority="80" dxfId="1" stopIfTrue="1">
      <formula>ISNUMBER(SEARCH("Fail",C8))</formula>
    </cfRule>
    <cfRule type="expression" priority="81" dxfId="2" stopIfTrue="1">
      <formula>ISNUMBER(SEARCH("PASS",C8))</formula>
    </cfRule>
  </conditionalFormatting>
  <conditionalFormatting sqref="D8">
    <cfRule type="expression" priority="83" dxfId="1" stopIfTrue="1">
      <formula>ISNUMBER(SEARCH("Fail",D8))</formula>
    </cfRule>
    <cfRule type="expression" priority="84" dxfId="2" stopIfTrue="1">
      <formula>ISNUMBER(SEARCH("PASS",D8))</formula>
    </cfRule>
  </conditionalFormatting>
  <conditionalFormatting sqref="A9">
    <cfRule type="expression" priority="86" dxfId="1" stopIfTrue="1">
      <formula>ISNUMBER(SEARCH("Fail",A9))</formula>
    </cfRule>
    <cfRule type="expression" priority="87" dxfId="2" stopIfTrue="1">
      <formula>ISNUMBER(SEARCH("PASS",A9))</formula>
    </cfRule>
  </conditionalFormatting>
  <conditionalFormatting sqref="B9">
    <cfRule type="expression" priority="89" dxfId="1" stopIfTrue="1">
      <formula>ISNUMBER(SEARCH("Fail",B9))</formula>
    </cfRule>
    <cfRule type="expression" priority="90" dxfId="2" stopIfTrue="1">
      <formula>ISNUMBER(SEARCH("PASS",B9))</formula>
    </cfRule>
  </conditionalFormatting>
  <conditionalFormatting sqref="C9">
    <cfRule type="expression" priority="92" dxfId="1" stopIfTrue="1">
      <formula>ISNUMBER(SEARCH("Fail",C9))</formula>
    </cfRule>
    <cfRule type="expression" priority="93" dxfId="2" stopIfTrue="1">
      <formula>ISNUMBER(SEARCH("PASS",C9))</formula>
    </cfRule>
  </conditionalFormatting>
  <conditionalFormatting sqref="D9">
    <cfRule type="expression" priority="95" dxfId="1" stopIfTrue="1">
      <formula>ISNUMBER(SEARCH("Fail",D9))</formula>
    </cfRule>
    <cfRule type="expression" priority="96" dxfId="2" stopIfTrue="1">
      <formula>ISNUMBER(SEARCH("PASS",D9))</formula>
    </cfRule>
  </conditionalFormatting>
  <conditionalFormatting sqref="A10">
    <cfRule type="expression" priority="98" dxfId="1" stopIfTrue="1">
      <formula>ISNUMBER(SEARCH("Fail",A10))</formula>
    </cfRule>
    <cfRule type="expression" priority="99" dxfId="2" stopIfTrue="1">
      <formula>ISNUMBER(SEARCH("PASS",A10))</formula>
    </cfRule>
  </conditionalFormatting>
  <conditionalFormatting sqref="B10">
    <cfRule type="expression" priority="101" dxfId="1" stopIfTrue="1">
      <formula>ISNUMBER(SEARCH("Fail",B10))</formula>
    </cfRule>
    <cfRule type="expression" priority="102" dxfId="2" stopIfTrue="1">
      <formula>ISNUMBER(SEARCH("PASS",B10))</formula>
    </cfRule>
  </conditionalFormatting>
  <conditionalFormatting sqref="C10">
    <cfRule type="expression" priority="104" dxfId="1" stopIfTrue="1">
      <formula>ISNUMBER(SEARCH("Fail",C10))</formula>
    </cfRule>
    <cfRule type="expression" priority="105" dxfId="2" stopIfTrue="1">
      <formula>ISNUMBER(SEARCH("PASS",C10))</formula>
    </cfRule>
  </conditionalFormatting>
  <conditionalFormatting sqref="D10">
    <cfRule type="expression" priority="107" dxfId="1" stopIfTrue="1">
      <formula>ISNUMBER(SEARCH("Fail",D10))</formula>
    </cfRule>
    <cfRule type="expression" priority="108" dxfId="2" stopIfTrue="1">
      <formula>ISNUMBER(SEARCH("PASS",D10))</formula>
    </cfRule>
  </conditionalFormatting>
  <conditionalFormatting sqref="A11">
    <cfRule type="expression" priority="110" dxfId="1" stopIfTrue="1">
      <formula>ISNUMBER(SEARCH("Fail",A11))</formula>
    </cfRule>
    <cfRule type="expression" priority="111" dxfId="2" stopIfTrue="1">
      <formula>ISNUMBER(SEARCH("PASS",A11))</formula>
    </cfRule>
  </conditionalFormatting>
  <conditionalFormatting sqref="B11">
    <cfRule type="expression" priority="113" dxfId="1" stopIfTrue="1">
      <formula>ISNUMBER(SEARCH("Fail",B11))</formula>
    </cfRule>
    <cfRule type="expression" priority="114" dxfId="2" stopIfTrue="1">
      <formula>ISNUMBER(SEARCH("PASS",B11))</formula>
    </cfRule>
  </conditionalFormatting>
  <conditionalFormatting sqref="C11">
    <cfRule type="expression" priority="116" dxfId="1" stopIfTrue="1">
      <formula>ISNUMBER(SEARCH("Fail",C11))</formula>
    </cfRule>
    <cfRule type="expression" priority="117" dxfId="2" stopIfTrue="1">
      <formula>ISNUMBER(SEARCH("PASS",C11))</formula>
    </cfRule>
  </conditionalFormatting>
  <conditionalFormatting sqref="D11">
    <cfRule type="expression" priority="119" dxfId="1" stopIfTrue="1">
      <formula>ISNUMBER(SEARCH("Fail",D11))</formula>
    </cfRule>
    <cfRule type="expression" priority="120" dxfId="2" stopIfTrue="1">
      <formula>ISNUMBER(SEARCH("PASS",D11))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2021-09-24T03:16:58Z</dcterms:created>
  <dcterms:modified xsi:type="dcterms:W3CDTF">2021-09-24T03:16:58Z</dcterms:modified>
</cp:coreProperties>
</file>