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Users\NISHANT\Desktop\1st one data set complete\"/>
    </mc:Choice>
  </mc:AlternateContent>
  <bookViews>
    <workbookView xWindow="0" yWindow="0" windowWidth="15360" windowHeight="8556"/>
  </bookViews>
  <sheets>
    <sheet name="DIGITAL_MARKETING_APP_DATE_APPL" sheetId="1" r:id="rId1"/>
  </sheets>
  <definedNames>
    <definedName name="_xlchart.0" hidden="1">DIGITAL_MARKETING_APP_DATE_APPL!$A$2:$A$82</definedName>
    <definedName name="_xlchart.1" hidden="1">DIGITAL_MARKETING_APP_DATE_APPL!$AA$1</definedName>
    <definedName name="_xlchart.10" hidden="1">DIGITAL_MARKETING_APP_DATE_APPL!$AE$2:$AE$82</definedName>
    <definedName name="_xlchart.100" hidden="1">DIGITAL_MARKETING_APP_DATE_APPL!$D$1</definedName>
    <definedName name="_xlchart.101" hidden="1">DIGITAL_MARKETING_APP_DATE_APPL!$D$2:$D$82</definedName>
    <definedName name="_xlchart.102" hidden="1">DIGITAL_MARKETING_APP_DATE_APPL!$E$1</definedName>
    <definedName name="_xlchart.103" hidden="1">DIGITAL_MARKETING_APP_DATE_APPL!$E$2:$E$82</definedName>
    <definedName name="_xlchart.104" hidden="1">DIGITAL_MARKETING_APP_DATE_APPL!$F$1</definedName>
    <definedName name="_xlchart.105" hidden="1">DIGITAL_MARKETING_APP_DATE_APPL!$F$2:$F$82</definedName>
    <definedName name="_xlchart.106" hidden="1">DIGITAL_MARKETING_APP_DATE_APPL!$G$1</definedName>
    <definedName name="_xlchart.107" hidden="1">DIGITAL_MARKETING_APP_DATE_APPL!$G$2:$G$82</definedName>
    <definedName name="_xlchart.108" hidden="1">DIGITAL_MARKETING_APP_DATE_APPL!$H$1</definedName>
    <definedName name="_xlchart.109" hidden="1">DIGITAL_MARKETING_APP_DATE_APPL!$H$2:$H$82</definedName>
    <definedName name="_xlchart.11" hidden="1">DIGITAL_MARKETING_APP_DATE_APPL!$AF$1</definedName>
    <definedName name="_xlchart.110" hidden="1">DIGITAL_MARKETING_APP_DATE_APPL!$I$1</definedName>
    <definedName name="_xlchart.111" hidden="1">DIGITAL_MARKETING_APP_DATE_APPL!$I$2:$I$82</definedName>
    <definedName name="_xlchart.112" hidden="1">DIGITAL_MARKETING_APP_DATE_APPL!$J$1</definedName>
    <definedName name="_xlchart.113" hidden="1">DIGITAL_MARKETING_APP_DATE_APPL!$J$2:$J$82</definedName>
    <definedName name="_xlchart.114" hidden="1">DIGITAL_MARKETING_APP_DATE_APPL!$K$1</definedName>
    <definedName name="_xlchart.115" hidden="1">DIGITAL_MARKETING_APP_DATE_APPL!$K$2:$K$82</definedName>
    <definedName name="_xlchart.116" hidden="1">DIGITAL_MARKETING_APP_DATE_APPL!$L$1</definedName>
    <definedName name="_xlchart.117" hidden="1">DIGITAL_MARKETING_APP_DATE_APPL!$L$2:$L$82</definedName>
    <definedName name="_xlchart.118" hidden="1">DIGITAL_MARKETING_APP_DATE_APPL!$M$1</definedName>
    <definedName name="_xlchart.119" hidden="1">DIGITAL_MARKETING_APP_DATE_APPL!$M$2:$M$82</definedName>
    <definedName name="_xlchart.12" hidden="1">DIGITAL_MARKETING_APP_DATE_APPL!$AF$2:$AF$82</definedName>
    <definedName name="_xlchart.120" hidden="1">DIGITAL_MARKETING_APP_DATE_APPL!$N$1</definedName>
    <definedName name="_xlchart.121" hidden="1">DIGITAL_MARKETING_APP_DATE_APPL!$N$2:$N$82</definedName>
    <definedName name="_xlchart.122" hidden="1">DIGITAL_MARKETING_APP_DATE_APPL!$O$1</definedName>
    <definedName name="_xlchart.123" hidden="1">DIGITAL_MARKETING_APP_DATE_APPL!$O$2:$O$82</definedName>
    <definedName name="_xlchart.124" hidden="1">DIGITAL_MARKETING_APP_DATE_APPL!$P$1</definedName>
    <definedName name="_xlchart.125" hidden="1">DIGITAL_MARKETING_APP_DATE_APPL!$P$2:$P$82</definedName>
    <definedName name="_xlchart.126" hidden="1">DIGITAL_MARKETING_APP_DATE_APPL!$Q$1</definedName>
    <definedName name="_xlchart.127" hidden="1">DIGITAL_MARKETING_APP_DATE_APPL!$Q$2:$Q$82</definedName>
    <definedName name="_xlchart.128" hidden="1">DIGITAL_MARKETING_APP_DATE_APPL!$R$1</definedName>
    <definedName name="_xlchart.129" hidden="1">DIGITAL_MARKETING_APP_DATE_APPL!$R$2:$R$82</definedName>
    <definedName name="_xlchart.13" hidden="1">DIGITAL_MARKETING_APP_DATE_APPL!$AG$1</definedName>
    <definedName name="_xlchart.130" hidden="1">DIGITAL_MARKETING_APP_DATE_APPL!$S$1</definedName>
    <definedName name="_xlchart.131" hidden="1">DIGITAL_MARKETING_APP_DATE_APPL!$S$2:$S$82</definedName>
    <definedName name="_xlchart.132" hidden="1">DIGITAL_MARKETING_APP_DATE_APPL!$T$1</definedName>
    <definedName name="_xlchart.133" hidden="1">DIGITAL_MARKETING_APP_DATE_APPL!$T$2:$T$82</definedName>
    <definedName name="_xlchart.134" hidden="1">DIGITAL_MARKETING_APP_DATE_APPL!$U$1</definedName>
    <definedName name="_xlchart.135" hidden="1">DIGITAL_MARKETING_APP_DATE_APPL!$U$2:$U$82</definedName>
    <definedName name="_xlchart.136" hidden="1">DIGITAL_MARKETING_APP_DATE_APPL!$V$1</definedName>
    <definedName name="_xlchart.137" hidden="1">DIGITAL_MARKETING_APP_DATE_APPL!$V$2:$V$82</definedName>
    <definedName name="_xlchart.138" hidden="1">DIGITAL_MARKETING_APP_DATE_APPL!$W$1</definedName>
    <definedName name="_xlchart.139" hidden="1">DIGITAL_MARKETING_APP_DATE_APPL!$W$2:$W$82</definedName>
    <definedName name="_xlchart.14" hidden="1">DIGITAL_MARKETING_APP_DATE_APPL!$AG$2:$AG$82</definedName>
    <definedName name="_xlchart.140" hidden="1">DIGITAL_MARKETING_APP_DATE_APPL!$X$1</definedName>
    <definedName name="_xlchart.141" hidden="1">DIGITAL_MARKETING_APP_DATE_APPL!$X$2:$X$82</definedName>
    <definedName name="_xlchart.142" hidden="1">DIGITAL_MARKETING_APP_DATE_APPL!$Y$1</definedName>
    <definedName name="_xlchart.143" hidden="1">DIGITAL_MARKETING_APP_DATE_APPL!$Y$2:$Y$82</definedName>
    <definedName name="_xlchart.144" hidden="1">DIGITAL_MARKETING_APP_DATE_APPL!$Z$1</definedName>
    <definedName name="_xlchart.145" hidden="1">DIGITAL_MARKETING_APP_DATE_APPL!$Z$2:$Z$82</definedName>
    <definedName name="_xlchart.146" hidden="1">DIGITAL_MARKETING_APP_DATE_APPL!$A$2:$A$82</definedName>
    <definedName name="_xlchart.147" hidden="1">DIGITAL_MARKETING_APP_DATE_APPL!$AA$1</definedName>
    <definedName name="_xlchart.148" hidden="1">DIGITAL_MARKETING_APP_DATE_APPL!$AA$2:$AA$82</definedName>
    <definedName name="_xlchart.149" hidden="1">DIGITAL_MARKETING_APP_DATE_APPL!$AB$1</definedName>
    <definedName name="_xlchart.15" hidden="1">DIGITAL_MARKETING_APP_DATE_APPL!$AH$1</definedName>
    <definedName name="_xlchart.150" hidden="1">DIGITAL_MARKETING_APP_DATE_APPL!$AB$2:$AB$82</definedName>
    <definedName name="_xlchart.151" hidden="1">DIGITAL_MARKETING_APP_DATE_APPL!$AC$1</definedName>
    <definedName name="_xlchart.152" hidden="1">DIGITAL_MARKETING_APP_DATE_APPL!$AC$2:$AC$82</definedName>
    <definedName name="_xlchart.153" hidden="1">DIGITAL_MARKETING_APP_DATE_APPL!$AD$1</definedName>
    <definedName name="_xlchart.154" hidden="1">DIGITAL_MARKETING_APP_DATE_APPL!$AD$2:$AD$82</definedName>
    <definedName name="_xlchart.155" hidden="1">DIGITAL_MARKETING_APP_DATE_APPL!$AE$1</definedName>
    <definedName name="_xlchart.156" hidden="1">DIGITAL_MARKETING_APP_DATE_APPL!$AE$2:$AE$82</definedName>
    <definedName name="_xlchart.157" hidden="1">DIGITAL_MARKETING_APP_DATE_APPL!$AF$1</definedName>
    <definedName name="_xlchart.158" hidden="1">DIGITAL_MARKETING_APP_DATE_APPL!$AF$2:$AF$82</definedName>
    <definedName name="_xlchart.159" hidden="1">DIGITAL_MARKETING_APP_DATE_APPL!$AG$1</definedName>
    <definedName name="_xlchart.16" hidden="1">DIGITAL_MARKETING_APP_DATE_APPL!$AH$2:$AH$82</definedName>
    <definedName name="_xlchart.160" hidden="1">DIGITAL_MARKETING_APP_DATE_APPL!$AG$2:$AG$82</definedName>
    <definedName name="_xlchart.161" hidden="1">DIGITAL_MARKETING_APP_DATE_APPL!$AH$1</definedName>
    <definedName name="_xlchart.162" hidden="1">DIGITAL_MARKETING_APP_DATE_APPL!$AH$2:$AH$82</definedName>
    <definedName name="_xlchart.163" hidden="1">DIGITAL_MARKETING_APP_DATE_APPL!$AI$1</definedName>
    <definedName name="_xlchart.164" hidden="1">DIGITAL_MARKETING_APP_DATE_APPL!$AI$2:$AI$82</definedName>
    <definedName name="_xlchart.165" hidden="1">DIGITAL_MARKETING_APP_DATE_APPL!$AJ$1</definedName>
    <definedName name="_xlchart.166" hidden="1">DIGITAL_MARKETING_APP_DATE_APPL!$AJ$2:$AJ$82</definedName>
    <definedName name="_xlchart.167" hidden="1">DIGITAL_MARKETING_APP_DATE_APPL!$AK$1</definedName>
    <definedName name="_xlchart.168" hidden="1">DIGITAL_MARKETING_APP_DATE_APPL!$AK$2:$AK$82</definedName>
    <definedName name="_xlchart.169" hidden="1">DIGITAL_MARKETING_APP_DATE_APPL!$B$1</definedName>
    <definedName name="_xlchart.17" hidden="1">DIGITAL_MARKETING_APP_DATE_APPL!$AI$1</definedName>
    <definedName name="_xlchart.170" hidden="1">DIGITAL_MARKETING_APP_DATE_APPL!$B$2:$B$82</definedName>
    <definedName name="_xlchart.171" hidden="1">DIGITAL_MARKETING_APP_DATE_APPL!$C$1</definedName>
    <definedName name="_xlchart.172" hidden="1">DIGITAL_MARKETING_APP_DATE_APPL!$C$2:$C$82</definedName>
    <definedName name="_xlchart.173" hidden="1">DIGITAL_MARKETING_APP_DATE_APPL!$D$1</definedName>
    <definedName name="_xlchart.174" hidden="1">DIGITAL_MARKETING_APP_DATE_APPL!$D$2:$D$82</definedName>
    <definedName name="_xlchart.175" hidden="1">DIGITAL_MARKETING_APP_DATE_APPL!$E$1</definedName>
    <definedName name="_xlchart.176" hidden="1">DIGITAL_MARKETING_APP_DATE_APPL!$E$2:$E$82</definedName>
    <definedName name="_xlchart.177" hidden="1">DIGITAL_MARKETING_APP_DATE_APPL!$F$1</definedName>
    <definedName name="_xlchart.178" hidden="1">DIGITAL_MARKETING_APP_DATE_APPL!$F$2:$F$82</definedName>
    <definedName name="_xlchart.179" hidden="1">DIGITAL_MARKETING_APP_DATE_APPL!$G$1</definedName>
    <definedName name="_xlchart.18" hidden="1">DIGITAL_MARKETING_APP_DATE_APPL!$AI$2:$AI$82</definedName>
    <definedName name="_xlchart.180" hidden="1">DIGITAL_MARKETING_APP_DATE_APPL!$G$2:$G$82</definedName>
    <definedName name="_xlchart.181" hidden="1">DIGITAL_MARKETING_APP_DATE_APPL!$H$1</definedName>
    <definedName name="_xlchart.182" hidden="1">DIGITAL_MARKETING_APP_DATE_APPL!$H$2:$H$82</definedName>
    <definedName name="_xlchart.183" hidden="1">DIGITAL_MARKETING_APP_DATE_APPL!$I$1</definedName>
    <definedName name="_xlchart.184" hidden="1">DIGITAL_MARKETING_APP_DATE_APPL!$I$2:$I$82</definedName>
    <definedName name="_xlchart.185" hidden="1">DIGITAL_MARKETING_APP_DATE_APPL!$J$1</definedName>
    <definedName name="_xlchart.186" hidden="1">DIGITAL_MARKETING_APP_DATE_APPL!$J$2:$J$82</definedName>
    <definedName name="_xlchart.187" hidden="1">DIGITAL_MARKETING_APP_DATE_APPL!$K$1</definedName>
    <definedName name="_xlchart.188" hidden="1">DIGITAL_MARKETING_APP_DATE_APPL!$K$2:$K$82</definedName>
    <definedName name="_xlchart.189" hidden="1">DIGITAL_MARKETING_APP_DATE_APPL!$L$1</definedName>
    <definedName name="_xlchart.19" hidden="1">DIGITAL_MARKETING_APP_DATE_APPL!$AJ$1</definedName>
    <definedName name="_xlchart.190" hidden="1">DIGITAL_MARKETING_APP_DATE_APPL!$L$2:$L$82</definedName>
    <definedName name="_xlchart.191" hidden="1">DIGITAL_MARKETING_APP_DATE_APPL!$M$1</definedName>
    <definedName name="_xlchart.192" hidden="1">DIGITAL_MARKETING_APP_DATE_APPL!$M$2:$M$82</definedName>
    <definedName name="_xlchart.193" hidden="1">DIGITAL_MARKETING_APP_DATE_APPL!$N$1</definedName>
    <definedName name="_xlchart.194" hidden="1">DIGITAL_MARKETING_APP_DATE_APPL!$N$2:$N$82</definedName>
    <definedName name="_xlchart.195" hidden="1">DIGITAL_MARKETING_APP_DATE_APPL!$O$1</definedName>
    <definedName name="_xlchart.196" hidden="1">DIGITAL_MARKETING_APP_DATE_APPL!$O$2:$O$82</definedName>
    <definedName name="_xlchart.197" hidden="1">DIGITAL_MARKETING_APP_DATE_APPL!$P$1</definedName>
    <definedName name="_xlchart.198" hidden="1">DIGITAL_MARKETING_APP_DATE_APPL!$P$2:$P$82</definedName>
    <definedName name="_xlchart.199" hidden="1">DIGITAL_MARKETING_APP_DATE_APPL!$Q$1</definedName>
    <definedName name="_xlchart.2" hidden="1">DIGITAL_MARKETING_APP_DATE_APPL!$AA$2:$AA$82</definedName>
    <definedName name="_xlchart.20" hidden="1">DIGITAL_MARKETING_APP_DATE_APPL!$AJ$2:$AJ$82</definedName>
    <definedName name="_xlchart.200" hidden="1">DIGITAL_MARKETING_APP_DATE_APPL!$Q$2:$Q$82</definedName>
    <definedName name="_xlchart.201" hidden="1">DIGITAL_MARKETING_APP_DATE_APPL!$R$1</definedName>
    <definedName name="_xlchart.202" hidden="1">DIGITAL_MARKETING_APP_DATE_APPL!$R$2:$R$82</definedName>
    <definedName name="_xlchart.203" hidden="1">DIGITAL_MARKETING_APP_DATE_APPL!$S$1</definedName>
    <definedName name="_xlchart.204" hidden="1">DIGITAL_MARKETING_APP_DATE_APPL!$S$2:$S$82</definedName>
    <definedName name="_xlchart.205" hidden="1">DIGITAL_MARKETING_APP_DATE_APPL!$T$1</definedName>
    <definedName name="_xlchart.206" hidden="1">DIGITAL_MARKETING_APP_DATE_APPL!$T$2:$T$82</definedName>
    <definedName name="_xlchart.207" hidden="1">DIGITAL_MARKETING_APP_DATE_APPL!$U$1</definedName>
    <definedName name="_xlchart.208" hidden="1">DIGITAL_MARKETING_APP_DATE_APPL!$U$2:$U$82</definedName>
    <definedName name="_xlchart.209" hidden="1">DIGITAL_MARKETING_APP_DATE_APPL!$V$1</definedName>
    <definedName name="_xlchart.21" hidden="1">DIGITAL_MARKETING_APP_DATE_APPL!$AK$1</definedName>
    <definedName name="_xlchart.210" hidden="1">DIGITAL_MARKETING_APP_DATE_APPL!$V$2:$V$82</definedName>
    <definedName name="_xlchart.211" hidden="1">DIGITAL_MARKETING_APP_DATE_APPL!$W$1</definedName>
    <definedName name="_xlchart.212" hidden="1">DIGITAL_MARKETING_APP_DATE_APPL!$W$2:$W$82</definedName>
    <definedName name="_xlchart.213" hidden="1">DIGITAL_MARKETING_APP_DATE_APPL!$X$1</definedName>
    <definedName name="_xlchart.214" hidden="1">DIGITAL_MARKETING_APP_DATE_APPL!$X$2:$X$82</definedName>
    <definedName name="_xlchart.215" hidden="1">DIGITAL_MARKETING_APP_DATE_APPL!$Y$1</definedName>
    <definedName name="_xlchart.216" hidden="1">DIGITAL_MARKETING_APP_DATE_APPL!$Y$2:$Y$82</definedName>
    <definedName name="_xlchart.217" hidden="1">DIGITAL_MARKETING_APP_DATE_APPL!$Z$1</definedName>
    <definedName name="_xlchart.218" hidden="1">DIGITAL_MARKETING_APP_DATE_APPL!$Z$2:$Z$82</definedName>
    <definedName name="_xlchart.219" hidden="1">DIGITAL_MARKETING_APP_DATE_APPL!$A$2:$A$82</definedName>
    <definedName name="_xlchart.22" hidden="1">DIGITAL_MARKETING_APP_DATE_APPL!$AK$2:$AK$82</definedName>
    <definedName name="_xlchart.220" hidden="1">DIGITAL_MARKETING_APP_DATE_APPL!$AA$1</definedName>
    <definedName name="_xlchart.221" hidden="1">DIGITAL_MARKETING_APP_DATE_APPL!$AA$2:$AA$82</definedName>
    <definedName name="_xlchart.222" hidden="1">DIGITAL_MARKETING_APP_DATE_APPL!$AB$1</definedName>
    <definedName name="_xlchart.223" hidden="1">DIGITAL_MARKETING_APP_DATE_APPL!$AB$2:$AB$82</definedName>
    <definedName name="_xlchart.224" hidden="1">DIGITAL_MARKETING_APP_DATE_APPL!$AC$1</definedName>
    <definedName name="_xlchart.225" hidden="1">DIGITAL_MARKETING_APP_DATE_APPL!$AC$2:$AC$82</definedName>
    <definedName name="_xlchart.226" hidden="1">DIGITAL_MARKETING_APP_DATE_APPL!$AD$1</definedName>
    <definedName name="_xlchart.227" hidden="1">DIGITAL_MARKETING_APP_DATE_APPL!$AD$2:$AD$82</definedName>
    <definedName name="_xlchart.228" hidden="1">DIGITAL_MARKETING_APP_DATE_APPL!$AE$1</definedName>
    <definedName name="_xlchart.229" hidden="1">DIGITAL_MARKETING_APP_DATE_APPL!$AE$2:$AE$82</definedName>
    <definedName name="_xlchart.23" hidden="1">DIGITAL_MARKETING_APP_DATE_APPL!$B$1</definedName>
    <definedName name="_xlchart.230" hidden="1">DIGITAL_MARKETING_APP_DATE_APPL!$AF$1</definedName>
    <definedName name="_xlchart.231" hidden="1">DIGITAL_MARKETING_APP_DATE_APPL!$AF$2:$AF$82</definedName>
    <definedName name="_xlchart.232" hidden="1">DIGITAL_MARKETING_APP_DATE_APPL!$AG$1</definedName>
    <definedName name="_xlchart.233" hidden="1">DIGITAL_MARKETING_APP_DATE_APPL!$AG$2:$AG$82</definedName>
    <definedName name="_xlchart.234" hidden="1">DIGITAL_MARKETING_APP_DATE_APPL!$AH$1</definedName>
    <definedName name="_xlchart.235" hidden="1">DIGITAL_MARKETING_APP_DATE_APPL!$AH$2:$AH$82</definedName>
    <definedName name="_xlchart.236" hidden="1">DIGITAL_MARKETING_APP_DATE_APPL!$AI$1</definedName>
    <definedName name="_xlchart.237" hidden="1">DIGITAL_MARKETING_APP_DATE_APPL!$AI$2:$AI$82</definedName>
    <definedName name="_xlchart.238" hidden="1">DIGITAL_MARKETING_APP_DATE_APPL!$AJ$1</definedName>
    <definedName name="_xlchart.239" hidden="1">DIGITAL_MARKETING_APP_DATE_APPL!$AJ$2:$AJ$82</definedName>
    <definedName name="_xlchart.24" hidden="1">DIGITAL_MARKETING_APP_DATE_APPL!$B$2:$B$82</definedName>
    <definedName name="_xlchart.240" hidden="1">DIGITAL_MARKETING_APP_DATE_APPL!$AK$1</definedName>
    <definedName name="_xlchart.241" hidden="1">DIGITAL_MARKETING_APP_DATE_APPL!$AK$2:$AK$82</definedName>
    <definedName name="_xlchart.242" hidden="1">DIGITAL_MARKETING_APP_DATE_APPL!$B$1</definedName>
    <definedName name="_xlchart.243" hidden="1">DIGITAL_MARKETING_APP_DATE_APPL!$B$2:$B$82</definedName>
    <definedName name="_xlchart.244" hidden="1">DIGITAL_MARKETING_APP_DATE_APPL!$C$1</definedName>
    <definedName name="_xlchart.245" hidden="1">DIGITAL_MARKETING_APP_DATE_APPL!$C$2:$C$82</definedName>
    <definedName name="_xlchart.246" hidden="1">DIGITAL_MARKETING_APP_DATE_APPL!$D$1</definedName>
    <definedName name="_xlchart.247" hidden="1">DIGITAL_MARKETING_APP_DATE_APPL!$D$2:$D$82</definedName>
    <definedName name="_xlchart.248" hidden="1">DIGITAL_MARKETING_APP_DATE_APPL!$E$1</definedName>
    <definedName name="_xlchart.249" hidden="1">DIGITAL_MARKETING_APP_DATE_APPL!$E$2:$E$82</definedName>
    <definedName name="_xlchart.25" hidden="1">DIGITAL_MARKETING_APP_DATE_APPL!$C$1</definedName>
    <definedName name="_xlchart.250" hidden="1">DIGITAL_MARKETING_APP_DATE_APPL!$F$1</definedName>
    <definedName name="_xlchart.251" hidden="1">DIGITAL_MARKETING_APP_DATE_APPL!$F$2:$F$82</definedName>
    <definedName name="_xlchart.252" hidden="1">DIGITAL_MARKETING_APP_DATE_APPL!$G$1</definedName>
    <definedName name="_xlchart.253" hidden="1">DIGITAL_MARKETING_APP_DATE_APPL!$G$2:$G$82</definedName>
    <definedName name="_xlchart.254" hidden="1">DIGITAL_MARKETING_APP_DATE_APPL!$H$1</definedName>
    <definedName name="_xlchart.255" hidden="1">DIGITAL_MARKETING_APP_DATE_APPL!$H$2:$H$82</definedName>
    <definedName name="_xlchart.256" hidden="1">DIGITAL_MARKETING_APP_DATE_APPL!$I$1</definedName>
    <definedName name="_xlchart.257" hidden="1">DIGITAL_MARKETING_APP_DATE_APPL!$I$2:$I$82</definedName>
    <definedName name="_xlchart.258" hidden="1">DIGITAL_MARKETING_APP_DATE_APPL!$J$1</definedName>
    <definedName name="_xlchart.259" hidden="1">DIGITAL_MARKETING_APP_DATE_APPL!$J$2:$J$82</definedName>
    <definedName name="_xlchart.26" hidden="1">DIGITAL_MARKETING_APP_DATE_APPL!$C$2:$C$82</definedName>
    <definedName name="_xlchart.260" hidden="1">DIGITAL_MARKETING_APP_DATE_APPL!$K$1</definedName>
    <definedName name="_xlchart.261" hidden="1">DIGITAL_MARKETING_APP_DATE_APPL!$K$2:$K$82</definedName>
    <definedName name="_xlchart.262" hidden="1">DIGITAL_MARKETING_APP_DATE_APPL!$L$1</definedName>
    <definedName name="_xlchart.263" hidden="1">DIGITAL_MARKETING_APP_DATE_APPL!$L$2:$L$82</definedName>
    <definedName name="_xlchart.264" hidden="1">DIGITAL_MARKETING_APP_DATE_APPL!$M$1</definedName>
    <definedName name="_xlchart.265" hidden="1">DIGITAL_MARKETING_APP_DATE_APPL!$M$2:$M$82</definedName>
    <definedName name="_xlchart.266" hidden="1">DIGITAL_MARKETING_APP_DATE_APPL!$N$1</definedName>
    <definedName name="_xlchart.267" hidden="1">DIGITAL_MARKETING_APP_DATE_APPL!$N$2:$N$82</definedName>
    <definedName name="_xlchart.268" hidden="1">DIGITAL_MARKETING_APP_DATE_APPL!$O$1</definedName>
    <definedName name="_xlchart.269" hidden="1">DIGITAL_MARKETING_APP_DATE_APPL!$O$2:$O$82</definedName>
    <definedName name="_xlchart.27" hidden="1">DIGITAL_MARKETING_APP_DATE_APPL!$D$1</definedName>
    <definedName name="_xlchart.270" hidden="1">DIGITAL_MARKETING_APP_DATE_APPL!$P$1</definedName>
    <definedName name="_xlchart.271" hidden="1">DIGITAL_MARKETING_APP_DATE_APPL!$P$2:$P$82</definedName>
    <definedName name="_xlchart.272" hidden="1">DIGITAL_MARKETING_APP_DATE_APPL!$Q$1</definedName>
    <definedName name="_xlchart.273" hidden="1">DIGITAL_MARKETING_APP_DATE_APPL!$Q$2:$Q$82</definedName>
    <definedName name="_xlchart.274" hidden="1">DIGITAL_MARKETING_APP_DATE_APPL!$R$1</definedName>
    <definedName name="_xlchart.275" hidden="1">DIGITAL_MARKETING_APP_DATE_APPL!$R$2:$R$82</definedName>
    <definedName name="_xlchart.276" hidden="1">DIGITAL_MARKETING_APP_DATE_APPL!$S$1</definedName>
    <definedName name="_xlchart.277" hidden="1">DIGITAL_MARKETING_APP_DATE_APPL!$S$2:$S$82</definedName>
    <definedName name="_xlchart.278" hidden="1">DIGITAL_MARKETING_APP_DATE_APPL!$T$1</definedName>
    <definedName name="_xlchart.279" hidden="1">DIGITAL_MARKETING_APP_DATE_APPL!$T$2:$T$82</definedName>
    <definedName name="_xlchart.28" hidden="1">DIGITAL_MARKETING_APP_DATE_APPL!$D$2:$D$82</definedName>
    <definedName name="_xlchart.280" hidden="1">DIGITAL_MARKETING_APP_DATE_APPL!$U$1</definedName>
    <definedName name="_xlchart.281" hidden="1">DIGITAL_MARKETING_APP_DATE_APPL!$U$2:$U$82</definedName>
    <definedName name="_xlchart.282" hidden="1">DIGITAL_MARKETING_APP_DATE_APPL!$V$1</definedName>
    <definedName name="_xlchart.283" hidden="1">DIGITAL_MARKETING_APP_DATE_APPL!$V$2:$V$82</definedName>
    <definedName name="_xlchart.284" hidden="1">DIGITAL_MARKETING_APP_DATE_APPL!$W$1</definedName>
    <definedName name="_xlchart.285" hidden="1">DIGITAL_MARKETING_APP_DATE_APPL!$W$2:$W$82</definedName>
    <definedName name="_xlchart.286" hidden="1">DIGITAL_MARKETING_APP_DATE_APPL!$X$1</definedName>
    <definedName name="_xlchart.287" hidden="1">DIGITAL_MARKETING_APP_DATE_APPL!$X$2:$X$82</definedName>
    <definedName name="_xlchart.288" hidden="1">DIGITAL_MARKETING_APP_DATE_APPL!$Y$1</definedName>
    <definedName name="_xlchart.289" hidden="1">DIGITAL_MARKETING_APP_DATE_APPL!$Y$2:$Y$82</definedName>
    <definedName name="_xlchart.29" hidden="1">DIGITAL_MARKETING_APP_DATE_APPL!$E$1</definedName>
    <definedName name="_xlchart.290" hidden="1">DIGITAL_MARKETING_APP_DATE_APPL!$Z$1</definedName>
    <definedName name="_xlchart.291" hidden="1">DIGITAL_MARKETING_APP_DATE_APPL!$Z$2:$Z$82</definedName>
    <definedName name="_xlchart.3" hidden="1">DIGITAL_MARKETING_APP_DATE_APPL!$AB$1</definedName>
    <definedName name="_xlchart.30" hidden="1">DIGITAL_MARKETING_APP_DATE_APPL!$E$2:$E$82</definedName>
    <definedName name="_xlchart.31" hidden="1">DIGITAL_MARKETING_APP_DATE_APPL!$F$1</definedName>
    <definedName name="_xlchart.32" hidden="1">DIGITAL_MARKETING_APP_DATE_APPL!$F$2:$F$82</definedName>
    <definedName name="_xlchart.33" hidden="1">DIGITAL_MARKETING_APP_DATE_APPL!$G$1</definedName>
    <definedName name="_xlchart.34" hidden="1">DIGITAL_MARKETING_APP_DATE_APPL!$G$2:$G$82</definedName>
    <definedName name="_xlchart.35" hidden="1">DIGITAL_MARKETING_APP_DATE_APPL!$H$1</definedName>
    <definedName name="_xlchart.36" hidden="1">DIGITAL_MARKETING_APP_DATE_APPL!$H$2:$H$82</definedName>
    <definedName name="_xlchart.37" hidden="1">DIGITAL_MARKETING_APP_DATE_APPL!$I$1</definedName>
    <definedName name="_xlchart.38" hidden="1">DIGITAL_MARKETING_APP_DATE_APPL!$I$2:$I$82</definedName>
    <definedName name="_xlchart.39" hidden="1">DIGITAL_MARKETING_APP_DATE_APPL!$J$1</definedName>
    <definedName name="_xlchart.4" hidden="1">DIGITAL_MARKETING_APP_DATE_APPL!$AB$2:$AB$82</definedName>
    <definedName name="_xlchart.40" hidden="1">DIGITAL_MARKETING_APP_DATE_APPL!$J$2:$J$82</definedName>
    <definedName name="_xlchart.41" hidden="1">DIGITAL_MARKETING_APP_DATE_APPL!$K$1</definedName>
    <definedName name="_xlchart.42" hidden="1">DIGITAL_MARKETING_APP_DATE_APPL!$K$2:$K$82</definedName>
    <definedName name="_xlchart.43" hidden="1">DIGITAL_MARKETING_APP_DATE_APPL!$L$1</definedName>
    <definedName name="_xlchart.44" hidden="1">DIGITAL_MARKETING_APP_DATE_APPL!$L$2:$L$82</definedName>
    <definedName name="_xlchart.45" hidden="1">DIGITAL_MARKETING_APP_DATE_APPL!$M$1</definedName>
    <definedName name="_xlchart.46" hidden="1">DIGITAL_MARKETING_APP_DATE_APPL!$M$2:$M$82</definedName>
    <definedName name="_xlchart.47" hidden="1">DIGITAL_MARKETING_APP_DATE_APPL!$N$1</definedName>
    <definedName name="_xlchart.48" hidden="1">DIGITAL_MARKETING_APP_DATE_APPL!$N$2:$N$82</definedName>
    <definedName name="_xlchart.49" hidden="1">DIGITAL_MARKETING_APP_DATE_APPL!$O$1</definedName>
    <definedName name="_xlchart.5" hidden="1">DIGITAL_MARKETING_APP_DATE_APPL!$AC$1</definedName>
    <definedName name="_xlchart.50" hidden="1">DIGITAL_MARKETING_APP_DATE_APPL!$O$2:$O$82</definedName>
    <definedName name="_xlchart.51" hidden="1">DIGITAL_MARKETING_APP_DATE_APPL!$P$1</definedName>
    <definedName name="_xlchart.52" hidden="1">DIGITAL_MARKETING_APP_DATE_APPL!$P$2:$P$82</definedName>
    <definedName name="_xlchart.53" hidden="1">DIGITAL_MARKETING_APP_DATE_APPL!$Q$1</definedName>
    <definedName name="_xlchart.54" hidden="1">DIGITAL_MARKETING_APP_DATE_APPL!$Q$2:$Q$82</definedName>
    <definedName name="_xlchart.55" hidden="1">DIGITAL_MARKETING_APP_DATE_APPL!$R$1</definedName>
    <definedName name="_xlchart.56" hidden="1">DIGITAL_MARKETING_APP_DATE_APPL!$R$2:$R$82</definedName>
    <definedName name="_xlchart.57" hidden="1">DIGITAL_MARKETING_APP_DATE_APPL!$S$1</definedName>
    <definedName name="_xlchart.58" hidden="1">DIGITAL_MARKETING_APP_DATE_APPL!$S$2:$S$82</definedName>
    <definedName name="_xlchart.59" hidden="1">DIGITAL_MARKETING_APP_DATE_APPL!$T$1</definedName>
    <definedName name="_xlchart.6" hidden="1">DIGITAL_MARKETING_APP_DATE_APPL!$AC$2:$AC$82</definedName>
    <definedName name="_xlchart.60" hidden="1">DIGITAL_MARKETING_APP_DATE_APPL!$T$2:$T$82</definedName>
    <definedName name="_xlchart.61" hidden="1">DIGITAL_MARKETING_APP_DATE_APPL!$U$1</definedName>
    <definedName name="_xlchart.62" hidden="1">DIGITAL_MARKETING_APP_DATE_APPL!$U$2:$U$82</definedName>
    <definedName name="_xlchart.63" hidden="1">DIGITAL_MARKETING_APP_DATE_APPL!$V$1</definedName>
    <definedName name="_xlchart.64" hidden="1">DIGITAL_MARKETING_APP_DATE_APPL!$V$2:$V$82</definedName>
    <definedName name="_xlchart.65" hidden="1">DIGITAL_MARKETING_APP_DATE_APPL!$W$1</definedName>
    <definedName name="_xlchart.66" hidden="1">DIGITAL_MARKETING_APP_DATE_APPL!$W$2:$W$82</definedName>
    <definedName name="_xlchart.67" hidden="1">DIGITAL_MARKETING_APP_DATE_APPL!$X$1</definedName>
    <definedName name="_xlchart.68" hidden="1">DIGITAL_MARKETING_APP_DATE_APPL!$X$2:$X$82</definedName>
    <definedName name="_xlchart.69" hidden="1">DIGITAL_MARKETING_APP_DATE_APPL!$Y$1</definedName>
    <definedName name="_xlchart.7" hidden="1">DIGITAL_MARKETING_APP_DATE_APPL!$AD$1</definedName>
    <definedName name="_xlchart.70" hidden="1">DIGITAL_MARKETING_APP_DATE_APPL!$Y$2:$Y$82</definedName>
    <definedName name="_xlchart.71" hidden="1">DIGITAL_MARKETING_APP_DATE_APPL!$Z$1</definedName>
    <definedName name="_xlchart.72" hidden="1">DIGITAL_MARKETING_APP_DATE_APPL!$Z$2:$Z$82</definedName>
    <definedName name="_xlchart.73" hidden="1">DIGITAL_MARKETING_APP_DATE_APPL!$A$2:$A$82</definedName>
    <definedName name="_xlchart.74" hidden="1">DIGITAL_MARKETING_APP_DATE_APPL!$AA$1</definedName>
    <definedName name="_xlchart.75" hidden="1">DIGITAL_MARKETING_APP_DATE_APPL!$AA$2:$AA$82</definedName>
    <definedName name="_xlchart.76" hidden="1">DIGITAL_MARKETING_APP_DATE_APPL!$AB$1</definedName>
    <definedName name="_xlchart.77" hidden="1">DIGITAL_MARKETING_APP_DATE_APPL!$AB$2:$AB$82</definedName>
    <definedName name="_xlchart.78" hidden="1">DIGITAL_MARKETING_APP_DATE_APPL!$AC$1</definedName>
    <definedName name="_xlchart.79" hidden="1">DIGITAL_MARKETING_APP_DATE_APPL!$AC$2:$AC$82</definedName>
    <definedName name="_xlchart.8" hidden="1">DIGITAL_MARKETING_APP_DATE_APPL!$AD$2:$AD$82</definedName>
    <definedName name="_xlchart.80" hidden="1">DIGITAL_MARKETING_APP_DATE_APPL!$AD$1</definedName>
    <definedName name="_xlchart.81" hidden="1">DIGITAL_MARKETING_APP_DATE_APPL!$AD$2:$AD$82</definedName>
    <definedName name="_xlchart.82" hidden="1">DIGITAL_MARKETING_APP_DATE_APPL!$AE$1</definedName>
    <definedName name="_xlchart.83" hidden="1">DIGITAL_MARKETING_APP_DATE_APPL!$AE$2:$AE$82</definedName>
    <definedName name="_xlchart.84" hidden="1">DIGITAL_MARKETING_APP_DATE_APPL!$AF$1</definedName>
    <definedName name="_xlchart.85" hidden="1">DIGITAL_MARKETING_APP_DATE_APPL!$AF$2:$AF$82</definedName>
    <definedName name="_xlchart.86" hidden="1">DIGITAL_MARKETING_APP_DATE_APPL!$AG$1</definedName>
    <definedName name="_xlchart.87" hidden="1">DIGITAL_MARKETING_APP_DATE_APPL!$AG$2:$AG$82</definedName>
    <definedName name="_xlchart.88" hidden="1">DIGITAL_MARKETING_APP_DATE_APPL!$AH$1</definedName>
    <definedName name="_xlchart.89" hidden="1">DIGITAL_MARKETING_APP_DATE_APPL!$AH$2:$AH$82</definedName>
    <definedName name="_xlchart.9" hidden="1">DIGITAL_MARKETING_APP_DATE_APPL!$AE$1</definedName>
    <definedName name="_xlchart.90" hidden="1">DIGITAL_MARKETING_APP_DATE_APPL!$AI$1</definedName>
    <definedName name="_xlchart.91" hidden="1">DIGITAL_MARKETING_APP_DATE_APPL!$AI$2:$AI$82</definedName>
    <definedName name="_xlchart.92" hidden="1">DIGITAL_MARKETING_APP_DATE_APPL!$AJ$1</definedName>
    <definedName name="_xlchart.93" hidden="1">DIGITAL_MARKETING_APP_DATE_APPL!$AJ$2:$AJ$82</definedName>
    <definedName name="_xlchart.94" hidden="1">DIGITAL_MARKETING_APP_DATE_APPL!$AK$1</definedName>
    <definedName name="_xlchart.95" hidden="1">DIGITAL_MARKETING_APP_DATE_APPL!$AK$2:$AK$82</definedName>
    <definedName name="_xlchart.96" hidden="1">DIGITAL_MARKETING_APP_DATE_APPL!$B$1</definedName>
    <definedName name="_xlchart.97" hidden="1">DIGITAL_MARKETING_APP_DATE_APPL!$B$2:$B$82</definedName>
    <definedName name="_xlchart.98" hidden="1">DIGITAL_MARKETING_APP_DATE_APPL!$C$1</definedName>
    <definedName name="_xlchart.99" hidden="1">DIGITAL_MARKETING_APP_DATE_APPL!$C$2:$C$82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83" i="1" l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B8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3" i="1"/>
  <c r="AL2" i="1"/>
  <c r="AL83" i="1" s="1"/>
</calcChain>
</file>

<file path=xl/sharedStrings.xml><?xml version="1.0" encoding="utf-8"?>
<sst xmlns="http://purl.oclc.org/ooxml/spreadsheetml/main" count="38" uniqueCount="38">
  <si>
    <t>DATE</t>
  </si>
  <si>
    <t>C_COMPILER</t>
  </si>
  <si>
    <t>C_TUTORIAL</t>
  </si>
  <si>
    <t>CSHARP_COMPILER</t>
  </si>
  <si>
    <t>CSHARP_TUTORIAL</t>
  </si>
  <si>
    <t>CPLUSPLUS_COMPILER</t>
  </si>
  <si>
    <t>CPLUSPLUS_TUTORIAL</t>
  </si>
  <si>
    <t>CALCULATORPLUS</t>
  </si>
  <si>
    <t>CALENDARPLUS</t>
  </si>
  <si>
    <t>COMPILERPLUS</t>
  </si>
  <si>
    <t>CSS_TUTORIAL</t>
  </si>
  <si>
    <t>DART_COMPILER</t>
  </si>
  <si>
    <t>DART_TUTORIAL</t>
  </si>
  <si>
    <t>GO_COMPILER</t>
  </si>
  <si>
    <t>GO_TUTORIAL</t>
  </si>
  <si>
    <t>HTML_TUTORIAL</t>
  </si>
  <si>
    <t>JAVA_COMPILER</t>
  </si>
  <si>
    <t>JAVA_TUTORIAL</t>
  </si>
  <si>
    <t>JAVASCRIPT_COMPILER</t>
  </si>
  <si>
    <t>JAVASCRIPT_TUTORIAL</t>
  </si>
  <si>
    <t>KOTLIN_COMPILER</t>
  </si>
  <si>
    <t>KOTLIN_TUTORIAL</t>
  </si>
  <si>
    <t>MOTIVATIONPLUS</t>
  </si>
  <si>
    <t>NOTESPLUS</t>
  </si>
  <si>
    <t>PHP_COMPILER</t>
  </si>
  <si>
    <t>PHP_TUTORIAL</t>
  </si>
  <si>
    <t>PYTHON_COMPILER</t>
  </si>
  <si>
    <t>PYTHON_TUTORIAL</t>
  </si>
  <si>
    <t>RUBY_COMPILER</t>
  </si>
  <si>
    <t>RUBY_TUTORIAL</t>
  </si>
  <si>
    <t>SUCCESS_STORIES</t>
  </si>
  <si>
    <t>SWIFT_COMPILER</t>
  </si>
  <si>
    <t>SWIFT_TUTORIAL</t>
  </si>
  <si>
    <t>TASKSPLUS</t>
  </si>
  <si>
    <t>TIMEPLUS</t>
  </si>
  <si>
    <t>TRAVEL_DIARIES</t>
  </si>
  <si>
    <t>XML_TUTORIAL</t>
  </si>
  <si>
    <t>Total By Dates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</si>
</sst>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_xlchart.146</cx:f>
      </cx:strDim>
      <cx:numDim type="val">
        <cx:f>_xlchart.170</cx:f>
      </cx:numDim>
    </cx:data>
    <cx:data id="1">
      <cx:strDim type="cat">
        <cx:f>_xlchart.146</cx:f>
      </cx:strDim>
      <cx:numDim type="val">
        <cx:f>_xlchart.172</cx:f>
      </cx:numDim>
    </cx:data>
    <cx:data id="2">
      <cx:strDim type="cat">
        <cx:f>_xlchart.146</cx:f>
      </cx:strDim>
      <cx:numDim type="val">
        <cx:f>_xlchart.174</cx:f>
      </cx:numDim>
    </cx:data>
    <cx:data id="3">
      <cx:strDim type="cat">
        <cx:f>_xlchart.146</cx:f>
      </cx:strDim>
      <cx:numDim type="val">
        <cx:f>_xlchart.176</cx:f>
      </cx:numDim>
    </cx:data>
    <cx:data id="4">
      <cx:strDim type="cat">
        <cx:f>_xlchart.146</cx:f>
      </cx:strDim>
      <cx:numDim type="val">
        <cx:f>_xlchart.178</cx:f>
      </cx:numDim>
    </cx:data>
    <cx:data id="5">
      <cx:strDim type="cat">
        <cx:f>_xlchart.146</cx:f>
      </cx:strDim>
      <cx:numDim type="val">
        <cx:f>_xlchart.180</cx:f>
      </cx:numDim>
    </cx:data>
    <cx:data id="6">
      <cx:strDim type="cat">
        <cx:f>_xlchart.146</cx:f>
      </cx:strDim>
      <cx:numDim type="val">
        <cx:f>_xlchart.182</cx:f>
      </cx:numDim>
    </cx:data>
    <cx:data id="7">
      <cx:strDim type="cat">
        <cx:f>_xlchart.146</cx:f>
      </cx:strDim>
      <cx:numDim type="val">
        <cx:f>_xlchart.184</cx:f>
      </cx:numDim>
    </cx:data>
    <cx:data id="8">
      <cx:strDim type="cat">
        <cx:f>_xlchart.146</cx:f>
      </cx:strDim>
      <cx:numDim type="val">
        <cx:f>_xlchart.186</cx:f>
      </cx:numDim>
    </cx:data>
    <cx:data id="9">
      <cx:strDim type="cat">
        <cx:f>_xlchart.146</cx:f>
      </cx:strDim>
      <cx:numDim type="val">
        <cx:f>_xlchart.188</cx:f>
      </cx:numDim>
    </cx:data>
    <cx:data id="10">
      <cx:strDim type="cat">
        <cx:f>_xlchart.146</cx:f>
      </cx:strDim>
      <cx:numDim type="val">
        <cx:f>_xlchart.190</cx:f>
      </cx:numDim>
    </cx:data>
    <cx:data id="11">
      <cx:strDim type="cat">
        <cx:f>_xlchart.146</cx:f>
      </cx:strDim>
      <cx:numDim type="val">
        <cx:f>_xlchart.192</cx:f>
      </cx:numDim>
    </cx:data>
    <cx:data id="12">
      <cx:strDim type="cat">
        <cx:f>_xlchart.146</cx:f>
      </cx:strDim>
      <cx:numDim type="val">
        <cx:f>_xlchart.194</cx:f>
      </cx:numDim>
    </cx:data>
    <cx:data id="13">
      <cx:strDim type="cat">
        <cx:f>_xlchart.146</cx:f>
      </cx:strDim>
      <cx:numDim type="val">
        <cx:f>_xlchart.196</cx:f>
      </cx:numDim>
    </cx:data>
    <cx:data id="14">
      <cx:strDim type="cat">
        <cx:f>_xlchart.146</cx:f>
      </cx:strDim>
      <cx:numDim type="val">
        <cx:f>_xlchart.198</cx:f>
      </cx:numDim>
    </cx:data>
    <cx:data id="15">
      <cx:strDim type="cat">
        <cx:f>_xlchart.146</cx:f>
      </cx:strDim>
      <cx:numDim type="val">
        <cx:f>_xlchart.200</cx:f>
      </cx:numDim>
    </cx:data>
    <cx:data id="16">
      <cx:strDim type="cat">
        <cx:f>_xlchart.146</cx:f>
      </cx:strDim>
      <cx:numDim type="val">
        <cx:f>_xlchart.202</cx:f>
      </cx:numDim>
    </cx:data>
    <cx:data id="17">
      <cx:strDim type="cat">
        <cx:f>_xlchart.146</cx:f>
      </cx:strDim>
      <cx:numDim type="val">
        <cx:f>_xlchart.204</cx:f>
      </cx:numDim>
    </cx:data>
    <cx:data id="18">
      <cx:strDim type="cat">
        <cx:f>_xlchart.146</cx:f>
      </cx:strDim>
      <cx:numDim type="val">
        <cx:f>_xlchart.206</cx:f>
      </cx:numDim>
    </cx:data>
    <cx:data id="19">
      <cx:strDim type="cat">
        <cx:f>_xlchart.146</cx:f>
      </cx:strDim>
      <cx:numDim type="val">
        <cx:f>_xlchart.208</cx:f>
      </cx:numDim>
    </cx:data>
    <cx:data id="20">
      <cx:strDim type="cat">
        <cx:f>_xlchart.146</cx:f>
      </cx:strDim>
      <cx:numDim type="val">
        <cx:f>_xlchart.210</cx:f>
      </cx:numDim>
    </cx:data>
    <cx:data id="21">
      <cx:strDim type="cat">
        <cx:f>_xlchart.146</cx:f>
      </cx:strDim>
      <cx:numDim type="val">
        <cx:f>_xlchart.212</cx:f>
      </cx:numDim>
    </cx:data>
    <cx:data id="22">
      <cx:strDim type="cat">
        <cx:f>_xlchart.146</cx:f>
      </cx:strDim>
      <cx:numDim type="val">
        <cx:f>_xlchart.214</cx:f>
      </cx:numDim>
    </cx:data>
    <cx:data id="23">
      <cx:strDim type="cat">
        <cx:f>_xlchart.146</cx:f>
      </cx:strDim>
      <cx:numDim type="val">
        <cx:f>_xlchart.216</cx:f>
      </cx:numDim>
    </cx:data>
    <cx:data id="24">
      <cx:strDim type="cat">
        <cx:f>_xlchart.146</cx:f>
      </cx:strDim>
      <cx:numDim type="val">
        <cx:f>_xlchart.218</cx:f>
      </cx:numDim>
    </cx:data>
    <cx:data id="25">
      <cx:strDim type="cat">
        <cx:f>_xlchart.146</cx:f>
      </cx:strDim>
      <cx:numDim type="val">
        <cx:f>_xlchart.148</cx:f>
      </cx:numDim>
    </cx:data>
    <cx:data id="26">
      <cx:strDim type="cat">
        <cx:f>_xlchart.146</cx:f>
      </cx:strDim>
      <cx:numDim type="val">
        <cx:f>_xlchart.150</cx:f>
      </cx:numDim>
    </cx:data>
    <cx:data id="27">
      <cx:strDim type="cat">
        <cx:f>_xlchart.146</cx:f>
      </cx:strDim>
      <cx:numDim type="val">
        <cx:f>_xlchart.152</cx:f>
      </cx:numDim>
    </cx:data>
    <cx:data id="28">
      <cx:strDim type="cat">
        <cx:f>_xlchart.146</cx:f>
      </cx:strDim>
      <cx:numDim type="val">
        <cx:f>_xlchart.154</cx:f>
      </cx:numDim>
    </cx:data>
    <cx:data id="29">
      <cx:strDim type="cat">
        <cx:f>_xlchart.146</cx:f>
      </cx:strDim>
      <cx:numDim type="val">
        <cx:f>_xlchart.156</cx:f>
      </cx:numDim>
    </cx:data>
    <cx:data id="30">
      <cx:strDim type="cat">
        <cx:f>_xlchart.146</cx:f>
      </cx:strDim>
      <cx:numDim type="val">
        <cx:f>_xlchart.158</cx:f>
      </cx:numDim>
    </cx:data>
    <cx:data id="31">
      <cx:strDim type="cat">
        <cx:f>_xlchart.146</cx:f>
      </cx:strDim>
      <cx:numDim type="val">
        <cx:f>_xlchart.160</cx:f>
      </cx:numDim>
    </cx:data>
    <cx:data id="32">
      <cx:strDim type="cat">
        <cx:f>_xlchart.146</cx:f>
      </cx:strDim>
      <cx:numDim type="val">
        <cx:f>_xlchart.162</cx:f>
      </cx:numDim>
    </cx:data>
    <cx:data id="33">
      <cx:strDim type="cat">
        <cx:f>_xlchart.146</cx:f>
      </cx:strDim>
      <cx:numDim type="val">
        <cx:f>_xlchart.164</cx:f>
      </cx:numDim>
    </cx:data>
    <cx:data id="34">
      <cx:strDim type="cat">
        <cx:f>_xlchart.146</cx:f>
      </cx:strDim>
      <cx:numDim type="val">
        <cx:f>_xlchart.166</cx:f>
      </cx:numDim>
    </cx:data>
    <cx:data id="35">
      <cx:strDim type="cat">
        <cx:f>_xlchart.146</cx:f>
      </cx:strDim>
      <cx:numDim type="val">
        <cx:f>_xlchart.168</cx:f>
      </cx:numDim>
    </cx:data>
  </cx:chartData>
  <cx:chart>
    <cx:plotArea>
      <cx:plotAreaRegion>
        <cx:series layoutId="waterfall" uniqueId="{BA7C986E-AF39-485D-8BEE-5EFEECEF4543}" formatIdx="0">
          <cx:tx>
            <cx:txData>
              <cx:f>_xlchart.169</cx:f>
              <cx:v>C_COMPILER</cx:v>
            </cx:txData>
          </cx:tx>
          <cx:dataId val="0"/>
          <cx:layoutPr>
            <cx:parentLabelLayout val="overlapping"/>
            <cx:subtotals/>
          </cx:layoutPr>
        </cx:series>
        <cx:series layoutId="waterfall" hidden="1" uniqueId="{1BD4F08C-320E-4EBF-83CD-66E6105D6B13}" formatIdx="1">
          <cx:tx>
            <cx:txData>
              <cx:f>_xlchart.171</cx:f>
              <cx:v>C_TUTORIAL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  <cx:subtotals/>
          </cx:layoutPr>
        </cx:series>
        <cx:series layoutId="waterfall" hidden="1" uniqueId="{6EAF46D7-AEB8-4EDE-9DDA-4DA1D9E2BC79}" formatIdx="2">
          <cx:tx>
            <cx:txData>
              <cx:f>_xlchart.173</cx:f>
              <cx:v>CSHARP_COMPILER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  <cx:subtotals/>
          </cx:layoutPr>
        </cx:series>
        <cx:series layoutId="waterfall" hidden="1" uniqueId="{59889EC1-4C61-4851-89E3-16AB54C14E8D}" formatIdx="3">
          <cx:tx>
            <cx:txData>
              <cx:f>_xlchart.175</cx:f>
              <cx:v>CSHARP_TUTORIAL</cx:v>
            </cx:txData>
          </cx:tx>
          <cx:dataLabels pos="inEnd">
            <cx:visibility seriesName="0" categoryName="1" value="0"/>
          </cx:dataLabels>
          <cx:dataId val="3"/>
          <cx:layoutPr>
            <cx:parentLabelLayout val="overlapping"/>
            <cx:subtotals/>
          </cx:layoutPr>
        </cx:series>
        <cx:series layoutId="waterfall" hidden="1" uniqueId="{AF05F445-DFC6-43AF-9061-D0FC79C9D489}" formatIdx="4">
          <cx:tx>
            <cx:txData>
              <cx:f>_xlchart.177</cx:f>
              <cx:v>CPLUSPLUS_COMPILER</cx:v>
            </cx:txData>
          </cx:tx>
          <cx:dataLabels pos="inEnd">
            <cx:visibility seriesName="0" categoryName="1" value="0"/>
          </cx:dataLabels>
          <cx:dataId val="4"/>
          <cx:layoutPr>
            <cx:parentLabelLayout val="overlapping"/>
            <cx:subtotals/>
          </cx:layoutPr>
        </cx:series>
        <cx:series layoutId="waterfall" hidden="1" uniqueId="{A013D8F7-52A2-4D6E-9528-1A695CA67838}" formatIdx="5">
          <cx:tx>
            <cx:txData>
              <cx:f>_xlchart.179</cx:f>
              <cx:v>CPLUSPLUS_TUTORIAL</cx:v>
            </cx:txData>
          </cx:tx>
          <cx:dataLabels pos="inEnd">
            <cx:visibility seriesName="0" categoryName="1" value="0"/>
          </cx:dataLabels>
          <cx:dataId val="5"/>
          <cx:layoutPr>
            <cx:parentLabelLayout val="overlapping"/>
            <cx:subtotals/>
          </cx:layoutPr>
        </cx:series>
        <cx:series layoutId="waterfall" hidden="1" uniqueId="{A107A11C-0A6A-4AFF-BAC6-086414124E6B}" formatIdx="6">
          <cx:tx>
            <cx:txData>
              <cx:f>_xlchart.181</cx:f>
              <cx:v>CALCULATORPLUS</cx:v>
            </cx:txData>
          </cx:tx>
          <cx:dataLabels pos="inEnd">
            <cx:visibility seriesName="0" categoryName="1" value="0"/>
          </cx:dataLabels>
          <cx:dataId val="6"/>
          <cx:layoutPr>
            <cx:parentLabelLayout val="overlapping"/>
            <cx:subtotals/>
          </cx:layoutPr>
        </cx:series>
        <cx:series layoutId="waterfall" hidden="1" uniqueId="{2D94F8D7-6E8C-4359-B6EF-78B3FD3DB227}" formatIdx="7">
          <cx:tx>
            <cx:txData>
              <cx:f>_xlchart.183</cx:f>
              <cx:v>CALENDARPLUS</cx:v>
            </cx:txData>
          </cx:tx>
          <cx:dataLabels pos="inEnd">
            <cx:visibility seriesName="0" categoryName="1" value="0"/>
          </cx:dataLabels>
          <cx:dataId val="7"/>
          <cx:layoutPr>
            <cx:parentLabelLayout val="overlapping"/>
            <cx:subtotals/>
          </cx:layoutPr>
        </cx:series>
        <cx:series layoutId="waterfall" hidden="1" uniqueId="{10489597-0B4C-4C69-B3E2-767BC8565844}" formatIdx="8">
          <cx:tx>
            <cx:txData>
              <cx:f>_xlchart.185</cx:f>
              <cx:v>COMPILERPLUS</cx:v>
            </cx:txData>
          </cx:tx>
          <cx:dataLabels pos="inEnd">
            <cx:visibility seriesName="0" categoryName="1" value="0"/>
          </cx:dataLabels>
          <cx:dataId val="8"/>
          <cx:layoutPr>
            <cx:parentLabelLayout val="overlapping"/>
            <cx:subtotals/>
          </cx:layoutPr>
        </cx:series>
        <cx:series layoutId="waterfall" hidden="1" uniqueId="{23CE2607-9DA0-4837-80B0-785101E03A4F}" formatIdx="9">
          <cx:tx>
            <cx:txData>
              <cx:f>_xlchart.187</cx:f>
              <cx:v>CSS_TUTORIAL</cx:v>
            </cx:txData>
          </cx:tx>
          <cx:dataLabels pos="inEnd">
            <cx:visibility seriesName="0" categoryName="1" value="0"/>
          </cx:dataLabels>
          <cx:dataId val="9"/>
          <cx:layoutPr>
            <cx:parentLabelLayout val="overlapping"/>
            <cx:subtotals/>
          </cx:layoutPr>
        </cx:series>
        <cx:series layoutId="waterfall" hidden="1" uniqueId="{5691EC00-B6AD-4348-ABA9-9C03FBF5AE63}" formatIdx="10">
          <cx:tx>
            <cx:txData>
              <cx:f>_xlchart.189</cx:f>
              <cx:v>DART_COMPILER</cx:v>
            </cx:txData>
          </cx:tx>
          <cx:dataLabels pos="inEnd">
            <cx:visibility seriesName="0" categoryName="1" value="0"/>
          </cx:dataLabels>
          <cx:dataId val="10"/>
          <cx:layoutPr>
            <cx:parentLabelLayout val="overlapping"/>
            <cx:subtotals/>
          </cx:layoutPr>
        </cx:series>
        <cx:series layoutId="waterfall" hidden="1" uniqueId="{8671C980-2293-439C-A8AD-C64DC5DFC4DB}" formatIdx="11">
          <cx:tx>
            <cx:txData>
              <cx:f>_xlchart.191</cx:f>
              <cx:v>DART_TUTORIAL</cx:v>
            </cx:txData>
          </cx:tx>
          <cx:dataLabels pos="inEnd">
            <cx:visibility seriesName="0" categoryName="1" value="0"/>
          </cx:dataLabels>
          <cx:dataId val="11"/>
          <cx:layoutPr>
            <cx:parentLabelLayout val="overlapping"/>
            <cx:subtotals/>
          </cx:layoutPr>
        </cx:series>
        <cx:series layoutId="waterfall" hidden="1" uniqueId="{D1AEB9AD-5EFB-4A5D-8E12-B64B7A5D97CF}" formatIdx="12">
          <cx:tx>
            <cx:txData>
              <cx:f>_xlchart.193</cx:f>
              <cx:v>GO_COMPILER</cx:v>
            </cx:txData>
          </cx:tx>
          <cx:dataLabels pos="inEnd">
            <cx:visibility seriesName="0" categoryName="1" value="0"/>
          </cx:dataLabels>
          <cx:dataId val="12"/>
          <cx:layoutPr>
            <cx:parentLabelLayout val="overlapping"/>
            <cx:subtotals/>
          </cx:layoutPr>
        </cx:series>
        <cx:series layoutId="waterfall" hidden="1" uniqueId="{D7F1FCAB-C809-4D03-957C-658267BE14D4}" formatIdx="13">
          <cx:tx>
            <cx:txData>
              <cx:f>_xlchart.195</cx:f>
              <cx:v>GO_TUTORIAL</cx:v>
            </cx:txData>
          </cx:tx>
          <cx:dataLabels pos="inEnd">
            <cx:visibility seriesName="0" categoryName="1" value="0"/>
          </cx:dataLabels>
          <cx:dataId val="13"/>
          <cx:layoutPr>
            <cx:parentLabelLayout val="overlapping"/>
            <cx:subtotals/>
          </cx:layoutPr>
        </cx:series>
        <cx:series layoutId="waterfall" hidden="1" uniqueId="{2C2C542B-6443-45CC-9EF2-201FA2EA6CCC}" formatIdx="14">
          <cx:tx>
            <cx:txData>
              <cx:f>_xlchart.197</cx:f>
              <cx:v>HTML_TUTORIAL</cx:v>
            </cx:txData>
          </cx:tx>
          <cx:dataLabels pos="inEnd">
            <cx:visibility seriesName="0" categoryName="1" value="0"/>
          </cx:dataLabels>
          <cx:dataId val="14"/>
          <cx:layoutPr>
            <cx:parentLabelLayout val="overlapping"/>
            <cx:subtotals/>
          </cx:layoutPr>
        </cx:series>
        <cx:series layoutId="waterfall" hidden="1" uniqueId="{DDF822DC-6164-4EC6-8E99-D343C6FBAA0B}" formatIdx="15">
          <cx:tx>
            <cx:txData>
              <cx:f>_xlchart.199</cx:f>
              <cx:v>JAVA_COMPILER</cx:v>
            </cx:txData>
          </cx:tx>
          <cx:dataLabels pos="inEnd">
            <cx:visibility seriesName="0" categoryName="1" value="0"/>
          </cx:dataLabels>
          <cx:dataId val="15"/>
          <cx:layoutPr>
            <cx:parentLabelLayout val="overlapping"/>
            <cx:subtotals/>
          </cx:layoutPr>
        </cx:series>
        <cx:series layoutId="waterfall" hidden="1" uniqueId="{126FEB2B-36AB-4A0C-8594-F19AC98DB594}" formatIdx="16">
          <cx:tx>
            <cx:txData>
              <cx:f>_xlchart.201</cx:f>
              <cx:v>JAVA_TUTORIAL</cx:v>
            </cx:txData>
          </cx:tx>
          <cx:dataLabels pos="inEnd">
            <cx:visibility seriesName="0" categoryName="1" value="0"/>
          </cx:dataLabels>
          <cx:dataId val="16"/>
          <cx:layoutPr>
            <cx:parentLabelLayout val="overlapping"/>
            <cx:subtotals/>
          </cx:layoutPr>
        </cx:series>
        <cx:series layoutId="waterfall" hidden="1" uniqueId="{12639F2A-9785-4977-948B-2880434B5CDC}" formatIdx="17">
          <cx:tx>
            <cx:txData>
              <cx:f>_xlchart.203</cx:f>
              <cx:v>JAVASCRIPT_COMPILER</cx:v>
            </cx:txData>
          </cx:tx>
          <cx:dataLabels pos="inEnd">
            <cx:visibility seriesName="0" categoryName="1" value="0"/>
          </cx:dataLabels>
          <cx:dataId val="17"/>
          <cx:layoutPr>
            <cx:parentLabelLayout val="overlapping"/>
            <cx:subtotals/>
          </cx:layoutPr>
        </cx:series>
        <cx:series layoutId="waterfall" hidden="1" uniqueId="{33F31707-EC76-4295-9010-403EE869D730}" formatIdx="18">
          <cx:tx>
            <cx:txData>
              <cx:f>_xlchart.205</cx:f>
              <cx:v>JAVASCRIPT_TUTORIAL</cx:v>
            </cx:txData>
          </cx:tx>
          <cx:dataLabels pos="inEnd">
            <cx:visibility seriesName="0" categoryName="1" value="0"/>
          </cx:dataLabels>
          <cx:dataId val="18"/>
          <cx:layoutPr>
            <cx:parentLabelLayout val="overlapping"/>
            <cx:subtotals/>
          </cx:layoutPr>
        </cx:series>
        <cx:series layoutId="waterfall" hidden="1" uniqueId="{8472B304-DD8E-41EC-A012-608241BFA105}" formatIdx="19">
          <cx:tx>
            <cx:txData>
              <cx:f>_xlchart.207</cx:f>
              <cx:v>KOTLIN_COMPILER</cx:v>
            </cx:txData>
          </cx:tx>
          <cx:dataLabels pos="inEnd">
            <cx:visibility seriesName="0" categoryName="1" value="0"/>
          </cx:dataLabels>
          <cx:dataId val="19"/>
          <cx:layoutPr>
            <cx:parentLabelLayout val="overlapping"/>
            <cx:subtotals/>
          </cx:layoutPr>
        </cx:series>
        <cx:series layoutId="waterfall" hidden="1" uniqueId="{DA0D8249-072A-4FDD-9F78-D7215D5430D5}" formatIdx="20">
          <cx:tx>
            <cx:txData>
              <cx:f>_xlchart.209</cx:f>
              <cx:v>KOTLIN_TUTORIAL</cx:v>
            </cx:txData>
          </cx:tx>
          <cx:dataLabels pos="inEnd">
            <cx:visibility seriesName="0" categoryName="1" value="0"/>
          </cx:dataLabels>
          <cx:dataId val="20"/>
          <cx:layoutPr>
            <cx:parentLabelLayout val="overlapping"/>
            <cx:subtotals/>
          </cx:layoutPr>
        </cx:series>
        <cx:series layoutId="waterfall" hidden="1" uniqueId="{B13DA3C2-E473-4832-A8DA-B8818EACEE98}" formatIdx="21">
          <cx:tx>
            <cx:txData>
              <cx:f>_xlchart.211</cx:f>
              <cx:v>MOTIVATIONPLUS</cx:v>
            </cx:txData>
          </cx:tx>
          <cx:dataLabels pos="inEnd">
            <cx:visibility seriesName="0" categoryName="1" value="0"/>
          </cx:dataLabels>
          <cx:dataId val="21"/>
          <cx:layoutPr>
            <cx:parentLabelLayout val="overlapping"/>
            <cx:subtotals/>
          </cx:layoutPr>
        </cx:series>
        <cx:series layoutId="waterfall" hidden="1" uniqueId="{0115272C-BFCA-4C53-A452-2D08B5919137}" formatIdx="22">
          <cx:tx>
            <cx:txData>
              <cx:f>_xlchart.213</cx:f>
              <cx:v>NOTESPLUS</cx:v>
            </cx:txData>
          </cx:tx>
          <cx:dataLabels pos="inEnd">
            <cx:visibility seriesName="0" categoryName="1" value="0"/>
          </cx:dataLabels>
          <cx:dataId val="22"/>
          <cx:layoutPr>
            <cx:parentLabelLayout val="overlapping"/>
            <cx:subtotals/>
          </cx:layoutPr>
        </cx:series>
        <cx:series layoutId="waterfall" hidden="1" uniqueId="{EA00BF32-F245-480E-80EA-FD4E5C32093B}" formatIdx="23">
          <cx:tx>
            <cx:txData>
              <cx:f>_xlchart.215</cx:f>
              <cx:v>PHP_COMPILER</cx:v>
            </cx:txData>
          </cx:tx>
          <cx:dataLabels pos="inEnd">
            <cx:visibility seriesName="0" categoryName="1" value="0"/>
          </cx:dataLabels>
          <cx:dataId val="23"/>
          <cx:layoutPr>
            <cx:parentLabelLayout val="overlapping"/>
            <cx:subtotals/>
          </cx:layoutPr>
        </cx:series>
        <cx:series layoutId="waterfall" hidden="1" uniqueId="{E1FF4BB1-C356-4516-8B39-8D2267814B3F}" formatIdx="24">
          <cx:tx>
            <cx:txData>
              <cx:f>_xlchart.217</cx:f>
              <cx:v>PHP_TUTORIAL</cx:v>
            </cx:txData>
          </cx:tx>
          <cx:dataLabels pos="inEnd">
            <cx:visibility seriesName="0" categoryName="1" value="0"/>
          </cx:dataLabels>
          <cx:dataId val="24"/>
          <cx:layoutPr>
            <cx:parentLabelLayout val="overlapping"/>
            <cx:subtotals/>
          </cx:layoutPr>
        </cx:series>
        <cx:series layoutId="waterfall" hidden="1" uniqueId="{680EED47-7489-493C-B9E5-8E6D5991CC91}" formatIdx="25">
          <cx:tx>
            <cx:txData>
              <cx:f>_xlchart.147</cx:f>
              <cx:v>PYTHON_COMPILER</cx:v>
            </cx:txData>
          </cx:tx>
          <cx:dataLabels pos="inEnd">
            <cx:visibility seriesName="0" categoryName="1" value="0"/>
          </cx:dataLabels>
          <cx:dataId val="25"/>
          <cx:layoutPr>
            <cx:parentLabelLayout val="overlapping"/>
            <cx:subtotals/>
          </cx:layoutPr>
        </cx:series>
        <cx:series layoutId="waterfall" hidden="1" uniqueId="{EBE8FD6B-DAA0-4A79-961E-A2B43E19C316}" formatIdx="26">
          <cx:tx>
            <cx:txData>
              <cx:f>_xlchart.149</cx:f>
              <cx:v>PYTHON_TUTORIAL</cx:v>
            </cx:txData>
          </cx:tx>
          <cx:dataLabels pos="inEnd">
            <cx:visibility seriesName="0" categoryName="1" value="0"/>
          </cx:dataLabels>
          <cx:dataId val="26"/>
          <cx:layoutPr>
            <cx:parentLabelLayout val="overlapping"/>
            <cx:subtotals/>
          </cx:layoutPr>
        </cx:series>
        <cx:series layoutId="waterfall" hidden="1" uniqueId="{3048589A-7C35-4F97-B749-FAD793F182A9}" formatIdx="27">
          <cx:tx>
            <cx:txData>
              <cx:f>_xlchart.151</cx:f>
              <cx:v>RUBY_COMPILER</cx:v>
            </cx:txData>
          </cx:tx>
          <cx:dataLabels pos="inEnd">
            <cx:visibility seriesName="0" categoryName="1" value="0"/>
          </cx:dataLabels>
          <cx:dataId val="27"/>
          <cx:layoutPr>
            <cx:parentLabelLayout val="overlapping"/>
            <cx:subtotals/>
          </cx:layoutPr>
        </cx:series>
        <cx:series layoutId="waterfall" hidden="1" uniqueId="{E7A99C02-117D-42D3-9CB6-B005E8A22DA5}" formatIdx="28">
          <cx:tx>
            <cx:txData>
              <cx:f>_xlchart.153</cx:f>
              <cx:v>RUBY_TUTORIAL</cx:v>
            </cx:txData>
          </cx:tx>
          <cx:dataLabels pos="inEnd">
            <cx:visibility seriesName="0" categoryName="1" value="0"/>
          </cx:dataLabels>
          <cx:dataId val="28"/>
          <cx:layoutPr>
            <cx:parentLabelLayout val="overlapping"/>
            <cx:subtotals/>
          </cx:layoutPr>
        </cx:series>
        <cx:series layoutId="waterfall" hidden="1" uniqueId="{88F16D4F-3F67-4EEE-AA40-2900B29B5DE0}" formatIdx="29">
          <cx:tx>
            <cx:txData>
              <cx:f>_xlchart.155</cx:f>
              <cx:v>SUCCESS_STORIES</cx:v>
            </cx:txData>
          </cx:tx>
          <cx:dataLabels pos="inEnd">
            <cx:visibility seriesName="0" categoryName="1" value="0"/>
          </cx:dataLabels>
          <cx:dataId val="29"/>
          <cx:layoutPr>
            <cx:parentLabelLayout val="overlapping"/>
            <cx:subtotals/>
          </cx:layoutPr>
        </cx:series>
        <cx:series layoutId="waterfall" hidden="1" uniqueId="{BFC388C9-B03E-4289-84CB-7F98F8277FFE}" formatIdx="30">
          <cx:tx>
            <cx:txData>
              <cx:f>_xlchart.157</cx:f>
              <cx:v>SWIFT_COMPILER</cx:v>
            </cx:txData>
          </cx:tx>
          <cx:dataLabels pos="inEnd">
            <cx:visibility seriesName="0" categoryName="1" value="0"/>
          </cx:dataLabels>
          <cx:dataId val="30"/>
          <cx:layoutPr>
            <cx:parentLabelLayout val="overlapping"/>
            <cx:subtotals/>
          </cx:layoutPr>
        </cx:series>
        <cx:series layoutId="waterfall" hidden="1" uniqueId="{60718B17-679C-4090-BC3C-AD5E9F496975}" formatIdx="31">
          <cx:tx>
            <cx:txData>
              <cx:f>_xlchart.159</cx:f>
              <cx:v>SWIFT_TUTORIAL</cx:v>
            </cx:txData>
          </cx:tx>
          <cx:dataLabels pos="inEnd">
            <cx:visibility seriesName="0" categoryName="1" value="0"/>
          </cx:dataLabels>
          <cx:dataId val="31"/>
          <cx:layoutPr>
            <cx:parentLabelLayout val="overlapping"/>
            <cx:subtotals/>
          </cx:layoutPr>
        </cx:series>
        <cx:series layoutId="waterfall" hidden="1" uniqueId="{CAB015B3-7213-4F1B-9357-56EA627445BF}" formatIdx="32">
          <cx:tx>
            <cx:txData>
              <cx:f>_xlchart.161</cx:f>
              <cx:v>TASKSPLUS</cx:v>
            </cx:txData>
          </cx:tx>
          <cx:dataLabels pos="inEnd">
            <cx:visibility seriesName="0" categoryName="1" value="0"/>
          </cx:dataLabels>
          <cx:dataId val="32"/>
          <cx:layoutPr>
            <cx:parentLabelLayout val="overlapping"/>
            <cx:subtotals/>
          </cx:layoutPr>
        </cx:series>
        <cx:series layoutId="waterfall" hidden="1" uniqueId="{CD4E12A6-78EB-4893-8596-512EB9B7E8DB}" formatIdx="33">
          <cx:tx>
            <cx:txData>
              <cx:f>_xlchart.163</cx:f>
              <cx:v>TIMEPLUS</cx:v>
            </cx:txData>
          </cx:tx>
          <cx:dataLabels pos="inEnd">
            <cx:visibility seriesName="0" categoryName="1" value="0"/>
          </cx:dataLabels>
          <cx:dataId val="33"/>
          <cx:layoutPr>
            <cx:parentLabelLayout val="overlapping"/>
            <cx:subtotals/>
          </cx:layoutPr>
        </cx:series>
        <cx:series layoutId="waterfall" hidden="1" uniqueId="{F89F82DC-C4B2-4E01-8066-16E1E8C12BF4}" formatIdx="34">
          <cx:tx>
            <cx:txData>
              <cx:f>_xlchart.165</cx:f>
              <cx:v>TRAVEL_DIARIES</cx:v>
            </cx:txData>
          </cx:tx>
          <cx:dataLabels pos="inEnd">
            <cx:visibility seriesName="0" categoryName="1" value="0"/>
          </cx:dataLabels>
          <cx:dataId val="34"/>
          <cx:layoutPr>
            <cx:parentLabelLayout val="overlapping"/>
            <cx:subtotals/>
          </cx:layoutPr>
        </cx:series>
        <cx:series layoutId="waterfall" hidden="1" uniqueId="{A27615C8-E8CC-4FA6-B9CC-E3B512A19757}" formatIdx="35">
          <cx:tx>
            <cx:txData>
              <cx:f>_xlchart.167</cx:f>
              <cx:v>XML_TUTORIAL</cx:v>
            </cx:txData>
          </cx:tx>
          <cx:dataLabels pos="inEnd">
            <cx:visibility seriesName="0" categoryName="1" value="0"/>
          </cx:dataLabels>
          <cx:dataId val="35"/>
          <cx:layoutPr>
            <cx:parentLabelLayout val="overlapping"/>
            <cx:subtotals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24</xdr:col>
      <xdr:colOff>38100</xdr:colOff>
      <xdr:row>54</xdr:row>
      <xdr:rowOff>129540</xdr:rowOff>
    </xdr:from>
    <xdr:to>
      <xdr:col>39</xdr:col>
      <xdr:colOff>144780</xdr:colOff>
      <xdr:row>81</xdr:row>
      <xdr:rowOff>144780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83"/>
  <sheetViews>
    <sheetView tabSelected="1" topLeftCell="Y55" workbookViewId="0">
      <selection sqref="A1:AK82"/>
    </sheetView>
  </sheetViews>
  <sheetFormatPr defaultRowHeight="14.4" x14ac:dyDescent="0.3"/>
  <cols>
    <col min="1" max="1" width="12.1093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1" t="d">
        <v>2021-11-05</v>
      </c>
      <c r="B2">
        <v>0</v>
      </c>
      <c r="C2">
        <v>0</v>
      </c>
      <c r="D2">
        <v>7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f>SUM(B2:AK2)</f>
        <v>19</v>
      </c>
    </row>
    <row r="3" spans="1:38" x14ac:dyDescent="0.3">
      <c r="A3" s="1" t="d">
        <v>2021-11-06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f>SUM(B3:AK3)</f>
        <v>42</v>
      </c>
    </row>
    <row r="4" spans="1:38" x14ac:dyDescent="0.3">
      <c r="A4" s="1" t="d">
        <v>2021-11-07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f t="shared" ref="AL4:AL67" si="0">SUM(B4:AK4)</f>
        <v>21</v>
      </c>
    </row>
    <row r="5" spans="1:38" x14ac:dyDescent="0.3">
      <c r="A5" s="1" t="d">
        <v>2021-11-08</v>
      </c>
      <c r="B5">
        <v>24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f t="shared" si="0"/>
        <v>39</v>
      </c>
    </row>
    <row r="6" spans="1:38" x14ac:dyDescent="0.3">
      <c r="A6" s="1" t="d">
        <v>2021-11-09</v>
      </c>
      <c r="B6">
        <v>6</v>
      </c>
      <c r="C6">
        <v>36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33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f t="shared" si="0"/>
        <v>89</v>
      </c>
    </row>
    <row r="7" spans="1:38" x14ac:dyDescent="0.3">
      <c r="A7" s="1" t="d">
        <v>2021-11-10</v>
      </c>
      <c r="B7">
        <v>22</v>
      </c>
      <c r="C7">
        <v>27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31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f t="shared" si="0"/>
        <v>89</v>
      </c>
    </row>
    <row r="8" spans="1:38" x14ac:dyDescent="0.3">
      <c r="A8" s="1" t="d">
        <v>2021-11-12</v>
      </c>
      <c r="B8">
        <v>0</v>
      </c>
      <c r="C8">
        <v>8</v>
      </c>
      <c r="D8">
        <v>1</v>
      </c>
      <c r="E8">
        <v>5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f t="shared" si="0"/>
        <v>20</v>
      </c>
    </row>
    <row r="9" spans="1:38" x14ac:dyDescent="0.3">
      <c r="A9" s="1" t="d">
        <v>2021-11-13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21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7</v>
      </c>
      <c r="T9">
        <v>4</v>
      </c>
      <c r="U9">
        <v>0</v>
      </c>
      <c r="V9">
        <v>0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f t="shared" si="0"/>
        <v>56</v>
      </c>
    </row>
    <row r="10" spans="1:38" x14ac:dyDescent="0.3">
      <c r="A10" s="1" t="d">
        <v>2021-11-15</v>
      </c>
      <c r="B10">
        <v>4</v>
      </c>
      <c r="C10">
        <v>3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f t="shared" si="0"/>
        <v>64</v>
      </c>
    </row>
    <row r="11" spans="1:38" x14ac:dyDescent="0.3">
      <c r="A11" s="1" t="d">
        <v>2021-11-16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26</v>
      </c>
      <c r="AH11">
        <v>0</v>
      </c>
      <c r="AI11">
        <v>0</v>
      </c>
      <c r="AJ11">
        <v>3</v>
      </c>
      <c r="AK11">
        <v>0</v>
      </c>
      <c r="AL11">
        <f t="shared" si="0"/>
        <v>94</v>
      </c>
    </row>
    <row r="12" spans="1:38" x14ac:dyDescent="0.3">
      <c r="A12" s="1" t="d">
        <v>2021-11-17</v>
      </c>
      <c r="B12">
        <v>1</v>
      </c>
      <c r="C12">
        <v>4</v>
      </c>
      <c r="D12">
        <v>0</v>
      </c>
      <c r="E12">
        <v>0</v>
      </c>
      <c r="F12">
        <v>5</v>
      </c>
      <c r="G12">
        <v>3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16</v>
      </c>
      <c r="O12">
        <v>18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0</v>
      </c>
      <c r="AK12">
        <v>2</v>
      </c>
      <c r="AL12">
        <f t="shared" si="0"/>
        <v>66</v>
      </c>
    </row>
    <row r="13" spans="1:38" x14ac:dyDescent="0.3">
      <c r="A13" s="1" t="d">
        <v>2021-11-18</v>
      </c>
      <c r="B13">
        <v>0</v>
      </c>
      <c r="C13">
        <v>6</v>
      </c>
      <c r="D13">
        <v>0</v>
      </c>
      <c r="E13">
        <v>0</v>
      </c>
      <c r="F13">
        <v>6</v>
      </c>
      <c r="G13">
        <v>10</v>
      </c>
      <c r="H13">
        <v>2</v>
      </c>
      <c r="I13">
        <v>1</v>
      </c>
      <c r="J13">
        <v>0</v>
      </c>
      <c r="K13">
        <v>5</v>
      </c>
      <c r="L13">
        <v>0</v>
      </c>
      <c r="M13">
        <v>0</v>
      </c>
      <c r="N13">
        <v>9</v>
      </c>
      <c r="O13">
        <v>7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7</v>
      </c>
      <c r="AI13">
        <v>0</v>
      </c>
      <c r="AJ13">
        <v>0</v>
      </c>
      <c r="AK13">
        <v>5</v>
      </c>
      <c r="AL13">
        <f t="shared" si="0"/>
        <v>63</v>
      </c>
    </row>
    <row r="14" spans="1:38" x14ac:dyDescent="0.3">
      <c r="A14" s="1" t="d">
        <v>2021-11-19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</v>
      </c>
      <c r="I14">
        <v>2</v>
      </c>
      <c r="J14">
        <v>0</v>
      </c>
      <c r="K14">
        <v>0</v>
      </c>
      <c r="L14">
        <v>0</v>
      </c>
      <c r="M14">
        <v>5</v>
      </c>
      <c r="N14">
        <v>13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9</v>
      </c>
      <c r="AI14">
        <v>0</v>
      </c>
      <c r="AJ14">
        <v>0</v>
      </c>
      <c r="AK14">
        <v>5</v>
      </c>
      <c r="AL14">
        <f t="shared" si="0"/>
        <v>55</v>
      </c>
    </row>
    <row r="15" spans="1:38" x14ac:dyDescent="0.3">
      <c r="A15" s="1" t="d">
        <v>2021-11-20</v>
      </c>
      <c r="B15">
        <v>8</v>
      </c>
      <c r="C15">
        <v>6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7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8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6</v>
      </c>
      <c r="AI15">
        <v>0</v>
      </c>
      <c r="AJ15">
        <v>0</v>
      </c>
      <c r="AK15">
        <v>0</v>
      </c>
      <c r="AL15">
        <f t="shared" si="0"/>
        <v>59</v>
      </c>
    </row>
    <row r="16" spans="1:38" x14ac:dyDescent="0.3">
      <c r="A16" s="1" t="d">
        <v>2021-11-21</v>
      </c>
      <c r="B16">
        <v>6</v>
      </c>
      <c r="C16">
        <v>5</v>
      </c>
      <c r="D16">
        <v>18</v>
      </c>
      <c r="E16">
        <v>2</v>
      </c>
      <c r="F16">
        <v>0</v>
      </c>
      <c r="G16">
        <v>0</v>
      </c>
      <c r="H16">
        <v>2</v>
      </c>
      <c r="I16">
        <v>0</v>
      </c>
      <c r="J16">
        <v>1</v>
      </c>
      <c r="K16">
        <v>17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56</v>
      </c>
      <c r="AJ16">
        <v>0</v>
      </c>
      <c r="AK16">
        <v>0</v>
      </c>
      <c r="AL16">
        <f t="shared" si="0"/>
        <v>115</v>
      </c>
    </row>
    <row r="17" spans="1:38" x14ac:dyDescent="0.3">
      <c r="A17" s="1" t="d">
        <v>2021-11-24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6</v>
      </c>
      <c r="J17">
        <v>1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4</v>
      </c>
      <c r="AL17">
        <f t="shared" si="0"/>
        <v>27</v>
      </c>
    </row>
    <row r="18" spans="1:38" x14ac:dyDescent="0.3">
      <c r="A18" s="1" t="d">
        <v>2021-11-25</v>
      </c>
      <c r="B18">
        <v>5</v>
      </c>
      <c r="C18">
        <v>0</v>
      </c>
      <c r="D18">
        <v>0</v>
      </c>
      <c r="E18">
        <v>0</v>
      </c>
      <c r="F18">
        <v>12</v>
      </c>
      <c r="G18">
        <v>12</v>
      </c>
      <c r="H18">
        <v>6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</v>
      </c>
      <c r="Q18">
        <v>0</v>
      </c>
      <c r="R18">
        <v>2</v>
      </c>
      <c r="S18">
        <v>22</v>
      </c>
      <c r="T18">
        <v>16</v>
      </c>
      <c r="U18">
        <v>0</v>
      </c>
      <c r="V18">
        <v>0</v>
      </c>
      <c r="W18">
        <v>1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f t="shared" si="0"/>
        <v>123</v>
      </c>
    </row>
    <row r="19" spans="1:38" x14ac:dyDescent="0.3">
      <c r="A19" s="1" t="d">
        <v>2021-11-26</v>
      </c>
      <c r="B19">
        <v>0</v>
      </c>
      <c r="C19">
        <v>0</v>
      </c>
      <c r="D19">
        <v>0</v>
      </c>
      <c r="E19">
        <v>0</v>
      </c>
      <c r="F19">
        <v>0</v>
      </c>
      <c r="G19">
        <v>7</v>
      </c>
      <c r="H19">
        <v>5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5</v>
      </c>
      <c r="T19">
        <v>44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6</v>
      </c>
      <c r="AH19">
        <v>0</v>
      </c>
      <c r="AI19">
        <v>0</v>
      </c>
      <c r="AJ19">
        <v>0</v>
      </c>
      <c r="AK19">
        <v>26</v>
      </c>
      <c r="AL19">
        <f t="shared" si="0"/>
        <v>146</v>
      </c>
    </row>
    <row r="20" spans="1:38" x14ac:dyDescent="0.3">
      <c r="A20" s="1" t="d">
        <v>2021-11-28</v>
      </c>
      <c r="B20">
        <v>1</v>
      </c>
      <c r="C20">
        <v>3</v>
      </c>
      <c r="D20">
        <v>0</v>
      </c>
      <c r="E20">
        <v>0</v>
      </c>
      <c r="F20">
        <v>0</v>
      </c>
      <c r="G20">
        <v>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</v>
      </c>
      <c r="Q20">
        <v>0</v>
      </c>
      <c r="R20">
        <v>0</v>
      </c>
      <c r="S20">
        <v>12</v>
      </c>
      <c r="T20">
        <v>18</v>
      </c>
      <c r="U20">
        <v>0</v>
      </c>
      <c r="V20">
        <v>0</v>
      </c>
      <c r="W20">
        <v>0</v>
      </c>
      <c r="X20">
        <v>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f t="shared" si="0"/>
        <v>76</v>
      </c>
    </row>
    <row r="21" spans="1:38" x14ac:dyDescent="0.3">
      <c r="A21" s="1" t="d">
        <v>2021-11-29</v>
      </c>
      <c r="B21">
        <v>0</v>
      </c>
      <c r="C21">
        <v>0</v>
      </c>
      <c r="D21">
        <v>0</v>
      </c>
      <c r="E21">
        <v>0</v>
      </c>
      <c r="F21">
        <v>11</v>
      </c>
      <c r="G21">
        <v>13</v>
      </c>
      <c r="H21">
        <v>0</v>
      </c>
      <c r="I21">
        <v>25</v>
      </c>
      <c r="J21">
        <v>0</v>
      </c>
      <c r="K21">
        <v>0</v>
      </c>
      <c r="L21">
        <v>0</v>
      </c>
      <c r="M21">
        <v>0</v>
      </c>
      <c r="N21">
        <v>5</v>
      </c>
      <c r="O21">
        <v>7</v>
      </c>
      <c r="P21">
        <v>0</v>
      </c>
      <c r="Q21">
        <v>11</v>
      </c>
      <c r="R21">
        <v>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22</v>
      </c>
      <c r="AL21">
        <f t="shared" si="0"/>
        <v>111</v>
      </c>
    </row>
    <row r="22" spans="1:38" x14ac:dyDescent="0.3">
      <c r="A22" s="1" t="d">
        <v>2021-11-30</v>
      </c>
      <c r="B22">
        <v>0</v>
      </c>
      <c r="C22">
        <v>0</v>
      </c>
      <c r="D22">
        <v>0</v>
      </c>
      <c r="E22">
        <v>0</v>
      </c>
      <c r="F22">
        <v>38</v>
      </c>
      <c r="G22">
        <v>75</v>
      </c>
      <c r="H22">
        <v>3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1</v>
      </c>
      <c r="Q22">
        <v>4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0</v>
      </c>
      <c r="AK22">
        <v>32</v>
      </c>
      <c r="AL22">
        <f t="shared" si="0"/>
        <v>190</v>
      </c>
    </row>
    <row r="23" spans="1:38" x14ac:dyDescent="0.3">
      <c r="A23" s="1" t="d">
        <v>2021-12-01</v>
      </c>
      <c r="B23">
        <v>0</v>
      </c>
      <c r="C23">
        <v>0</v>
      </c>
      <c r="D23">
        <v>0</v>
      </c>
      <c r="E23">
        <v>0</v>
      </c>
      <c r="F23">
        <v>46</v>
      </c>
      <c r="G23">
        <v>39</v>
      </c>
      <c r="H23">
        <v>4</v>
      </c>
      <c r="I23">
        <v>18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6</v>
      </c>
      <c r="AC23">
        <v>0</v>
      </c>
      <c r="AD23">
        <v>0</v>
      </c>
      <c r="AE23">
        <v>12</v>
      </c>
      <c r="AF23">
        <v>5</v>
      </c>
      <c r="AG23">
        <v>6</v>
      </c>
      <c r="AH23">
        <v>0</v>
      </c>
      <c r="AI23">
        <v>0</v>
      </c>
      <c r="AJ23">
        <v>12</v>
      </c>
      <c r="AK23">
        <v>13</v>
      </c>
      <c r="AL23">
        <f t="shared" si="0"/>
        <v>167</v>
      </c>
    </row>
    <row r="24" spans="1:38" x14ac:dyDescent="0.3">
      <c r="A24" s="1" t="d">
        <v>2021-12-02</v>
      </c>
      <c r="B24">
        <v>0</v>
      </c>
      <c r="C24">
        <v>0</v>
      </c>
      <c r="D24">
        <v>0</v>
      </c>
      <c r="E24">
        <v>0</v>
      </c>
      <c r="F24">
        <v>31</v>
      </c>
      <c r="G24">
        <v>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12</v>
      </c>
      <c r="AC24">
        <v>0</v>
      </c>
      <c r="AD24">
        <v>0</v>
      </c>
      <c r="AE24">
        <v>9</v>
      </c>
      <c r="AF24">
        <v>0</v>
      </c>
      <c r="AG24">
        <v>1</v>
      </c>
      <c r="AH24">
        <v>0</v>
      </c>
      <c r="AI24">
        <v>1</v>
      </c>
      <c r="AJ24">
        <v>10</v>
      </c>
      <c r="AK24">
        <v>28</v>
      </c>
      <c r="AL24">
        <f t="shared" si="0"/>
        <v>178</v>
      </c>
    </row>
    <row r="25" spans="1:38" x14ac:dyDescent="0.3">
      <c r="A25" s="1" t="d">
        <v>2021-12-06</v>
      </c>
      <c r="B25">
        <v>1</v>
      </c>
      <c r="C25">
        <v>1</v>
      </c>
      <c r="D25">
        <v>0</v>
      </c>
      <c r="E25">
        <v>0</v>
      </c>
      <c r="F25">
        <v>0</v>
      </c>
      <c r="G25">
        <v>2</v>
      </c>
      <c r="H25">
        <v>1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f t="shared" si="0"/>
        <v>12</v>
      </c>
    </row>
    <row r="26" spans="1:38" x14ac:dyDescent="0.3">
      <c r="A26" s="1" t="d">
        <v>2021-12-10</v>
      </c>
      <c r="B26">
        <v>0</v>
      </c>
      <c r="C26">
        <v>1</v>
      </c>
      <c r="D26">
        <v>12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12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1</v>
      </c>
      <c r="S26">
        <v>2</v>
      </c>
      <c r="T26">
        <v>2</v>
      </c>
      <c r="U26">
        <v>0</v>
      </c>
      <c r="V26">
        <v>0</v>
      </c>
      <c r="W26">
        <v>0</v>
      </c>
      <c r="X26">
        <v>4</v>
      </c>
      <c r="Y26">
        <v>4</v>
      </c>
      <c r="Z26">
        <v>3</v>
      </c>
      <c r="AA26">
        <v>1</v>
      </c>
      <c r="AB26">
        <v>0</v>
      </c>
      <c r="AC26">
        <v>1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f t="shared" si="0"/>
        <v>73</v>
      </c>
    </row>
    <row r="27" spans="1:38" x14ac:dyDescent="0.3">
      <c r="A27" s="1" t="d">
        <v>2021-12-11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f t="shared" si="0"/>
        <v>5</v>
      </c>
    </row>
    <row r="28" spans="1:38" x14ac:dyDescent="0.3">
      <c r="A28" s="1" t="d">
        <v>2021-11-11</v>
      </c>
      <c r="B28">
        <v>16</v>
      </c>
      <c r="C28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f t="shared" si="0"/>
        <v>50</v>
      </c>
    </row>
    <row r="29" spans="1:38" x14ac:dyDescent="0.3">
      <c r="A29" s="1" t="d">
        <v>2021-11-14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</v>
      </c>
      <c r="AF29">
        <v>15</v>
      </c>
      <c r="AG29">
        <v>19</v>
      </c>
      <c r="AH29">
        <v>0</v>
      </c>
      <c r="AI29">
        <v>0</v>
      </c>
      <c r="AJ29">
        <v>0</v>
      </c>
      <c r="AK29">
        <v>0</v>
      </c>
      <c r="AL29">
        <f t="shared" si="0"/>
        <v>57</v>
      </c>
    </row>
    <row r="30" spans="1:38" x14ac:dyDescent="0.3">
      <c r="A30" s="1" t="d">
        <v>2021-11-22</v>
      </c>
      <c r="B30">
        <v>0</v>
      </c>
      <c r="C30">
        <v>1</v>
      </c>
      <c r="D30">
        <v>11</v>
      </c>
      <c r="E30">
        <v>14</v>
      </c>
      <c r="F30">
        <v>0</v>
      </c>
      <c r="G30">
        <v>0</v>
      </c>
      <c r="H30">
        <v>6</v>
      </c>
      <c r="I30">
        <v>0</v>
      </c>
      <c r="J30">
        <v>0</v>
      </c>
      <c r="K30">
        <v>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4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</v>
      </c>
      <c r="AG30">
        <v>7</v>
      </c>
      <c r="AH30">
        <v>5</v>
      </c>
      <c r="AI30">
        <v>11</v>
      </c>
      <c r="AJ30">
        <v>0</v>
      </c>
      <c r="AK30">
        <v>0</v>
      </c>
      <c r="AL30">
        <f t="shared" si="0"/>
        <v>92</v>
      </c>
    </row>
    <row r="31" spans="1:38" x14ac:dyDescent="0.3">
      <c r="A31" s="1" t="d">
        <v>2021-11-23</v>
      </c>
      <c r="B31">
        <v>0</v>
      </c>
      <c r="C31">
        <v>0</v>
      </c>
      <c r="D31">
        <v>5</v>
      </c>
      <c r="E31">
        <v>6</v>
      </c>
      <c r="F31">
        <v>0</v>
      </c>
      <c r="G31">
        <v>0</v>
      </c>
      <c r="H31">
        <v>6</v>
      </c>
      <c r="I31">
        <v>0</v>
      </c>
      <c r="J31">
        <v>0</v>
      </c>
      <c r="K31">
        <v>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5</v>
      </c>
      <c r="AH31">
        <v>1</v>
      </c>
      <c r="AI31">
        <v>2</v>
      </c>
      <c r="AJ31">
        <v>0</v>
      </c>
      <c r="AK31">
        <v>0</v>
      </c>
      <c r="AL31">
        <f t="shared" si="0"/>
        <v>72</v>
      </c>
    </row>
    <row r="32" spans="1:38" x14ac:dyDescent="0.3">
      <c r="A32" s="1" t="d">
        <v>2021-11-27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</v>
      </c>
      <c r="Q32">
        <v>0</v>
      </c>
      <c r="R32">
        <v>0</v>
      </c>
      <c r="S32">
        <v>44</v>
      </c>
      <c r="T32">
        <v>11</v>
      </c>
      <c r="U32">
        <v>0</v>
      </c>
      <c r="V32">
        <v>0</v>
      </c>
      <c r="W32">
        <v>6</v>
      </c>
      <c r="X32">
        <v>36</v>
      </c>
      <c r="Y32">
        <v>0</v>
      </c>
      <c r="Z32">
        <v>6</v>
      </c>
      <c r="AA32">
        <v>0</v>
      </c>
      <c r="AB32">
        <v>0</v>
      </c>
      <c r="AC32">
        <v>6</v>
      </c>
      <c r="AD32">
        <v>0</v>
      </c>
      <c r="AE32">
        <v>6</v>
      </c>
      <c r="AF32">
        <v>6</v>
      </c>
      <c r="AG32">
        <v>2</v>
      </c>
      <c r="AH32">
        <v>4</v>
      </c>
      <c r="AI32">
        <v>0</v>
      </c>
      <c r="AJ32">
        <v>0</v>
      </c>
      <c r="AK32">
        <v>0</v>
      </c>
      <c r="AL32">
        <f t="shared" si="0"/>
        <v>146</v>
      </c>
    </row>
    <row r="33" spans="1:38" x14ac:dyDescent="0.3">
      <c r="A33" s="1" t="d">
        <v>2021-12-03</v>
      </c>
      <c r="B33">
        <v>0</v>
      </c>
      <c r="C33">
        <v>0</v>
      </c>
      <c r="D33">
        <v>4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27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</v>
      </c>
      <c r="AB33">
        <v>38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0</v>
      </c>
      <c r="AL33">
        <f t="shared" si="0"/>
        <v>148</v>
      </c>
    </row>
    <row r="34" spans="1:38" x14ac:dyDescent="0.3">
      <c r="A34" s="1" t="d">
        <v>2021-12-04</v>
      </c>
      <c r="B34">
        <v>6</v>
      </c>
      <c r="C34">
        <v>4</v>
      </c>
      <c r="D34">
        <v>4</v>
      </c>
      <c r="E34">
        <v>4</v>
      </c>
      <c r="F34">
        <v>0</v>
      </c>
      <c r="G34">
        <v>0</v>
      </c>
      <c r="H34">
        <v>0</v>
      </c>
      <c r="I34">
        <v>0</v>
      </c>
      <c r="J34">
        <v>2</v>
      </c>
      <c r="K34">
        <v>12</v>
      </c>
      <c r="L34">
        <v>0</v>
      </c>
      <c r="M34">
        <v>0</v>
      </c>
      <c r="N34">
        <v>0</v>
      </c>
      <c r="O34">
        <v>0</v>
      </c>
      <c r="P34">
        <v>0</v>
      </c>
      <c r="Q34">
        <v>39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29</v>
      </c>
      <c r="AB34">
        <v>52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4</v>
      </c>
      <c r="AJ34">
        <v>1</v>
      </c>
      <c r="AK34">
        <v>0</v>
      </c>
      <c r="AL34">
        <f t="shared" si="0"/>
        <v>177</v>
      </c>
    </row>
    <row r="35" spans="1:38" x14ac:dyDescent="0.3">
      <c r="A35" s="1" t="d">
        <v>2021-12-05</v>
      </c>
      <c r="B35">
        <v>2</v>
      </c>
      <c r="C35">
        <v>7</v>
      </c>
      <c r="D35">
        <v>4</v>
      </c>
      <c r="E35">
        <v>7</v>
      </c>
      <c r="F35">
        <v>0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41</v>
      </c>
      <c r="R35">
        <v>49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39</v>
      </c>
      <c r="AB35">
        <v>58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f t="shared" si="0"/>
        <v>213</v>
      </c>
    </row>
    <row r="36" spans="1:38" x14ac:dyDescent="0.3">
      <c r="A36" s="1" t="d">
        <v>2021-12-08</v>
      </c>
      <c r="B36">
        <v>1</v>
      </c>
      <c r="C36">
        <v>5</v>
      </c>
      <c r="D36">
        <v>19</v>
      </c>
      <c r="E36">
        <v>25</v>
      </c>
      <c r="F36">
        <v>0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5</v>
      </c>
      <c r="Y36">
        <v>5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17</v>
      </c>
      <c r="AJ36">
        <v>0</v>
      </c>
      <c r="AK36">
        <v>0</v>
      </c>
      <c r="AL36">
        <f t="shared" si="0"/>
        <v>99</v>
      </c>
    </row>
    <row r="37" spans="1:38" x14ac:dyDescent="0.3">
      <c r="A37" s="1" t="d">
        <v>2021-12-09</v>
      </c>
      <c r="B37">
        <v>0</v>
      </c>
      <c r="C37">
        <v>0</v>
      </c>
      <c r="D37">
        <v>14</v>
      </c>
      <c r="E37">
        <v>9</v>
      </c>
      <c r="F37">
        <v>0</v>
      </c>
      <c r="G37">
        <v>0</v>
      </c>
      <c r="H37">
        <v>0</v>
      </c>
      <c r="I37">
        <v>0</v>
      </c>
      <c r="J37">
        <v>1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4</v>
      </c>
      <c r="AD37">
        <v>7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f t="shared" si="0"/>
        <v>60</v>
      </c>
    </row>
    <row r="38" spans="1:38" x14ac:dyDescent="0.3">
      <c r="A38" s="1" t="d">
        <v>2021-12-07</v>
      </c>
      <c r="B38">
        <v>0</v>
      </c>
      <c r="C38">
        <v>0</v>
      </c>
      <c r="D38">
        <v>1</v>
      </c>
      <c r="E38">
        <v>4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2</v>
      </c>
      <c r="S38">
        <v>2</v>
      </c>
      <c r="T38">
        <v>2</v>
      </c>
      <c r="U38">
        <v>0</v>
      </c>
      <c r="V38">
        <v>0</v>
      </c>
      <c r="W38">
        <v>0</v>
      </c>
      <c r="X38">
        <v>1</v>
      </c>
      <c r="Y38">
        <v>12</v>
      </c>
      <c r="Z38">
        <v>13</v>
      </c>
      <c r="AA38">
        <v>0</v>
      </c>
      <c r="AB38">
        <v>0</v>
      </c>
      <c r="AC38">
        <v>12</v>
      </c>
      <c r="AD38">
        <v>11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f t="shared" si="0"/>
        <v>66</v>
      </c>
    </row>
    <row r="39" spans="1:38" x14ac:dyDescent="0.3">
      <c r="A39" s="1" t="d">
        <v>2021-12-12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0</v>
      </c>
      <c r="R39">
        <v>0</v>
      </c>
      <c r="S39">
        <v>19</v>
      </c>
      <c r="T39">
        <v>19</v>
      </c>
      <c r="U39">
        <v>0</v>
      </c>
      <c r="V39">
        <v>0</v>
      </c>
      <c r="W39">
        <v>0</v>
      </c>
      <c r="X39">
        <v>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f t="shared" si="0"/>
        <v>63</v>
      </c>
    </row>
    <row r="40" spans="1:38" x14ac:dyDescent="0.3">
      <c r="A40" s="1" t="d">
        <v>2021-12-13</v>
      </c>
      <c r="B40">
        <v>0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13</v>
      </c>
      <c r="Q40">
        <v>0</v>
      </c>
      <c r="R40">
        <v>4</v>
      </c>
      <c r="S40">
        <v>17</v>
      </c>
      <c r="T40">
        <v>16</v>
      </c>
      <c r="U40">
        <v>0</v>
      </c>
      <c r="V40">
        <v>0</v>
      </c>
      <c r="W40">
        <v>0</v>
      </c>
      <c r="X40">
        <v>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f t="shared" si="0"/>
        <v>79</v>
      </c>
    </row>
    <row r="41" spans="1:38" x14ac:dyDescent="0.3">
      <c r="A41" s="1" t="d">
        <v>2021-12-14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</v>
      </c>
      <c r="Q41">
        <v>0</v>
      </c>
      <c r="R41">
        <v>0</v>
      </c>
      <c r="S41">
        <v>23</v>
      </c>
      <c r="T41">
        <v>19</v>
      </c>
      <c r="U41">
        <v>0</v>
      </c>
      <c r="V41">
        <v>0</v>
      </c>
      <c r="W41">
        <v>0</v>
      </c>
      <c r="X41">
        <v>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f t="shared" si="0"/>
        <v>83</v>
      </c>
    </row>
    <row r="42" spans="1:38" x14ac:dyDescent="0.3">
      <c r="A42" s="1" t="d">
        <v>2021-12-15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</v>
      </c>
      <c r="Q42">
        <v>0</v>
      </c>
      <c r="R42">
        <v>0</v>
      </c>
      <c r="S42">
        <v>16</v>
      </c>
      <c r="T42">
        <v>15</v>
      </c>
      <c r="U42">
        <v>0</v>
      </c>
      <c r="V42">
        <v>0</v>
      </c>
      <c r="W42">
        <v>0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f t="shared" si="0"/>
        <v>65</v>
      </c>
    </row>
    <row r="43" spans="1:38" x14ac:dyDescent="0.3">
      <c r="A43" s="1" t="d">
        <v>2021-12-16</v>
      </c>
      <c r="B43">
        <v>0</v>
      </c>
      <c r="C43">
        <v>0</v>
      </c>
      <c r="D43">
        <v>0</v>
      </c>
      <c r="E43">
        <v>0</v>
      </c>
      <c r="F43">
        <v>4</v>
      </c>
      <c r="G43">
        <v>4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f t="shared" si="0"/>
        <v>16</v>
      </c>
    </row>
    <row r="44" spans="1:38" x14ac:dyDescent="0.3">
      <c r="A44" s="1" t="d">
        <v>2021-12-17</v>
      </c>
      <c r="B44">
        <v>0</v>
      </c>
      <c r="C44">
        <v>0</v>
      </c>
      <c r="D44">
        <v>0</v>
      </c>
      <c r="E44">
        <v>0</v>
      </c>
      <c r="F44">
        <v>21</v>
      </c>
      <c r="G44">
        <v>17</v>
      </c>
      <c r="H44">
        <v>0</v>
      </c>
      <c r="I44">
        <v>19</v>
      </c>
      <c r="J44">
        <v>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22</v>
      </c>
      <c r="AL44">
        <f t="shared" si="0"/>
        <v>85</v>
      </c>
    </row>
    <row r="45" spans="1:38" x14ac:dyDescent="0.3">
      <c r="A45" s="1" t="d">
        <v>2021-12-18</v>
      </c>
      <c r="B45">
        <v>0</v>
      </c>
      <c r="C45">
        <v>3</v>
      </c>
      <c r="D45">
        <v>0</v>
      </c>
      <c r="E45">
        <v>0</v>
      </c>
      <c r="F45">
        <v>17</v>
      </c>
      <c r="G45">
        <v>8</v>
      </c>
      <c r="H45">
        <v>0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13</v>
      </c>
      <c r="AL45">
        <f t="shared" si="0"/>
        <v>54</v>
      </c>
    </row>
    <row r="46" spans="1:38" x14ac:dyDescent="0.3">
      <c r="A46" s="1" t="d">
        <v>2021-12-19</v>
      </c>
      <c r="B46">
        <v>0</v>
      </c>
      <c r="C46">
        <v>0</v>
      </c>
      <c r="D46">
        <v>0</v>
      </c>
      <c r="E46">
        <v>0</v>
      </c>
      <c r="F46">
        <v>12</v>
      </c>
      <c r="G46">
        <v>8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</v>
      </c>
      <c r="AL46">
        <f t="shared" si="0"/>
        <v>34</v>
      </c>
    </row>
    <row r="47" spans="1:38" x14ac:dyDescent="0.3">
      <c r="A47" s="1" t="d">
        <v>2021-12-20</v>
      </c>
      <c r="B47">
        <v>4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f t="shared" si="0"/>
        <v>7</v>
      </c>
    </row>
    <row r="48" spans="1:38" x14ac:dyDescent="0.3">
      <c r="A48" s="1" t="d">
        <v>2021-12-21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f t="shared" si="0"/>
        <v>15</v>
      </c>
    </row>
    <row r="49" spans="1:38" x14ac:dyDescent="0.3">
      <c r="A49" s="1" t="d">
        <v>2021-12-22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f t="shared" si="0"/>
        <v>8</v>
      </c>
    </row>
    <row r="50" spans="1:38" x14ac:dyDescent="0.3">
      <c r="A50" s="1" t="d">
        <v>2021-12-23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  <c r="AB50">
        <v>4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f t="shared" si="0"/>
        <v>14</v>
      </c>
    </row>
    <row r="51" spans="1:38" x14ac:dyDescent="0.3">
      <c r="A51" s="1" t="d">
        <v>2021-12-24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</v>
      </c>
      <c r="AB51">
        <v>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f t="shared" si="0"/>
        <v>26</v>
      </c>
    </row>
    <row r="52" spans="1:38" x14ac:dyDescent="0.3">
      <c r="A52" s="1" t="d">
        <v>2021-12-25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</v>
      </c>
      <c r="AB52">
        <v>8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f t="shared" si="0"/>
        <v>29</v>
      </c>
    </row>
    <row r="53" spans="1:38" x14ac:dyDescent="0.3">
      <c r="A53" s="1" t="d">
        <v>2021-12-26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</v>
      </c>
      <c r="O53">
        <v>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f t="shared" si="0"/>
        <v>14</v>
      </c>
    </row>
    <row r="54" spans="1:38" x14ac:dyDescent="0.3">
      <c r="A54" s="1" t="d">
        <v>2021-12-27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f t="shared" si="0"/>
        <v>1</v>
      </c>
    </row>
    <row r="55" spans="1:38" x14ac:dyDescent="0.3">
      <c r="A55" s="1" t="d">
        <v>2021-12-29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f t="shared" si="0"/>
        <v>3</v>
      </c>
    </row>
    <row r="56" spans="1:38" x14ac:dyDescent="0.3">
      <c r="A56" s="1" t="d">
        <v>2021-12-30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f t="shared" si="0"/>
        <v>9</v>
      </c>
    </row>
    <row r="57" spans="1:38" x14ac:dyDescent="0.3">
      <c r="A57" s="1" t="d">
        <v>2021-12-31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13</v>
      </c>
      <c r="AK57">
        <v>4</v>
      </c>
      <c r="AL57">
        <f t="shared" si="0"/>
        <v>18</v>
      </c>
    </row>
    <row r="58" spans="1:38" x14ac:dyDescent="0.3">
      <c r="A58" s="1" t="d">
        <v>2022-01-01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f t="shared" si="0"/>
        <v>6</v>
      </c>
    </row>
    <row r="59" spans="1:38" x14ac:dyDescent="0.3">
      <c r="A59" s="1" t="d">
        <v>2022-01-02</v>
      </c>
      <c r="B59">
        <v>0</v>
      </c>
      <c r="C59">
        <v>0</v>
      </c>
      <c r="D59">
        <v>0</v>
      </c>
      <c r="E59">
        <v>0</v>
      </c>
      <c r="F59">
        <v>0</v>
      </c>
      <c r="G59">
        <v>20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0"/>
        <v>21</v>
      </c>
    </row>
    <row r="60" spans="1:38" x14ac:dyDescent="0.3">
      <c r="A60" s="1" t="d">
        <v>2022-01-03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4</v>
      </c>
      <c r="R60">
        <v>25</v>
      </c>
      <c r="S60">
        <v>0</v>
      </c>
      <c r="T60">
        <v>11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</v>
      </c>
      <c r="AB60">
        <v>33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f t="shared" si="0"/>
        <v>85</v>
      </c>
    </row>
    <row r="61" spans="1:38" x14ac:dyDescent="0.3">
      <c r="A61" s="1" t="d">
        <v>2022-01-04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f t="shared" si="0"/>
        <v>14</v>
      </c>
    </row>
    <row r="62" spans="1:38" x14ac:dyDescent="0.3">
      <c r="A62" s="1" t="d">
        <v>2022-01-05</v>
      </c>
      <c r="B62">
        <v>0</v>
      </c>
      <c r="C62">
        <v>0</v>
      </c>
      <c r="D62">
        <v>0</v>
      </c>
      <c r="E62">
        <v>0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</v>
      </c>
      <c r="AB62">
        <v>1</v>
      </c>
      <c r="AC62">
        <v>0</v>
      </c>
      <c r="AD62">
        <v>0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f t="shared" si="0"/>
        <v>31</v>
      </c>
    </row>
    <row r="63" spans="1:38" x14ac:dyDescent="0.3">
      <c r="A63" s="1" t="d">
        <v>2022-01-06</v>
      </c>
      <c r="B63">
        <v>26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f t="shared" si="0"/>
        <v>34</v>
      </c>
    </row>
    <row r="64" spans="1:38" x14ac:dyDescent="0.3">
      <c r="A64" s="1" t="d">
        <v>2022-01-07</v>
      </c>
      <c r="B64">
        <v>1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f t="shared" si="0"/>
        <v>31</v>
      </c>
    </row>
    <row r="65" spans="1:38" x14ac:dyDescent="0.3">
      <c r="A65" s="1" t="d">
        <v>2022-01-08</v>
      </c>
      <c r="B65">
        <v>0</v>
      </c>
      <c r="C65">
        <v>0</v>
      </c>
      <c r="D65">
        <v>0</v>
      </c>
      <c r="E65">
        <v>0</v>
      </c>
      <c r="F65">
        <v>1</v>
      </c>
      <c r="G65">
        <v>18</v>
      </c>
      <c r="H65">
        <v>0</v>
      </c>
      <c r="I65">
        <v>0</v>
      </c>
      <c r="J65">
        <v>0</v>
      </c>
      <c r="K65">
        <v>0</v>
      </c>
      <c r="L65">
        <v>6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  <c r="AK65">
        <v>0</v>
      </c>
      <c r="AL65">
        <f t="shared" si="0"/>
        <v>41</v>
      </c>
    </row>
    <row r="66" spans="1:38" x14ac:dyDescent="0.3">
      <c r="A66" s="1" t="d">
        <v>2022-01-09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16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0"/>
        <v>29</v>
      </c>
    </row>
    <row r="67" spans="1:38" x14ac:dyDescent="0.3">
      <c r="A67" s="1" t="d">
        <v>2022-01-10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0"/>
        <v>35</v>
      </c>
    </row>
    <row r="68" spans="1:38" x14ac:dyDescent="0.3">
      <c r="A68" s="1" t="d">
        <v>2022-01-11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4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ref="AL68:AL82" si="1">SUM(B68:AK68)</f>
        <v>37</v>
      </c>
    </row>
    <row r="69" spans="1:38" x14ac:dyDescent="0.3">
      <c r="A69" s="1" t="d">
        <v>2022-01-12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5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5</v>
      </c>
      <c r="AE69">
        <v>0</v>
      </c>
      <c r="AF69">
        <v>0</v>
      </c>
      <c r="AG69">
        <v>25</v>
      </c>
      <c r="AH69">
        <v>0</v>
      </c>
      <c r="AI69">
        <v>0</v>
      </c>
      <c r="AJ69">
        <v>0</v>
      </c>
      <c r="AK69">
        <v>0</v>
      </c>
      <c r="AL69">
        <f t="shared" si="1"/>
        <v>41</v>
      </c>
    </row>
    <row r="70" spans="1:38" x14ac:dyDescent="0.3">
      <c r="A70" s="1" t="d">
        <v>2022-01-13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32</v>
      </c>
      <c r="AA70">
        <v>0</v>
      </c>
      <c r="AB70">
        <v>0</v>
      </c>
      <c r="AC70">
        <v>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f t="shared" si="1"/>
        <v>44</v>
      </c>
    </row>
    <row r="71" spans="1:38" x14ac:dyDescent="0.3">
      <c r="A71" s="1" t="d">
        <v>2022-01-14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2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f t="shared" si="1"/>
        <v>15</v>
      </c>
    </row>
    <row r="72" spans="1:38" x14ac:dyDescent="0.3">
      <c r="A72" s="1" t="d">
        <v>2022-01-15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28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  <c r="AL72">
        <f t="shared" si="1"/>
        <v>39</v>
      </c>
    </row>
    <row r="73" spans="1:38" x14ac:dyDescent="0.3">
      <c r="A73" s="1" t="d">
        <v>2022-01-19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1"/>
        <v>0</v>
      </c>
    </row>
    <row r="74" spans="1:38" x14ac:dyDescent="0.3">
      <c r="A74" s="1" t="d">
        <v>2022-01-21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f t="shared" si="1"/>
        <v>2</v>
      </c>
    </row>
    <row r="75" spans="1:38" x14ac:dyDescent="0.3">
      <c r="A75" s="1" t="d">
        <v>2022-01-22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1"/>
        <v>1</v>
      </c>
    </row>
    <row r="76" spans="1:38" x14ac:dyDescent="0.3">
      <c r="A76" s="1" t="d">
        <v>2022-01-24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1"/>
        <v>0</v>
      </c>
    </row>
    <row r="77" spans="1:38" x14ac:dyDescent="0.3">
      <c r="A77" s="1" t="d">
        <v>2022-01-25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1"/>
        <v>2</v>
      </c>
    </row>
    <row r="78" spans="1:38" x14ac:dyDescent="0.3">
      <c r="A78" s="1" t="d">
        <v>2022-01-27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1"/>
        <v>6</v>
      </c>
    </row>
    <row r="79" spans="1:38" x14ac:dyDescent="0.3">
      <c r="A79" s="1" t="d">
        <v>2022-01-28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f t="shared" si="1"/>
        <v>6</v>
      </c>
    </row>
    <row r="80" spans="1:38" x14ac:dyDescent="0.3">
      <c r="A80" s="1" t="d">
        <v>2022-01-29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f t="shared" si="1"/>
        <v>5</v>
      </c>
    </row>
    <row r="81" spans="1:38" x14ac:dyDescent="0.3">
      <c r="A81" s="1" t="d">
        <v>2022-01-31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f t="shared" si="1"/>
        <v>2</v>
      </c>
    </row>
    <row r="82" spans="1:38" x14ac:dyDescent="0.3">
      <c r="A82" s="1" t="d">
        <v>2022-01-16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f t="shared" si="1"/>
        <v>2</v>
      </c>
    </row>
    <row r="83" spans="1:38" x14ac:dyDescent="0.3">
      <c r="B83">
        <f>SUM(B2:B82)</f>
        <v>137</v>
      </c>
      <c r="C83">
        <f t="shared" ref="C83:AL83" si="2">SUM(C2:C82)</f>
        <v>148</v>
      </c>
      <c r="D83">
        <f t="shared" si="2"/>
        <v>116</v>
      </c>
      <c r="E83">
        <f t="shared" si="2"/>
        <v>96</v>
      </c>
      <c r="F83">
        <f t="shared" si="2"/>
        <v>205</v>
      </c>
      <c r="G83">
        <f t="shared" si="2"/>
        <v>318</v>
      </c>
      <c r="H83">
        <f t="shared" si="2"/>
        <v>150</v>
      </c>
      <c r="I83">
        <f t="shared" si="2"/>
        <v>120</v>
      </c>
      <c r="J83">
        <f t="shared" si="2"/>
        <v>134</v>
      </c>
      <c r="K83">
        <f t="shared" si="2"/>
        <v>154</v>
      </c>
      <c r="L83">
        <f t="shared" si="2"/>
        <v>20</v>
      </c>
      <c r="M83">
        <f t="shared" si="2"/>
        <v>20</v>
      </c>
      <c r="N83">
        <f t="shared" si="2"/>
        <v>61</v>
      </c>
      <c r="O83">
        <f t="shared" si="2"/>
        <v>60</v>
      </c>
      <c r="P83">
        <f t="shared" si="2"/>
        <v>215</v>
      </c>
      <c r="Q83">
        <f t="shared" si="2"/>
        <v>182</v>
      </c>
      <c r="R83">
        <f t="shared" si="2"/>
        <v>197</v>
      </c>
      <c r="S83">
        <f t="shared" si="2"/>
        <v>176</v>
      </c>
      <c r="T83">
        <f t="shared" si="2"/>
        <v>186</v>
      </c>
      <c r="U83">
        <f t="shared" si="2"/>
        <v>1</v>
      </c>
      <c r="V83">
        <f t="shared" si="2"/>
        <v>2</v>
      </c>
      <c r="W83">
        <f t="shared" si="2"/>
        <v>91</v>
      </c>
      <c r="X83">
        <f t="shared" si="2"/>
        <v>180</v>
      </c>
      <c r="Y83">
        <f t="shared" si="2"/>
        <v>23</v>
      </c>
      <c r="Z83">
        <f t="shared" si="2"/>
        <v>66</v>
      </c>
      <c r="AA83">
        <f t="shared" si="2"/>
        <v>213</v>
      </c>
      <c r="AB83">
        <f t="shared" si="2"/>
        <v>239</v>
      </c>
      <c r="AC83">
        <f t="shared" si="2"/>
        <v>63</v>
      </c>
      <c r="AD83">
        <f t="shared" si="2"/>
        <v>35</v>
      </c>
      <c r="AE83">
        <f t="shared" si="2"/>
        <v>67</v>
      </c>
      <c r="AF83">
        <f t="shared" si="2"/>
        <v>85</v>
      </c>
      <c r="AG83">
        <f t="shared" si="2"/>
        <v>134</v>
      </c>
      <c r="AH83">
        <f t="shared" si="2"/>
        <v>62</v>
      </c>
      <c r="AI83">
        <f t="shared" si="2"/>
        <v>143</v>
      </c>
      <c r="AJ83">
        <f t="shared" si="2"/>
        <v>42</v>
      </c>
      <c r="AK83">
        <f t="shared" si="2"/>
        <v>190</v>
      </c>
      <c r="AL83">
        <f t="shared" si="2"/>
        <v>4331</v>
      </c>
    </row>
  </sheetData>
  <conditionalFormatting sqref="B2:AH8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AK8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DIGITAL_MARKETING_APP_DATE_APPL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2022-02-27T09:48:26Z</dcterms:created>
  <dcterms:modified xsi:type="dcterms:W3CDTF">2022-02-27T10:50:24Z</dcterms:modified>
</cp:coreProperties>
</file>