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ant\Excel automation_projects\data\"/>
    </mc:Choice>
  </mc:AlternateContent>
  <xr:revisionPtr revIDLastSave="0" documentId="8_{7D6DC3E2-D1A2-4777-813E-E16D71A9B680}" xr6:coauthVersionLast="47" xr6:coauthVersionMax="47" xr10:uidLastSave="{00000000-0000-0000-0000-000000000000}"/>
  <bookViews>
    <workbookView xWindow="-108" yWindow="-108" windowWidth="23256" windowHeight="12456" xr2:uid="{99B5919E-6621-461C-8DF0-40603D4850E3}"/>
  </bookViews>
  <sheets>
    <sheet name="sales_data" sheetId="1" r:id="rId1"/>
  </sheets>
  <definedNames>
    <definedName name="Discount">sales_data!$K$2:$K$1001</definedName>
    <definedName name="Quantity_Sold">sales_data!$F$2:$F$1001</definedName>
    <definedName name="Unit_Price">sales_data!$I$2:$I$1001</definedName>
  </definedNames>
  <calcPr calcId="0"/>
</workbook>
</file>

<file path=xl/calcChain.xml><?xml version="1.0" encoding="utf-8"?>
<calcChain xmlns="http://schemas.openxmlformats.org/spreadsheetml/2006/main">
  <c r="E2" i="1" l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<sst xmlns="http://schemas.openxmlformats.org/spreadsheetml/2006/main" count="7014" uniqueCount="54">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</sst>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8D81-30FD-4D5B-8FD5-BA52E956942C}">
  <dimension ref="A1:N1001"/>
  <sheetViews>
    <sheetView tabSelected="1" workbookViewId="0">
      <selection activeCell="F19" sqref="F19"/>
    </sheetView>
  </sheetViews>
  <sheetFormatPr defaultRowHeight="14.4" x14ac:dyDescent="0.3"/>
  <cols>
    <col min="1" max="1" width="10.109375" bestFit="1" customWidth="1"/>
    <col min="2" max="2" width="10.5546875" bestFit="1" customWidth="1"/>
    <col min="3" max="3" width="9.21875" bestFit="1" customWidth="1"/>
    <col min="4" max="4" width="6.5546875" bestFit="1" customWidth="1"/>
    <col min="5" max="5" width="12.5546875" bestFit="1" customWidth="1"/>
    <col min="6" max="6" width="12.44140625" bestFit="1" customWidth="1"/>
    <col min="7" max="7" width="15.77734375" bestFit="1" customWidth="1"/>
    <col min="8" max="8" width="9.109375" bestFit="1" customWidth="1"/>
    <col min="9" max="9" width="9.44140625" bestFit="1" customWidth="1"/>
    <col min="10" max="10" width="13.88671875" bestFit="1" customWidth="1"/>
    <col min="11" max="11" width="8.109375" bestFit="1" customWidth="1"/>
    <col min="12" max="12" width="15.6640625" bestFit="1" customWidth="1"/>
    <col min="13" max="13" width="12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 s="2" cm="1">
        <f t="array" ref="E2:E1001">Quantity_Sold*Unit_Price *(1- Discount)</f>
        <v>4377.0636000000013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 s="2">
        <v>63688.8272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 s="2">
        <v>8913.6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 s="2">
        <v>170757.405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 s="2">
        <v>8284.8115999999991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 s="2">
        <v>27972.572800000002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 s="2">
        <v>65444.804600000003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 s="2">
        <v>160489.03200000001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 s="2">
        <v>31220.324999999713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 s="2">
        <v>42005.4444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 s="2">
        <v>25201.175999999999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 s="2">
        <v>44997.126400000008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 s="2">
        <v>13462.890000000001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 s="2">
        <v>102495.59999999999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 s="2">
        <v>42785.735999999997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 s="2">
        <v>19193.903999999999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 s="2">
        <v>72136.847999999984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 s="2">
        <v>181236.6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 s="2">
        <v>45121.633199999997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 s="2">
        <v>38921.894999999997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 s="2">
        <v>32760.705600000005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 s="2">
        <v>44654.896000000001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 s="2">
        <v>176896.3064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 s="2">
        <v>57528.572400000005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 s="2">
        <v>60285.576000000001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 s="2">
        <v>90591.6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 s="2">
        <v>33276.553199999995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 s="2">
        <v>22339.6335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 s="2">
        <v>168310.98559999961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 s="2">
        <v>2753.7325000000001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 s="2">
        <v>99536.148799999981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 s="2">
        <v>129123.03600000001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 s="2">
        <v>8776.4291999999987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 s="2">
        <v>53279.87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 s="2">
        <v>53778.6944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 s="2">
        <v>10045.2312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 s="2">
        <v>40031.667199999996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 s="2">
        <v>52062.098999999995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 s="2">
        <v>17798.399999999998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 s="2">
        <v>40033.2405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 s="2">
        <v>174376.80000000002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 s="2">
        <v>46757.592000000004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 s="2">
        <v>26715.403200000001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 s="2">
        <v>33928.627199999995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 s="2">
        <v>22126.867200000001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 s="2">
        <v>36193.975200000001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 s="2">
        <v>2110.328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 s="2">
        <v>147970.90769999998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 s="2">
        <v>99848.003999999986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 s="2">
        <v>122476.76280000001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 s="2">
        <v>27709.77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 s="2">
        <v>102939.71999999962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 s="2">
        <v>126028.09799999998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 s="2">
        <v>101458.87079999999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 s="2">
        <v>43574.536000000007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 s="2">
        <v>82353.314999999988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 s="2">
        <v>78680.908799999757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 s="2">
        <v>93038.426400000011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 s="2">
        <v>85184.000999999989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 s="2">
        <v>72745.789199999999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 s="2">
        <v>151423.35999999999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 s="2">
        <v>90844.608800000002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 s="2">
        <v>18087.367200000001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 s="2">
        <v>59283.681600000004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 s="2">
        <v>183223.38399999996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 s="2">
        <v>89170.636400000003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 s="2">
        <v>176871.82500000001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 s="2">
        <v>28380.104800000001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 s="2">
        <v>93258.583599999998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 s="2">
        <v>58835.75039999959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 s="2">
        <v>75942.503000000012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 s="2">
        <v>46742.655299999999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 s="2">
        <v>78608.056800000006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 s="2">
        <v>141848.728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 s="2">
        <v>100552.38900000001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 s="2">
        <v>5299.9856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 s="2">
        <v>107798.97600000001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 s="2">
        <v>57706.095100000006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 s="2">
        <v>121121.8125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 s="2">
        <v>24834.11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 s="2">
        <v>37172.065700000006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 s="2">
        <v>12343.365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 s="2">
        <v>34391.689099999996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 s="2">
        <v>87321.013200000001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 s="2">
        <v>55871.121599999999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 s="2">
        <v>1736.4509999999998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 s="2">
        <v>95065.74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 s="2">
        <v>28669.635000000002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 s="2">
        <v>9080.7911999999706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 s="2">
        <v>98674.083200000008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 s="2">
        <v>98864.960999999996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 s="2">
        <v>86272.085200000001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 s="2">
        <v>18952.103800000001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 s="2">
        <v>32778.626400000001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 s="2">
        <v>28482.557999999997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 s="2">
        <v>45848.9856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 s="2">
        <v>50147.341199999995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 s="2">
        <v>46802.578300000008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 s="2">
        <v>154636.04520000002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 s="2">
        <v>87138.47159999999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 s="2">
        <v>30970.731499999994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 s="2">
        <v>129571.47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 s="2">
        <v>71563.557000000001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 s="2">
        <v>35014.983999999997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 s="2">
        <v>73977.540000000008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 s="2">
        <v>2573.5789999999997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 s="2">
        <v>141595.39800000002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 s="2">
        <v>22473.0072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 s="2">
        <v>115754.6784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 s="2">
        <v>65276.1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 s="2">
        <v>26966.652899999997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 s="2">
        <v>49533.443999999901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 s="2">
        <v>27149.085600000002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 s="2">
        <v>32979.972000000002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 s="2">
        <v>36002.243199999997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 s="2">
        <v>5370.0555999999997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 s="2">
        <v>165828.67120000001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 s="2">
        <v>40035.547199999994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 s="2">
        <v>9504.4806000000008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 s="2">
        <v>21576.034800000001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 s="2">
        <v>136809.55519999997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 s="2">
        <v>43486.208000000006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 s="2">
        <v>9243.9935999999998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 s="2">
        <v>45190.628199999999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 s="2">
        <v>55763.568000000007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 s="2">
        <v>17567.659200000002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 s="2">
        <v>193241.34900000002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 s="2">
        <v>12654.55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 s="2">
        <v>67734.742199999993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 s="2">
        <v>10524.24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 s="2">
        <v>30856.665599999997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 s="2">
        <v>122385.9798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 s="2">
        <v>28846.800000000003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 s="2">
        <v>24638.055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 s="2">
        <v>85483.103999999992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 s="2">
        <v>94494.151999999987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 s="2">
        <v>19555.599999999999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 s="2">
        <v>47100.804299999814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 s="2">
        <v>3560.3048999999783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 s="2">
        <v>69311.642399999997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 s="2">
        <v>19156.371000000003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 s="2">
        <v>10077.2364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 s="2">
        <v>95664.626099999994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 s="2">
        <v>53235.212800000001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 s="2">
        <v>116996.56499999999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 s="2">
        <v>21608.664000000001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 s="2">
        <v>107888.27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 s="2">
        <v>6154.02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 s="2">
        <v>152108.51579999999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 s="2">
        <v>88259.657200000001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 s="2">
        <v>10680.7012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 s="2">
        <v>27560.800000000003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 s="2">
        <v>57609.26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 s="2">
        <v>67097.994300000006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 s="2">
        <v>75264.844199999992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 s="2">
        <v>49918.12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 s="2">
        <v>23371.126800000002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 s="2">
        <v>70402.77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 s="2">
        <v>3363.8920000000003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 s="2">
        <v>17805.795000000002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 s="2">
        <v>121252.80960000001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 s="2">
        <v>128974.98239999999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 s="2">
        <v>154.16140000000001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 s="2">
        <v>41145.589999999997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 s="2">
        <v>1353.8596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 s="2">
        <v>68128.199999999779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 s="2">
        <v>4919.4449999999997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 s="2">
        <v>53100.442500000005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 s="2">
        <v>101156.7375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 s="2">
        <v>29695.319999999821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 s="2">
        <v>226873.92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 s="2">
        <v>69386.941799999986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 s="2">
        <v>55653.815699999992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 s="2">
        <v>101421.68519999975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 s="2">
        <v>97012.3128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 s="2">
        <v>41289.983999999997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 s="2">
        <v>91465.130400000009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 s="2">
        <v>11985.599999999999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 s="2">
        <v>13535.923200000001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 s="2">
        <v>49679.63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 s="2">
        <v>35924.943599999999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 s="2">
        <v>52730.8992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 s="2">
        <v>3915.2795000000001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 s="2">
        <v>21428.539199999996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 s="2">
        <v>168450.90640000001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 s="2">
        <v>154043.06240000002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 s="2">
        <v>85931.015999999989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 s="2">
        <v>122794.1176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 s="2">
        <v>151007.61599999998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 s="2">
        <v>44212.343400000005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 s="2">
        <v>6427.9139999999688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 s="2">
        <v>129442.98150000001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 s="2">
        <v>49903.394399999997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 s="2">
        <v>56227.415999999801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 s="2">
        <v>23067.911999999775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 s="2">
        <v>28872.077499999999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 s="2">
        <v>70515.517600000006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 s="2">
        <v>92539.98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 s="2">
        <v>41982.82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 s="2">
        <v>3243.5745000000002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 s="2">
        <v>91762.671999999991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 s="2">
        <v>28104.068000000003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 s="2">
        <v>26266.169999999813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 s="2">
        <v>196658.2464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 s="2">
        <v>5070.1440000000002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 s="2">
        <v>22226.556000000004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 s="2">
        <v>13557.997999999998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 s="2">
        <v>57793.522499999999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 s="2">
        <v>145114.33299999963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 s="2">
        <v>158229.82800000001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 s="2">
        <v>137940.057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 s="2">
        <v>22802.395500000002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 s="2">
        <v>3299.1035000000002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 s="2">
        <v>14062.306499999999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 s="2">
        <v>131718.52799999999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 s="2">
        <v>6750.0887999999995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 s="2">
        <v>3532.4405999999926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 s="2">
        <v>119952.92800000001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 s="2">
        <v>129175.56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 s="2">
        <v>33138.190800000004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 s="2">
        <v>35310.015999999996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 s="2">
        <v>57608.746800000001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 s="2">
        <v>34177.68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 s="2">
        <v>41180.333999999995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 s="2">
        <v>11309.953200000002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 s="2">
        <v>34848.808799999999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 s="2">
        <v>25062.36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 s="2">
        <v>13876.186799999999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 s="2">
        <v>118177.40400000001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 s="2">
        <v>36020.872799999997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 s="2">
        <v>84522.847500000003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 s="2">
        <v>20388.576000000001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 s="2">
        <v>17546.554200000002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 s="2">
        <v>147659.19499999998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 s="2">
        <v>125892.7758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 s="2">
        <v>142226.5119999997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 s="2">
        <v>62576.25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 s="2">
        <v>7767.27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 s="2">
        <v>787.84159999999997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 s="2">
        <v>59445.117600000005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 s="2">
        <v>34231.428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 s="2">
        <v>61374.741599999674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 s="2">
        <v>92713.873200000002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 s="2">
        <v>287.32990000000001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 s="2">
        <v>1470.3506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 s="2">
        <v>92333.933999999994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 s="2">
        <v>44842.2912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 s="2">
        <v>14274.518999999984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 s="2">
        <v>56689.5645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 s="2">
        <v>60139.783100000001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 s="2">
        <v>28242.609999999997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 s="2">
        <v>116774.48640000001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 s="2">
        <v>66292.296000000002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 s="2">
        <v>122483.97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 s="2">
        <v>57142.784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 s="2">
        <v>28001.903999999999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 s="2">
        <v>184073.73749999999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 s="2">
        <v>10787.6594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 s="2">
        <v>8627.4149999999991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 s="2">
        <v>122790.61079999999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 s="2">
        <v>25668.981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 s="2">
        <v>28163.780999999999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 s="2">
        <v>141672.87680000003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 s="2">
        <v>69494.436000000016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 s="2">
        <v>199824.1919999996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 s="2">
        <v>19769.294999999998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 s="2">
        <v>188436.23999999961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 s="2">
        <v>3472.56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 s="2">
        <v>23244.546499999997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 s="2">
        <v>104462.68339999998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 s="2">
        <v>8548.2054000000007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 s="2">
        <v>64991.609399999637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 s="2">
        <v>26275.995199999928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 s="2">
        <v>24190.32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 s="2">
        <v>32314.5612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 s="2">
        <v>17620.855199999998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 s="2">
        <v>102762.21200000001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 s="2">
        <v>61603.618499999997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 s="2">
        <v>111441.60299999974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 s="2">
        <v>21908.524799999999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 s="2">
        <v>9681.1260000000002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 s="2">
        <v>77128.831999999995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 s="2">
        <v>27710.166400000006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 s="2">
        <v>30650.099000000002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 s="2">
        <v>95534.602499999994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 s="2">
        <v>72386.717399999994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 s="2">
        <v>96610.60500000001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 s="2">
        <v>103800.9382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 s="2">
        <v>17819.687999999998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 s="2">
        <v>42890.702399999995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 s="2">
        <v>45613.26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 s="2">
        <v>10253.869199999999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 s="2">
        <v>17147.004000000001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 s="2">
        <v>42305.281199999998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 s="2">
        <v>15253.4432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 s="2">
        <v>23127.566699999999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 s="2">
        <v>12483.055199999999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 s="2">
        <v>25568.852399999996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 s="2">
        <v>37887.704399999995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 s="2">
        <v>31409.279999999999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 s="2">
        <v>66338.940799999997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 s="2">
        <v>46257.665999999866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 s="2">
        <v>26790.7372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 s="2">
        <v>104694.1425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 s="2">
        <v>165470.9025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 s="2">
        <v>44723.632799999999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 s="2">
        <v>54948.144999999997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 s="2">
        <v>65081.528399999879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 s="2">
        <v>133316.37900000002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 s="2">
        <v>55587.35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 s="2">
        <v>40512.956000000006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 s="2">
        <v>40115.25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 s="2">
        <v>80744.153000000006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 s="2">
        <v>149108.25599999999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 s="2">
        <v>143601.33599999998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 s="2">
        <v>74078.866399999999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 s="2">
        <v>30985.632000000001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 s="2">
        <v>29475.9624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 s="2">
        <v>18521.7788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 s="2">
        <v>3541.6639999999952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 s="2">
        <v>91289.008599999986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 s="2">
        <v>630.77820000000008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 s="2">
        <v>41617.170000000006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 s="2">
        <v>81747.200000000012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 s="2">
        <v>37491.926399999684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 s="2">
        <v>9143.9712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 s="2">
        <v>8910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 s="2">
        <v>19538.360799999999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 s="2">
        <v>90212.774700000009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 s="2">
        <v>31604.126400000001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 s="2">
        <v>53078.13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 s="2">
        <v>159246.77709999998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 s="2">
        <v>11680.8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 s="2">
        <v>88846.175999999992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 s="2">
        <v>53373.312000000005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 s="2">
        <v>104363.65799999973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 s="2">
        <v>2566.9632000000001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 s="2">
        <v>8057.6067999999987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 s="2">
        <v>148919.2335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 s="2">
        <v>36974.457000000002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 s="2">
        <v>19821.463199999998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 s="2">
        <v>117234.50240000001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 s="2">
        <v>172918.59299999996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 s="2">
        <v>1887.4856000000002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 s="2">
        <v>69467.066100000011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 s="2">
        <v>2948.0832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 s="2">
        <v>25962.331999999999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 s="2">
        <v>35853.739199999996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 s="2">
        <v>19761.4725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 s="2">
        <v>194638.9797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 s="2">
        <v>56637.458800000008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 s="2">
        <v>27866.312099999996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 s="2">
        <v>68153.326799999995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 s="2">
        <v>63896.543999999994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 s="2">
        <v>6120.3963999999814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 s="2">
        <v>9249.1440000000002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 s="2">
        <v>13072.331999999999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 s="2">
        <v>59393.62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 s="2">
        <v>109570.5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 s="2">
        <v>169899.58439999999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 s="2">
        <v>59946.600000000006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 s="2">
        <v>84291.980499999685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 s="2">
        <v>47652.696000000004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 s="2">
        <v>18257.84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 s="2">
        <v>168331.06619999962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 s="2">
        <v>16567.761600000002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 s="2">
        <v>18939.224999999999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 s="2">
        <v>52839.670400000003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 s="2">
        <v>152793.2405999997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 s="2">
        <v>143298.94999999998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 s="2">
        <v>162512.91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 s="2">
        <v>57977.428500000002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 s="2">
        <v>2924.0819999999999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 s="2">
        <v>10138.289999999999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 s="2">
        <v>33671.591999999997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 s="2">
        <v>3414.6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 s="2">
        <v>118952.7248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 s="2">
        <v>89764.804800000013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 s="2">
        <v>10239.407999999999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 s="2">
        <v>93220.108500000002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 s="2">
        <v>17224.143399999997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 s="2">
        <v>24650.750999999997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 s="2">
        <v>29357.203200000004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 s="2">
        <v>85045.611000000004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 s="2">
        <v>41132.887199999997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 s="2">
        <v>60720.81749999999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 s="2">
        <v>19284.48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 s="2">
        <v>57598.6944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 s="2">
        <v>24026.657399999996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 s="2">
        <v>33895.4928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 s="2">
        <v>31329.503999999997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 s="2">
        <v>75806.635999999999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 s="2">
        <v>24893.9244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 s="2">
        <v>24587.366399999955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 s="2">
        <v>3342.0545999999995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 s="2">
        <v>64484.595000000001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 s="2">
        <v>16714.846500000003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 s="2">
        <v>68326.054000000004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 s="2">
        <v>18353.706599999998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 s="2">
        <v>148546.88639999999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 s="2">
        <v>19977.170399999999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 s="2">
        <v>1820.1899999999998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 s="2">
        <v>25058.0969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 s="2">
        <v>76075.893599999996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 s="2">
        <v>29021.94899999983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 s="2">
        <v>17049.649999999998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 s="2">
        <v>93141.440000000002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 s="2">
        <v>102444.76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 s="2">
        <v>23637.1734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 s="2">
        <v>100208.74499999969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 s="2">
        <v>69565.861199999999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 s="2">
        <v>1412.7244000000001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 s="2">
        <v>57305.523999999998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 s="2">
        <v>54612.342399999994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 s="2">
        <v>39230.207999999955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 s="2">
        <v>13169.608099999914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 s="2">
        <v>22228.003199999999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 s="2">
        <v>157949.0766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 s="2">
        <v>4653.6966000000002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 s="2">
        <v>13218.084000000001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 s="2">
        <v>23796.929999999997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 s="2">
        <v>83486.697199999995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 s="2">
        <v>9657.730599999999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 s="2">
        <v>114170.8392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 s="2">
        <v>78163.545599999998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 s="2">
        <v>144328.55429999958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 s="2">
        <v>111129.76610000001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 s="2">
        <v>2448.8585999999996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 s="2">
        <v>34686.263200000001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 s="2">
        <v>40282.18499999999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 s="2">
        <v>6009.5252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 s="2">
        <v>70436.907200000001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 s="2">
        <v>14153.715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 s="2">
        <v>62797.376799999991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 s="2">
        <v>90890.926199999813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 s="2">
        <v>22498.139999999996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 s="2">
        <v>82146.674999999988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 s="2">
        <v>64276.959599999995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 s="2">
        <v>132442.91999999998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 s="2">
        <v>61331.039999999644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 s="2">
        <v>125109.50399999955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 s="2">
        <v>166406.6208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 s="2">
        <v>45783.324999999997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 s="2">
        <v>18191.956000000002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 s="2">
        <v>34065.99839999988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 s="2">
        <v>153964.0871999996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 s="2">
        <v>103997.26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 s="2">
        <v>102648.38399999998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 s="2">
        <v>70565.788799999995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 s="2">
        <v>61999.68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 s="2">
        <v>42001.4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 s="2">
        <v>92791.212499999994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 s="2">
        <v>177072.13440000001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 s="2">
        <v>146310.54079999999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 s="2">
        <v>17529.51999999992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 s="2">
        <v>26336.526999999998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 s="2">
        <v>4874.2276000000002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 s="2">
        <v>37830.246299999999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 s="2">
        <v>101197.95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 s="2">
        <v>28488.894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 s="2">
        <v>20067.192199999998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 s="2">
        <v>14946.119999999999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 s="2">
        <v>22578.4804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 s="2">
        <v>24668.9074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 s="2">
        <v>3483.1776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 s="2">
        <v>27102.36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 s="2">
        <v>138044.02500000002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 s="2">
        <v>54272.3004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 s="2">
        <v>35299.440000000002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 s="2">
        <v>17314.207999999999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 s="2">
        <v>106091.6836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 s="2">
        <v>62620.576199999996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 s="2">
        <v>133233.66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 s="2">
        <v>36950.667000000001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 s="2">
        <v>6078.1343999999999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 s="2">
        <v>3584.2014000000008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 s="2">
        <v>76114.896000000008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 s="2">
        <v>169764.33539999998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 s="2">
        <v>12200.673599999966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 s="2">
        <v>103349.00970000001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 s="2">
        <v>84697.267200000002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 s="2">
        <v>11919.927600000001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 s="2">
        <v>27046.656000000003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 s="2">
        <v>18203.885700000003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 s="2">
        <v>6586.6944000000003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 s="2">
        <v>103983.1572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 s="2">
        <v>4936.902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 s="2">
        <v>14949.376000000002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 s="2">
        <v>118026.37439999999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 s="2">
        <v>88743.632400000002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 s="2">
        <v>46046.552999999993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 s="2">
        <v>5273.3872000000001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 s="2">
        <v>3927.8231999999948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 s="2">
        <v>22021.962799999998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 s="2">
        <v>50275.718399999998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 s="2">
        <v>72242.648000000001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 s="2">
        <v>48349.440000000002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 s="2">
        <v>30606.211999999996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 s="2">
        <v>59555.20640000001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 s="2">
        <v>41165.058000000005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 s="2">
        <v>9133.2601999999988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 s="2">
        <v>97526.304000000004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 s="2">
        <v>55828.899000000005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 s="2">
        <v>30313.542399999933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 s="2">
        <v>18168.57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 s="2">
        <v>31638.079199999756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 s="2">
        <v>37544.159999999996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 s="2">
        <v>131042.07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 s="2">
        <v>113599.76039999998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 s="2">
        <v>74214.456799999738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 s="2">
        <v>191801.24720000004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 s="2">
        <v>7226.58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 s="2">
        <v>153483.76999999999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 s="2">
        <v>12754.055999999973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 s="2">
        <v>54023.526999999995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 s="2">
        <v>61469.668799999999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 s="2">
        <v>16963.631999999998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 s="2">
        <v>23901.905999999995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 s="2">
        <v>11346.123600000001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 s="2">
        <v>163581.12449999998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 s="2">
        <v>134062.02599999998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 s="2">
        <v>82639.806500000006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 s="2">
        <v>7912.3235999999997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 s="2">
        <v>48159.237000000001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 s="2">
        <v>60377.270399999994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 s="2">
        <v>107354.30739999999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 s="2">
        <v>160399.3596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 s="2">
        <v>37752.422400000003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 s="2">
        <v>5636.2592000000004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 s="2">
        <v>36595.641599999995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 s="2">
        <v>13093.105199999984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 s="2">
        <v>164684.08439999999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 s="2">
        <v>59060.080799999996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 s="2">
        <v>84332.464000000007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 s="2">
        <v>38850.199999999997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 s="2">
        <v>28172.342499999817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 s="2">
        <v>9684.9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 s="2">
        <v>137225.55599999969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 s="2">
        <v>6125.8207999999995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 s="2">
        <v>97243.924799999993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 s="2">
        <v>93695.596799999999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 s="2">
        <v>49056.153600000005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 s="2">
        <v>50044.176000000007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 s="2">
        <v>19234.162499999999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 s="2">
        <v>146877.09479999999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 s="2">
        <v>8478.623999999978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 s="2">
        <v>135696.62699999954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 s="2">
        <v>49914.246399999996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 s="2">
        <v>93966.518399999986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 s="2">
        <v>33074.438399999999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 s="2">
        <v>52115.580399999999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 s="2">
        <v>156874.965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 s="2">
        <v>39733.828000000001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 s="2">
        <v>160630.3872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 s="2">
        <v>13865.183199999981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 s="2">
        <v>33241.445599999999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 s="2">
        <v>33128.064000000006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 s="2">
        <v>3318.7446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 s="2">
        <v>149128.98000000001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 s="2">
        <v>13279.7574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 s="2">
        <v>70250.22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 s="2">
        <v>4178.0705999999991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 s="2">
        <v>75720.233600000007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 s="2">
        <v>8466.0360000000001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 s="2">
        <v>71421.189999999813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 s="2">
        <v>8062.6292999999996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 s="2">
        <v>101323.26399999998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 s="2">
        <v>15049.762000000001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 s="2">
        <v>8508.2544000000016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 s="2">
        <v>18462.366999999998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 s="2">
        <v>4643.9639999999999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 s="2">
        <v>31947.966000000004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 s="2">
        <v>4981.6558000000005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 s="2">
        <v>54214.042800000003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 s="2">
        <v>65021.219999999783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 s="2">
        <v>14923.284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 s="2">
        <v>59264.417399999998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 s="2">
        <v>138559.13279999999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 s="2">
        <v>31123.083200000001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 s="2">
        <v>39146.078399999999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 s="2">
        <v>63813.506399999991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 s="2">
        <v>8314.7084999999242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 s="2">
        <v>49322.716800000002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 s="2">
        <v>34790.432000000001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 s="2">
        <v>15548.7696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 s="2">
        <v>16641.68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 s="2">
        <v>7995.1392000000005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 s="2">
        <v>143312.96279999963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 s="2">
        <v>87352.685999999987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 s="2">
        <v>109201.76250000001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 s="2">
        <v>52321.457999999686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 s="2">
        <v>53478.776400000002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 s="2">
        <v>115389.533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 s="2">
        <v>57909.286800000002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 s="2">
        <v>51132.485000000001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 s="2">
        <v>25594.534399999997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 s="2">
        <v>2774.9744000000001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 s="2">
        <v>29807.448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 s="2">
        <v>6742.0496000000003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 s="2">
        <v>1700.6220000000001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 s="2">
        <v>63168.1512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 s="2">
        <v>40185.514599999871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 s="2">
        <v>84612.716800000009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 s="2">
        <v>60186.772799999999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 s="2">
        <v>64959.585600000006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 s="2">
        <v>69921.2696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 s="2">
        <v>138221.39759999971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 s="2">
        <v>30123.223899999997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 s="2">
        <v>41929.747199999998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 s="2">
        <v>28465.536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 s="2">
        <v>586.74720000000002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 s="2">
        <v>12373.435799999905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 s="2">
        <v>10891.272000000001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 s="2">
        <v>14038.596800000003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 s="2">
        <v>6370.9800000000005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 s="2">
        <v>93620.334600000002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 s="2">
        <v>26573.724800000004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 s="2">
        <v>50017.953600000001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 s="2">
        <v>111627.3575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 s="2">
        <v>7816.3670999999995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 s="2">
        <v>91573.109099999987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 s="2">
        <v>30160.072800000002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 s="2">
        <v>107152.8276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 s="2">
        <v>78530.233600000007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 s="2">
        <v>2908.5723000000003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 s="2">
        <v>188837.88310000001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 s="2">
        <v>55557.835200000001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 s="2">
        <v>12830.2482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 s="2">
        <v>29576.3573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 s="2">
        <v>3596.4864000000002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 s="2">
        <v>99752.688000000009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 s="2">
        <v>5775.5375999999997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 s="2">
        <v>10030.165199999999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 s="2">
        <v>200811.5208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 s="2">
        <v>32504.806700000001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 s="2">
        <v>50974.411799999994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 s="2">
        <v>30255.302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 s="2">
        <v>132029.84399999998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 s="2">
        <v>105274.7586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 s="2">
        <v>17735.481499999998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 s="2">
        <v>175904.78400000001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 s="2">
        <v>10529.0622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 s="2">
        <v>8597.1455999999998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 s="2">
        <v>1033.1324999999999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 s="2">
        <v>87769.504199999996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 s="2">
        <v>27488.348999999998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 s="2">
        <v>56917.616000000002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 s="2">
        <v>7273.2479999999996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 s="2">
        <v>35247.807000000001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 s="2">
        <v>55105.319999999992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 s="2">
        <v>2839.1383999999998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 s="2">
        <v>91001.364000000001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 s="2">
        <v>58984.056000000004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 s="2">
        <v>11140.365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 s="2">
        <v>53365.569599999799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 s="2">
        <v>20406.055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 s="2">
        <v>99919.903999999995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 s="2">
        <v>43803.93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 s="2">
        <v>84470.139599999995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 s="2">
        <v>85227.520000000004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 s="2">
        <v>60538.143600000003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 s="2">
        <v>37582.898599999906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 s="2">
        <v>62071.2284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 s="2">
        <v>69741.907200000001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 s="2">
        <v>121769.01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 s="2">
        <v>20098.548000000003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 s="2">
        <v>50955.062400000003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 s="2">
        <v>18992.232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 s="2">
        <v>73780.601399999781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 s="2">
        <v>20812.707999999999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 s="2">
        <v>56588.601999999999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 s="2">
        <v>96138.1872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 s="2">
        <v>212818.64670000001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 s="2">
        <v>49385.142400000004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 s="2">
        <v>46820.087599999999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 s="2">
        <v>34808.576000000001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 s="2">
        <v>118725.49259999998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 s="2">
        <v>60398.46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 s="2">
        <v>1664.2784000000001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 s="2">
        <v>45624.045600000005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 s="2">
        <v>131699.568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 s="2">
        <v>40161.557699999998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 s="2">
        <v>55023.040800000002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 s="2">
        <v>96850.774799999781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 s="2">
        <v>3659.6610000000001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 s="2">
        <v>6136.0499999999993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 s="2">
        <v>95702.006399999998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 s="2">
        <v>75371.743999999992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 s="2">
        <v>113477.9904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 s="2">
        <v>32490.33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 s="2">
        <v>72325.757399999711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 s="2">
        <v>4911.3735999999999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 s="2">
        <v>216.4059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 s="2">
        <v>40076.035199999998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 s="2">
        <v>59529.556800000006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 s="2">
        <v>95299.156799999997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 s="2">
        <v>1807.6968000000002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 s="2">
        <v>74057.025299999994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 s="2">
        <v>44427.255599999997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 s="2">
        <v>4656.7975999999999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 s="2">
        <v>17641.251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 s="2">
        <v>28308.21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 s="2">
        <v>17984.032799999997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 s="2">
        <v>162291.73840000003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 s="2">
        <v>22428.358400000001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 s="2">
        <v>53459.549999999996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 s="2">
        <v>17320.087199999998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 s="2">
        <v>46838.207999999999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 s="2">
        <v>66978.638999999806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 s="2">
        <v>13089.120000000003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 s="2">
        <v>94562.084999999992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 s="2">
        <v>10897.163199999999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 s="2">
        <v>50036.9352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 s="2">
        <v>56283.796800000004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 s="2">
        <v>40685.299200000001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 s="2">
        <v>51921.923199999896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 s="2">
        <v>102386.3216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 s="2">
        <v>23348.332800000004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 s="2">
        <v>12678.701200000001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 s="2">
        <v>15847.981199999998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 s="2">
        <v>132087.348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 s="2">
        <v>68073.12000000001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 s="2">
        <v>135754.95600000001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 s="2">
        <v>30051.278399999999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 s="2">
        <v>59155.910799999998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 s="2">
        <v>13479.36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 s="2">
        <v>121602.6504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 s="2">
        <v>50758.312499999811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 s="2">
        <v>61103.705600000001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 s="2">
        <v>40219.007400000002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 s="2">
        <v>90314.752499999609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 s="2">
        <v>141316.86239999998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 s="2">
        <v>18627.723999999853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 s="2">
        <v>13643.809199999998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 s="2">
        <v>98934.497199999998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 s="2">
        <v>7515.8388000000004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 s="2">
        <v>46930.828399999999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 s="2">
        <v>99764.313599999994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 s="2">
        <v>74433.302999999985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 s="2">
        <v>69396.633600000001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 s="2">
        <v>8965.6919999999991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 s="2">
        <v>2522.3251999999998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 s="2">
        <v>81249.818999999989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 s="2">
        <v>116164.152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 s="2">
        <v>20898.556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 s="2">
        <v>124352.54520000001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 s="2">
        <v>33758.224999999999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 s="2">
        <v>29047.099199999895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 s="2">
        <v>25472.1384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 s="2">
        <v>10201.9944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 s="2">
        <v>27949.188800000004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 s="2">
        <v>52978.538199999879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 s="2">
        <v>179487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 s="2">
        <v>41080.470199999996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 s="2">
        <v>33759.123999999996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 s="2">
        <v>21038.604999999996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 s="2">
        <v>174224.03400000001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 s="2">
        <v>128070.71999999999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 s="2">
        <v>14833.706999999999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 s="2">
        <v>106142.36159999958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 s="2">
        <v>39262.273500000003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 s="2">
        <v>150225.57440000001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 s="2">
        <v>114236.73359999999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 s="2">
        <v>141763.02799999999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 s="2">
        <v>183677.52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 s="2">
        <v>2270.2694999999999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 s="2">
        <v>50130.225000000006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 s="2">
        <v>57009.571199999991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 s="2">
        <v>45941.441999999995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 s="2">
        <v>16762.751999999997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 s="2">
        <v>8139.6070000000009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 s="2">
        <v>51651.977999999996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 s="2">
        <v>182845.89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 s="2">
        <v>93601.7016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 s="2">
        <v>80626.241500000004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 s="2">
        <v>36912.603000000003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 s="2">
        <v>57767.455199999866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 s="2">
        <v>85375.987200000003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 s="2">
        <v>43422.960999999865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 s="2">
        <v>58835.69279999999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 s="2">
        <v>17487.0311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 s="2">
        <v>20121.254400000002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 s="2">
        <v>94600.407999999996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 s="2">
        <v>49293.164700000001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 s="2">
        <v>75183.191999999981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 s="2">
        <v>83383.3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 s="2">
        <v>15106.211999999965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 s="2">
        <v>40757.714999999997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 s="2">
        <v>43061.650499999734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 s="2">
        <v>11303.391599999999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 s="2">
        <v>116515.74749999976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 s="2">
        <v>52391.425999999999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 s="2">
        <v>101804.73599999979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 s="2">
        <v>9193.3740000000016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 s="2">
        <v>124218.98999999999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 s="2">
        <v>18118.672000000002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 s="2">
        <v>87338.136599999998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 s="2">
        <v>96142.277499999997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 s="2">
        <v>13377.2688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 s="2">
        <v>465.46960000000001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 s="2">
        <v>34201.86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 s="2">
        <v>134178.35199999998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 s="2">
        <v>13429.628699999999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 s="2">
        <v>8213.3760000000002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 s="2">
        <v>6857.8828999999996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 s="2">
        <v>135855.72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 s="2">
        <v>234866.62340000001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 s="2">
        <v>103213.1808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 s="2">
        <v>22602.081700000002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 s="2">
        <v>122657.47200000001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 s="2">
        <v>79118.24960000001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 s="2">
        <v>40679.179199999999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 s="2">
        <v>97067.683999999703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 s="2">
        <v>17985.239999999998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 s="2">
        <v>180339.6972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 s="2">
        <v>5709.0579000000007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 s="2">
        <v>1856.67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 s="2">
        <v>134240.60099999962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 s="2">
        <v>1415.5835999999999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 s="2">
        <v>18749.520999999997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 s="2">
        <v>5604.9760000000006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 s="2">
        <v>11482.085999999999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 s="2">
        <v>79269.3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 s="2">
        <v>16637.615999999998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 s="2">
        <v>24820.670399999999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 s="2">
        <v>85980.302000000011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 s="2">
        <v>102177.72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 s="2">
        <v>108064.1925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 s="2">
        <v>9221.7384000000002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 s="2">
        <v>121680.573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 s="2">
        <v>16309.748999999998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 s="2">
        <v>111925.04399999999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 s="2">
        <v>48895.633600000001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 s="2">
        <v>23957.452799999999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 s="2">
        <v>90549.186000000002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 s="2">
        <v>85677.002999999997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 s="2">
        <v>12695.142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 s="2">
        <v>22654.526399999922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 s="2">
        <v>26956.394399999997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 s="2">
        <v>4136.7743999999648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 s="2">
        <v>88559.987999999998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 s="2">
        <v>115926.03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 s="2">
        <v>33848.736299999779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 s="2">
        <v>185852.91150000002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 s="2">
        <v>207439.67979999998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 s="2">
        <v>30717.896299999884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 s="2">
        <v>14433.218800000002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 s="2">
        <v>90993.742399999988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 s="2">
        <v>99303.019199999995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 s="2">
        <v>133757.48800000001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 s="2">
        <v>198621.34199999998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 s="2">
        <v>58986.613400000002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 s="2">
        <v>69862.998700000011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 s="2">
        <v>56761.065499999851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 s="2">
        <v>12438.287999999931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 s="2">
        <v>23038.3904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 s="2">
        <v>127406.36159999999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 s="2">
        <v>16652.480000000003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 s="2">
        <v>114452.35200000001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 s="2">
        <v>43272.19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 s="2">
        <v>40713.265999999996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 s="2">
        <v>108378.47280000002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 s="2">
        <v>19146.160799999998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 s="2">
        <v>110145.7504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 s="2">
        <v>3974.8401000000003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 s="2">
        <v>57545.831999999995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 s="2">
        <v>78490.421199999997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 s="2">
        <v>126972.38399999999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 s="2">
        <v>83968.11540000001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 s="2">
        <v>48775.103999999999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 s="2">
        <v>27813.941999999999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 s="2">
        <v>5053.6106999999993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 s="2">
        <v>29180.03199999989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 s="2">
        <v>4041.9807999999998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 s="2">
        <v>93770.338999999993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 s="2">
        <v>53512.771200000003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 s="2">
        <v>113884.18560000001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 s="2">
        <v>42208.119799999993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 s="2">
        <v>35590.359199999999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 s="2">
        <v>110276.03860000001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 s="2">
        <v>28665.52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 s="2">
        <v>43509.5478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 s="2">
        <v>2083.482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 s="2">
        <v>157108.62999999998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 s="2">
        <v>162410.87520000001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 s="2">
        <v>60155.28119999999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 s="2">
        <v>53833.625999999625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 s="2">
        <v>98096.796000000002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 s="2">
        <v>1688.6529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 s="2">
        <v>164106.43199999997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 s="2">
        <v>98099.987999999998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 s="2">
        <v>14863.027199999999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 s="2">
        <v>188867.85030000002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 s="2">
        <v>17061.9764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 s="2">
        <v>41716.189900000005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 s="2">
        <v>156331.56240000002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 s="2">
        <v>3721.69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 s="2">
        <v>5372.5899999999783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 s="2">
        <v>48155.366400000006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 s="2">
        <v>118496.56000000001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 s="2">
        <v>9203.0831999999991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 s="2">
        <v>191636.20699999999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 s="2">
        <v>26666.851199999997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 s="2">
        <v>58239.827799999999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 s="2">
        <v>154546.1214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 s="2">
        <v>38565.2592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 s="2">
        <v>100495.12799999998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 s="2">
        <v>14080.364799999999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 s="2">
        <v>32247.924800000004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 s="2">
        <v>24999.1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 s="2">
        <v>8570.908799999972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 s="2">
        <v>28527.618899999921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 s="2">
        <v>26596.128000000001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 s="2">
        <v>115328.3894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 s="2">
        <v>16684.999099999997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 s="2">
        <v>27518.828400000002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 s="2">
        <v>33036.299999999996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 s="2">
        <v>42615.081600000005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 s="2">
        <v>94284.518400000001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 s="2">
        <v>53186.920399999995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 s="2">
        <v>129796.69499999999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 s="2">
        <v>20452.2624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 s="2">
        <v>54771.443999999996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 s="2">
        <v>105433.84999999999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 s="2">
        <v>159042.2096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 s="2">
        <v>78022.297600000005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 s="2">
        <v>58269.942499999808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 s="2">
        <v>22956.272400000002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 s="2">
        <v>27829.49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 s="2">
        <v>26379.252899999999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 s="2">
        <v>20630.937599999997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 s="2">
        <v>26149.41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 s="2">
        <v>17266.290999999997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 s="2">
        <v>44645.180999999699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 s="2">
        <v>18713.903999999999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 s="2">
        <v>4795.837199999999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 s="2">
        <v>16557.279200000001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 s="2">
        <v>3352.8627000000006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 s="2">
        <v>36213.759999999842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 s="2">
        <v>122608.58400000002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 s="2">
        <v>27432.48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 s="2">
        <v>56005.536599999999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 s="2">
        <v>83973.582000000009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 s="2">
        <v>15751.731000000002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 s="2">
        <v>21540.171599999998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 s="2">
        <v>51687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 s="2">
        <v>143719.68599999999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 s="2">
        <v>61721.351999999635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 s="2">
        <v>38136.815200000005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 s="2">
        <v>130156.67279999971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 s="2">
        <v>30441.109499999999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 s="2">
        <v>34184.979999999996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 s="2">
        <v>171394.88939999999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 s="2">
        <v>22424.85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 s="2">
        <v>50476.568999999996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 s="2">
        <v>41484.989500000003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 s="2">
        <v>27411.091199999999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 s="2">
        <v>29791.313999999998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 s="2">
        <v>112901.003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 s="2">
        <v>7139.3199999999988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 s="2">
        <v>22177.679999999917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 s="2">
        <v>24257.527699999999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 s="2">
        <v>249625.88639999999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 s="2">
        <v>51685.091999999997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 s="2">
        <v>75799.832399999999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 s="2">
        <v>72021.272400000002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 s="2">
        <v>4036.7539999999995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 s="2">
        <v>51266.529599999994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 s="2">
        <v>7299.7455999999665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 s="2">
        <v>3390.3296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 s="2">
        <v>31579.319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 s="2">
        <v>6325.44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 s="2">
        <v>134126.95879999999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 s="2">
        <v>80535.546000000002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 s="2">
        <v>6154.8220000000001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 s="2">
        <v>2309.8580999999999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 s="2">
        <v>4611.5999999999995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 s="2">
        <v>117932.64599999976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 s="2">
        <v>40681.840499999998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 s="2">
        <v>166617.91649999999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 s="2">
        <v>36669.441599999998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 s="2">
        <v>22736.563200000001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 s="2">
        <v>6109.9972000000007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 s="2">
        <v>85500.273600000015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 s="2">
        <v>204698.43839999998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 s="2">
        <v>27576.063900000001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 s="2">
        <v>13239.807999999999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 s="2">
        <v>44188.316200000001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 s="2">
        <v>10040.8788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 s="2">
        <v>55321.316399999996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 s="2">
        <v>76737.108799999987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 s="2">
        <v>19933.267199999998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 s="2">
        <v>23899.553999999996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 s="2">
        <v>140961.57749999998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 s="2">
        <v>76821.487500000003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 s="2">
        <v>15455.705999999998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 s="2">
        <v>54262.571999999716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 s="2">
        <v>7003.5545999999995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 s="2">
        <v>144532.2879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 s="2">
        <v>120813.35039999998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sales_data</vt:lpstr>
      <vt:lpstr>Discount</vt:lpstr>
      <vt:lpstr>Quantity_Sold</vt:lpstr>
      <vt:lpstr>Unit_Price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sharma</dc:creator>
  <cp:lastModifiedBy>Nishant sharma</cp:lastModifiedBy>
  <dcterms:created xsi:type="dcterms:W3CDTF">2026-06-10T05:50:38Z</dcterms:created>
  <dcterms:modified xsi:type="dcterms:W3CDTF">2026-06-10T05:50:38Z</dcterms:modified>
</cp:coreProperties>
</file>