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ree\OneDrive\Desktop\"/>
    </mc:Choice>
  </mc:AlternateContent>
  <xr:revisionPtr revIDLastSave="0" documentId="13_ncr:1_{C59989AD-4852-4808-BE91-37ACF3967069}" xr6:coauthVersionLast="47" xr6:coauthVersionMax="47" xr10:uidLastSave="{00000000-0000-0000-0000-000000000000}"/>
  <bookViews>
    <workbookView xWindow="-108" yWindow="-108" windowWidth="23256" windowHeight="12456" xr2:uid="{945EDC67-62F2-416C-A0B2-8152A59C841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<sst xmlns="http://schemas.openxmlformats.org/spreadsheetml/2006/main" count="23" uniqueCount="11">
  <si>
    <t>Input Size</t>
  </si>
  <si>
    <t>Insertion Sorting</t>
  </si>
  <si>
    <t>Merge Sorting</t>
  </si>
  <si>
    <t>Heap Sorting</t>
  </si>
  <si>
    <t>Inplace quick Sorting</t>
  </si>
  <si>
    <t>Modified quick Sorting</t>
  </si>
  <si>
    <t>Comparison-Based Sorting Algorithm for Random Numbers</t>
  </si>
  <si>
    <t>Comparison-Based Sorting Algorithm for Sorted Numbers</t>
  </si>
  <si>
    <t>Comparison-Based Sorting Algorithm for Reversely Sorted Numbers</t>
  </si>
  <si>
    <t>Nishant Acharekar - 801363902</t>
  </si>
  <si>
    <t>Ashutosh Zawar - 801366153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</si>
</sst>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2D3B45"/>
      <name val="Times New Roman"/>
      <family val="1"/>
    </font>
    <font>
      <b/>
      <sz val="12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readingOrder="1"/>
    </xf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Comparison-Based Sorting Algorithm for Random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Sheet1!$B$6</c:f>
              <c:strCache>
                <c:ptCount val="1"/>
                <c:pt idx="0">
                  <c:v>Insertion Sorting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Sheet1!$A$7:$A$17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Sheet1!$B$7:$B$17</c:f>
              <c:numCache>
                <c:formatCode>General</c:formatCode>
                <c:ptCount val="11"/>
                <c:pt idx="0">
                  <c:v>2149600</c:v>
                </c:pt>
                <c:pt idx="1">
                  <c:v>3852600</c:v>
                </c:pt>
                <c:pt idx="2">
                  <c:v>5449000</c:v>
                </c:pt>
                <c:pt idx="3">
                  <c:v>9418400</c:v>
                </c:pt>
                <c:pt idx="4">
                  <c:v>27388900</c:v>
                </c:pt>
                <c:pt idx="5">
                  <c:v>92144700</c:v>
                </c:pt>
                <c:pt idx="6">
                  <c:v>316097900</c:v>
                </c:pt>
                <c:pt idx="7">
                  <c:v>497274800</c:v>
                </c:pt>
                <c:pt idx="8">
                  <c:v>822387000</c:v>
                </c:pt>
                <c:pt idx="9">
                  <c:v>1320857500</c:v>
                </c:pt>
                <c:pt idx="10">
                  <c:v>2206516900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C-4925-88B8-6D0D5B4A649C}"/>
            </c:ext>
          </c:extLst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Merge Sorting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Sheet1!$A$7:$A$17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Sheet1!$C$7:$C$17</c:f>
              <c:numCache>
                <c:formatCode>General</c:formatCode>
                <c:ptCount val="11"/>
                <c:pt idx="0">
                  <c:v>726600</c:v>
                </c:pt>
                <c:pt idx="1">
                  <c:v>795300</c:v>
                </c:pt>
                <c:pt idx="2">
                  <c:v>873300</c:v>
                </c:pt>
                <c:pt idx="3">
                  <c:v>1139400</c:v>
                </c:pt>
                <c:pt idx="4">
                  <c:v>3119900</c:v>
                </c:pt>
                <c:pt idx="5">
                  <c:v>3350900</c:v>
                </c:pt>
                <c:pt idx="6">
                  <c:v>10529100</c:v>
                </c:pt>
                <c:pt idx="7">
                  <c:v>8359200</c:v>
                </c:pt>
                <c:pt idx="8">
                  <c:v>13939700</c:v>
                </c:pt>
                <c:pt idx="9">
                  <c:v>22197800</c:v>
                </c:pt>
                <c:pt idx="10">
                  <c:v>21372800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6C-4925-88B8-6D0D5B4A649C}"/>
            </c:ext>
          </c:extLst>
        </c:ser>
        <c:ser>
          <c:idx val="3"/>
          <c:order val="3"/>
          <c:tx>
            <c:strRef>
              <c:f>Sheet1!$D$6</c:f>
              <c:strCache>
                <c:ptCount val="1"/>
                <c:pt idx="0">
                  <c:v>Heap Sorting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Sheet1!$A$7:$A$17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Sheet1!$D$7:$D$17</c:f>
              <c:numCache>
                <c:formatCode>General</c:formatCode>
                <c:ptCount val="11"/>
                <c:pt idx="0">
                  <c:v>324900</c:v>
                </c:pt>
                <c:pt idx="1">
                  <c:v>417700</c:v>
                </c:pt>
                <c:pt idx="2">
                  <c:v>734200</c:v>
                </c:pt>
                <c:pt idx="3">
                  <c:v>1154100</c:v>
                </c:pt>
                <c:pt idx="4">
                  <c:v>2306400</c:v>
                </c:pt>
                <c:pt idx="5">
                  <c:v>2912700</c:v>
                </c:pt>
                <c:pt idx="6">
                  <c:v>7530900</c:v>
                </c:pt>
                <c:pt idx="7">
                  <c:v>8253500</c:v>
                </c:pt>
                <c:pt idx="8">
                  <c:v>11015100</c:v>
                </c:pt>
                <c:pt idx="9">
                  <c:v>18082900</c:v>
                </c:pt>
                <c:pt idx="10">
                  <c:v>12180500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6C-4925-88B8-6D0D5B4A649C}"/>
            </c:ext>
          </c:extLst>
        </c:ser>
        <c:ser>
          <c:idx val="4"/>
          <c:order val="4"/>
          <c:tx>
            <c:strRef>
              <c:f>Sheet1!$E$6</c:f>
              <c:strCache>
                <c:ptCount val="1"/>
                <c:pt idx="0">
                  <c:v>Inplace quick Sorting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Sheet1!$A$7:$A$17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Sheet1!$E$7:$E$17</c:f>
              <c:numCache>
                <c:formatCode>General</c:formatCode>
                <c:ptCount val="11"/>
                <c:pt idx="0">
                  <c:v>481700</c:v>
                </c:pt>
                <c:pt idx="1">
                  <c:v>776600</c:v>
                </c:pt>
                <c:pt idx="2">
                  <c:v>801500</c:v>
                </c:pt>
                <c:pt idx="3">
                  <c:v>1485600</c:v>
                </c:pt>
                <c:pt idx="4">
                  <c:v>2402000</c:v>
                </c:pt>
                <c:pt idx="5">
                  <c:v>3355100</c:v>
                </c:pt>
                <c:pt idx="6">
                  <c:v>7825700</c:v>
                </c:pt>
                <c:pt idx="7">
                  <c:v>5552900</c:v>
                </c:pt>
                <c:pt idx="8">
                  <c:v>13993900</c:v>
                </c:pt>
                <c:pt idx="9">
                  <c:v>15198700</c:v>
                </c:pt>
                <c:pt idx="10">
                  <c:v>14009900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6C-4925-88B8-6D0D5B4A649C}"/>
            </c:ext>
          </c:extLst>
        </c:ser>
        <c:ser>
          <c:idx val="5"/>
          <c:order val="5"/>
          <c:tx>
            <c:strRef>
              <c:f>Sheet1!$F$6</c:f>
              <c:strCache>
                <c:ptCount val="1"/>
                <c:pt idx="0">
                  <c:v>Modified quick Sorting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Sheet1!$A$7:$A$17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Sheet1!$F$7:$F$17</c:f>
              <c:numCache>
                <c:formatCode>General</c:formatCode>
                <c:ptCount val="11"/>
                <c:pt idx="0">
                  <c:v>603800</c:v>
                </c:pt>
                <c:pt idx="1">
                  <c:v>3435200</c:v>
                </c:pt>
                <c:pt idx="2">
                  <c:v>5228600</c:v>
                </c:pt>
                <c:pt idx="3">
                  <c:v>11598600</c:v>
                </c:pt>
                <c:pt idx="4">
                  <c:v>25703100</c:v>
                </c:pt>
                <c:pt idx="5">
                  <c:v>73998000</c:v>
                </c:pt>
                <c:pt idx="6">
                  <c:v>238747700</c:v>
                </c:pt>
                <c:pt idx="7">
                  <c:v>447977300</c:v>
                </c:pt>
                <c:pt idx="8">
                  <c:v>998789800</c:v>
                </c:pt>
                <c:pt idx="9">
                  <c:v>1062479900</c:v>
                </c:pt>
                <c:pt idx="10">
                  <c:v>1742835100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6C-4925-88B8-6D0D5B4A649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660175"/>
        <c:axId val="17797553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Sheet1!$A$7:$A$17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20000</c:v>
                      </c:pt>
                      <c:pt idx="6">
                        <c:v>40000</c:v>
                      </c:pt>
                      <c:pt idx="7">
                        <c:v>50000</c:v>
                      </c:pt>
                      <c:pt idx="8">
                        <c:v>60000</c:v>
                      </c:pt>
                      <c:pt idx="9">
                        <c:v>80000</c:v>
                      </c:pt>
                      <c:pt idx="10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Sheet1!$A$7:$A$17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20000</c:v>
                      </c:pt>
                      <c:pt idx="6">
                        <c:v>40000</c:v>
                      </c:pt>
                      <c:pt idx="7">
                        <c:v>50000</c:v>
                      </c:pt>
                      <c:pt idx="8">
                        <c:v>60000</c:v>
                      </c:pt>
                      <c:pt idx="9">
                        <c:v>80000</c:v>
                      </c:pt>
                      <c:pt idx="10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6C-4925-88B8-6D0D5B4A649C}"/>
                  </c:ext>
                </c:extLst>
              </c15:ser>
            </c15:filteredLineSeries>
          </c:ext>
        </c:extLst>
      </c:lineChart>
      <c:catAx>
        <c:axId val="185466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5">
                        <a:lumMod val="60000"/>
                        <a:lumOff val="40000"/>
                      </a:schemeClr>
                    </a:solidFill>
                  </a:rPr>
                  <a:t>Input</a:t>
                </a:r>
                <a:r>
                  <a:rPr lang="en-US" b="1" baseline="0">
                    <a:solidFill>
                      <a:schemeClr val="accent5">
                        <a:lumMod val="60000"/>
                        <a:lumOff val="40000"/>
                      </a:schemeClr>
                    </a:solidFill>
                  </a:rPr>
                  <a:t> Sizes</a:t>
                </a:r>
                <a:endParaRPr lang="en-US" b="1">
                  <a:solidFill>
                    <a:schemeClr val="accent5">
                      <a:lumMod val="60000"/>
                      <a:lumOff val="4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baseline="0">
                <a:ln>
                  <a:solidFill>
                    <a:schemeClr val="tx2">
                      <a:lumMod val="50000"/>
                      <a:lumOff val="50000"/>
                    </a:schemeClr>
                  </a:solidFill>
                </a:ln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55359"/>
        <c:crosses val="autoZero"/>
        <c:auto val="1"/>
        <c:lblAlgn val="ctr"/>
        <c:lblOffset val="100"/>
        <c:noMultiLvlLbl val="0"/>
      </c:catAx>
      <c:valAx>
        <c:axId val="177975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solidFill>
                        <a:schemeClr val="accent2"/>
                      </a:solidFill>
                    </a:ln>
                  </a:rPr>
                  <a:t>Execution 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2">
                      <a:lumMod val="50000"/>
                      <a:lumOff val="50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6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</a:rPr>
              <a:t>Comparison-Based Sorting Algorithm for Sorted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Sheet1!$B$29</c:f>
              <c:strCache>
                <c:ptCount val="1"/>
                <c:pt idx="0">
                  <c:v>Insertion Sorting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Sheet1!$A$30:$A$40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Sheet1!$B$30:$B$40</c:f>
              <c:numCache>
                <c:formatCode>General</c:formatCode>
                <c:ptCount val="11"/>
                <c:pt idx="0">
                  <c:v>7600</c:v>
                </c:pt>
                <c:pt idx="1">
                  <c:v>4200</c:v>
                </c:pt>
                <c:pt idx="2">
                  <c:v>21100</c:v>
                </c:pt>
                <c:pt idx="3">
                  <c:v>10300</c:v>
                </c:pt>
                <c:pt idx="4">
                  <c:v>23100</c:v>
                </c:pt>
                <c:pt idx="5">
                  <c:v>19300</c:v>
                </c:pt>
                <c:pt idx="6">
                  <c:v>68000</c:v>
                </c:pt>
                <c:pt idx="7">
                  <c:v>46300</c:v>
                </c:pt>
                <c:pt idx="8">
                  <c:v>124300</c:v>
                </c:pt>
                <c:pt idx="9">
                  <c:v>75400</c:v>
                </c:pt>
                <c:pt idx="10">
                  <c:v>223700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1-411F-B635-FD90596233D6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Merge Sorting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Sheet1!$A$30:$A$40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Sheet1!$C$30:$C$40</c:f>
              <c:numCache>
                <c:formatCode>General</c:formatCode>
                <c:ptCount val="11"/>
                <c:pt idx="0">
                  <c:v>147900</c:v>
                </c:pt>
                <c:pt idx="1">
                  <c:v>314100</c:v>
                </c:pt>
                <c:pt idx="2">
                  <c:v>191200</c:v>
                </c:pt>
                <c:pt idx="3">
                  <c:v>272300</c:v>
                </c:pt>
                <c:pt idx="4">
                  <c:v>744500</c:v>
                </c:pt>
                <c:pt idx="5">
                  <c:v>1059300</c:v>
                </c:pt>
                <c:pt idx="6">
                  <c:v>1200200</c:v>
                </c:pt>
                <c:pt idx="7">
                  <c:v>2708200</c:v>
                </c:pt>
                <c:pt idx="8">
                  <c:v>2470200</c:v>
                </c:pt>
                <c:pt idx="9">
                  <c:v>4039000</c:v>
                </c:pt>
                <c:pt idx="10">
                  <c:v>7685600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1-411F-B635-FD90596233D6}"/>
            </c:ext>
          </c:extLst>
        </c:ser>
        <c:ser>
          <c:idx val="3"/>
          <c:order val="3"/>
          <c:tx>
            <c:strRef>
              <c:f>Sheet1!$D$29</c:f>
              <c:strCache>
                <c:ptCount val="1"/>
                <c:pt idx="0">
                  <c:v>Heap Sorting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Sheet1!$A$30:$A$40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Sheet1!$D$30:$D$40</c:f>
              <c:numCache>
                <c:formatCode>General</c:formatCode>
                <c:ptCount val="11"/>
                <c:pt idx="0">
                  <c:v>114500</c:v>
                </c:pt>
                <c:pt idx="1">
                  <c:v>222400</c:v>
                </c:pt>
                <c:pt idx="2">
                  <c:v>249800</c:v>
                </c:pt>
                <c:pt idx="3">
                  <c:v>400600</c:v>
                </c:pt>
                <c:pt idx="4">
                  <c:v>1140800</c:v>
                </c:pt>
                <c:pt idx="5">
                  <c:v>1866500</c:v>
                </c:pt>
                <c:pt idx="6">
                  <c:v>2609600</c:v>
                </c:pt>
                <c:pt idx="7">
                  <c:v>4327300</c:v>
                </c:pt>
                <c:pt idx="8">
                  <c:v>4101900</c:v>
                </c:pt>
                <c:pt idx="9">
                  <c:v>3936700</c:v>
                </c:pt>
                <c:pt idx="10">
                  <c:v>6321300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11-411F-B635-FD90596233D6}"/>
            </c:ext>
          </c:extLst>
        </c:ser>
        <c:ser>
          <c:idx val="4"/>
          <c:order val="4"/>
          <c:tx>
            <c:strRef>
              <c:f>Sheet1!$E$29</c:f>
              <c:strCache>
                <c:ptCount val="1"/>
                <c:pt idx="0">
                  <c:v>Inplace quick Sorting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Sheet1!$A$30:$A$40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Sheet1!$E$30:$E$40</c:f>
              <c:numCache>
                <c:formatCode>General</c:formatCode>
                <c:ptCount val="11"/>
                <c:pt idx="0">
                  <c:v>201100</c:v>
                </c:pt>
                <c:pt idx="1">
                  <c:v>265400</c:v>
                </c:pt>
                <c:pt idx="2">
                  <c:v>142500</c:v>
                </c:pt>
                <c:pt idx="3">
                  <c:v>133300</c:v>
                </c:pt>
                <c:pt idx="4">
                  <c:v>254400</c:v>
                </c:pt>
                <c:pt idx="5">
                  <c:v>789400</c:v>
                </c:pt>
                <c:pt idx="6">
                  <c:v>1072100</c:v>
                </c:pt>
                <c:pt idx="7">
                  <c:v>1628700</c:v>
                </c:pt>
                <c:pt idx="8">
                  <c:v>2340600</c:v>
                </c:pt>
                <c:pt idx="9">
                  <c:v>2185600</c:v>
                </c:pt>
                <c:pt idx="10">
                  <c:v>3841000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11-411F-B635-FD90596233D6}"/>
            </c:ext>
          </c:extLst>
        </c:ser>
        <c:ser>
          <c:idx val="5"/>
          <c:order val="5"/>
          <c:tx>
            <c:strRef>
              <c:f>Sheet1!$F$29</c:f>
              <c:strCache>
                <c:ptCount val="1"/>
                <c:pt idx="0">
                  <c:v>Modified quick Sorting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Sheet1!$A$30:$A$40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Sheet1!$F$30:$F$40</c:f>
              <c:numCache>
                <c:formatCode>General</c:formatCode>
                <c:ptCount val="11"/>
                <c:pt idx="0">
                  <c:v>493800</c:v>
                </c:pt>
                <c:pt idx="1">
                  <c:v>548500</c:v>
                </c:pt>
                <c:pt idx="2">
                  <c:v>5521700</c:v>
                </c:pt>
                <c:pt idx="3">
                  <c:v>2518700</c:v>
                </c:pt>
                <c:pt idx="4">
                  <c:v>16122400</c:v>
                </c:pt>
                <c:pt idx="5">
                  <c:v>40563800</c:v>
                </c:pt>
                <c:pt idx="6">
                  <c:v>188651800</c:v>
                </c:pt>
                <c:pt idx="7">
                  <c:v>217625100</c:v>
                </c:pt>
                <c:pt idx="8">
                  <c:v>251752600</c:v>
                </c:pt>
                <c:pt idx="9">
                  <c:v>1028052300</c:v>
                </c:pt>
                <c:pt idx="10">
                  <c:v>1199335300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11-411F-B635-FD9059623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297584"/>
        <c:axId val="17755180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Sheet1!$A$29</c15:sqref>
                        </c15:formulaRef>
                      </c:ext>
                    </c:extLst>
                    <c:strCache>
                      <c:ptCount val="1"/>
                      <c:pt idx="0">
                        <c:v>Input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Sheet1!$A$30:$A$40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20000</c:v>
                      </c:pt>
                      <c:pt idx="6">
                        <c:v>40000</c:v>
                      </c:pt>
                      <c:pt idx="7">
                        <c:v>50000</c:v>
                      </c:pt>
                      <c:pt idx="8">
                        <c:v>60000</c:v>
                      </c:pt>
                      <c:pt idx="9">
                        <c:v>80000</c:v>
                      </c:pt>
                      <c:pt idx="10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Sheet1!$A$30:$A$40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20000</c:v>
                      </c:pt>
                      <c:pt idx="6">
                        <c:v>40000</c:v>
                      </c:pt>
                      <c:pt idx="7">
                        <c:v>50000</c:v>
                      </c:pt>
                      <c:pt idx="8">
                        <c:v>60000</c:v>
                      </c:pt>
                      <c:pt idx="9">
                        <c:v>80000</c:v>
                      </c:pt>
                      <c:pt idx="10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11-411F-B635-FD90596233D6}"/>
                  </c:ext>
                </c:extLst>
              </c15:ser>
            </c15:filteredLineSeries>
          </c:ext>
        </c:extLst>
      </c:lineChart>
      <c:catAx>
        <c:axId val="132629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chemeClr val="accent5">
                        <a:lumMod val="60000"/>
                        <a:lumOff val="40000"/>
                      </a:schemeClr>
                    </a:solidFill>
                  </a:rPr>
                  <a:t>Input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2">
                      <a:lumMod val="50000"/>
                      <a:lumOff val="50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18015"/>
        <c:crosses val="autoZero"/>
        <c:auto val="1"/>
        <c:lblAlgn val="ctr"/>
        <c:lblOffset val="100"/>
        <c:noMultiLvlLbl val="0"/>
      </c:catAx>
      <c:valAx>
        <c:axId val="17755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ln>
                      <a:solidFill>
                        <a:schemeClr val="accent2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2">
                      <a:lumMod val="50000"/>
                      <a:lumOff val="50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2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</a:rPr>
              <a:t>Comparison-Based Sorting Algorithm for Reversely Sorted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Sheet1!$B$50</c:f>
              <c:strCache>
                <c:ptCount val="1"/>
                <c:pt idx="0">
                  <c:v>Insertion Sorting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Sheet1!$A$51:$A$61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Sheet1!$B$51:$B$61</c:f>
              <c:numCache>
                <c:formatCode>General</c:formatCode>
                <c:ptCount val="11"/>
                <c:pt idx="0">
                  <c:v>1949700</c:v>
                </c:pt>
                <c:pt idx="1">
                  <c:v>695200</c:v>
                </c:pt>
                <c:pt idx="2">
                  <c:v>1929000</c:v>
                </c:pt>
                <c:pt idx="3">
                  <c:v>3897100</c:v>
                </c:pt>
                <c:pt idx="4">
                  <c:v>15701100</c:v>
                </c:pt>
                <c:pt idx="5">
                  <c:v>58730500</c:v>
                </c:pt>
                <c:pt idx="6">
                  <c:v>231774000</c:v>
                </c:pt>
                <c:pt idx="7">
                  <c:v>349660800</c:v>
                </c:pt>
                <c:pt idx="8">
                  <c:v>523094200</c:v>
                </c:pt>
                <c:pt idx="9">
                  <c:v>923437700</c:v>
                </c:pt>
                <c:pt idx="10">
                  <c:v>1311991500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8-4DF7-8662-3DCE7E2C0233}"/>
            </c:ext>
          </c:extLst>
        </c:ser>
        <c:ser>
          <c:idx val="2"/>
          <c:order val="2"/>
          <c:tx>
            <c:strRef>
              <c:f>Sheet1!$C$50</c:f>
              <c:strCache>
                <c:ptCount val="1"/>
                <c:pt idx="0">
                  <c:v>Merge Sorting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Sheet1!$A$51:$A$61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Sheet1!$C$51:$C$61</c:f>
              <c:numCache>
                <c:formatCode>General</c:formatCode>
                <c:ptCount val="11"/>
                <c:pt idx="0">
                  <c:v>219000</c:v>
                </c:pt>
                <c:pt idx="1">
                  <c:v>121400</c:v>
                </c:pt>
                <c:pt idx="2">
                  <c:v>167300</c:v>
                </c:pt>
                <c:pt idx="3">
                  <c:v>251500</c:v>
                </c:pt>
                <c:pt idx="4">
                  <c:v>527000</c:v>
                </c:pt>
                <c:pt idx="5">
                  <c:v>622900</c:v>
                </c:pt>
                <c:pt idx="6">
                  <c:v>5058900</c:v>
                </c:pt>
                <c:pt idx="7">
                  <c:v>1597100</c:v>
                </c:pt>
                <c:pt idx="8">
                  <c:v>3456400</c:v>
                </c:pt>
                <c:pt idx="9">
                  <c:v>3322500</c:v>
                </c:pt>
                <c:pt idx="10">
                  <c:v>6714900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8-4DF7-8662-3DCE7E2C0233}"/>
            </c:ext>
          </c:extLst>
        </c:ser>
        <c:ser>
          <c:idx val="3"/>
          <c:order val="3"/>
          <c:tx>
            <c:strRef>
              <c:f>Sheet1!$D$50</c:f>
              <c:strCache>
                <c:ptCount val="1"/>
                <c:pt idx="0">
                  <c:v>Heap Sorting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Sheet1!$A$51:$A$61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Sheet1!$D$51:$D$61</c:f>
              <c:numCache>
                <c:formatCode>General</c:formatCode>
                <c:ptCount val="11"/>
                <c:pt idx="0">
                  <c:v>131600</c:v>
                </c:pt>
                <c:pt idx="1">
                  <c:v>172600</c:v>
                </c:pt>
                <c:pt idx="2">
                  <c:v>245900</c:v>
                </c:pt>
                <c:pt idx="3">
                  <c:v>544000</c:v>
                </c:pt>
                <c:pt idx="4">
                  <c:v>821500</c:v>
                </c:pt>
                <c:pt idx="5">
                  <c:v>1570200</c:v>
                </c:pt>
                <c:pt idx="6">
                  <c:v>1991800</c:v>
                </c:pt>
                <c:pt idx="7">
                  <c:v>4141000</c:v>
                </c:pt>
                <c:pt idx="8">
                  <c:v>4040600</c:v>
                </c:pt>
                <c:pt idx="9">
                  <c:v>3997700</c:v>
                </c:pt>
                <c:pt idx="10">
                  <c:v>6029500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98-4DF7-8662-3DCE7E2C0233}"/>
            </c:ext>
          </c:extLst>
        </c:ser>
        <c:ser>
          <c:idx val="4"/>
          <c:order val="4"/>
          <c:tx>
            <c:strRef>
              <c:f>Sheet1!$E$50</c:f>
              <c:strCache>
                <c:ptCount val="1"/>
                <c:pt idx="0">
                  <c:v>Inplace quick Sorting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Sheet1!$A$51:$A$61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Sheet1!$E$51:$E$61</c:f>
              <c:numCache>
                <c:formatCode>General</c:formatCode>
                <c:ptCount val="11"/>
                <c:pt idx="0">
                  <c:v>141400</c:v>
                </c:pt>
                <c:pt idx="1">
                  <c:v>87200</c:v>
                </c:pt>
                <c:pt idx="2">
                  <c:v>131500</c:v>
                </c:pt>
                <c:pt idx="3">
                  <c:v>160000</c:v>
                </c:pt>
                <c:pt idx="4">
                  <c:v>317100</c:v>
                </c:pt>
                <c:pt idx="5">
                  <c:v>720200</c:v>
                </c:pt>
                <c:pt idx="6">
                  <c:v>1290800</c:v>
                </c:pt>
                <c:pt idx="7">
                  <c:v>1502300</c:v>
                </c:pt>
                <c:pt idx="8">
                  <c:v>2490700</c:v>
                </c:pt>
                <c:pt idx="9">
                  <c:v>2603500</c:v>
                </c:pt>
                <c:pt idx="10">
                  <c:v>4324300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98-4DF7-8662-3DCE7E2C0233}"/>
            </c:ext>
          </c:extLst>
        </c:ser>
        <c:ser>
          <c:idx val="5"/>
          <c:order val="5"/>
          <c:tx>
            <c:strRef>
              <c:f>Sheet1!$F$50</c:f>
              <c:strCache>
                <c:ptCount val="1"/>
                <c:pt idx="0">
                  <c:v>Modified quick Sorting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Sheet1!$A$51:$A$61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Sheet1!$F$51:$F$61</c:f>
              <c:numCache>
                <c:formatCode>General</c:formatCode>
                <c:ptCount val="11"/>
                <c:pt idx="0">
                  <c:v>552300</c:v>
                </c:pt>
                <c:pt idx="1">
                  <c:v>292000</c:v>
                </c:pt>
                <c:pt idx="2">
                  <c:v>1739700</c:v>
                </c:pt>
                <c:pt idx="3">
                  <c:v>5420300</c:v>
                </c:pt>
                <c:pt idx="4">
                  <c:v>11515500</c:v>
                </c:pt>
                <c:pt idx="5">
                  <c:v>46527000</c:v>
                </c:pt>
                <c:pt idx="6">
                  <c:v>220831600</c:v>
                </c:pt>
                <c:pt idx="7">
                  <c:v>222189200</c:v>
                </c:pt>
                <c:pt idx="8">
                  <c:v>333477200</c:v>
                </c:pt>
                <c:pt idx="9">
                  <c:v>758247600</c:v>
                </c:pt>
                <c:pt idx="10">
                  <c:v>1037215500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98-4DF7-8662-3DCE7E2C0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669295"/>
        <c:axId val="16367197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Sheet1!$A$50</c15:sqref>
                        </c15:formulaRef>
                      </c:ext>
                    </c:extLst>
                    <c:strCache>
                      <c:ptCount val="1"/>
                      <c:pt idx="0">
                        <c:v>Input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Sheet1!$A$51:$A$61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20000</c:v>
                      </c:pt>
                      <c:pt idx="6">
                        <c:v>40000</c:v>
                      </c:pt>
                      <c:pt idx="7">
                        <c:v>50000</c:v>
                      </c:pt>
                      <c:pt idx="8">
                        <c:v>60000</c:v>
                      </c:pt>
                      <c:pt idx="9">
                        <c:v>80000</c:v>
                      </c:pt>
                      <c:pt idx="10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Sheet1!$A$51:$A$61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5000</c:v>
                      </c:pt>
                      <c:pt idx="4">
                        <c:v>10000</c:v>
                      </c:pt>
                      <c:pt idx="5">
                        <c:v>20000</c:v>
                      </c:pt>
                      <c:pt idx="6">
                        <c:v>40000</c:v>
                      </c:pt>
                      <c:pt idx="7">
                        <c:v>50000</c:v>
                      </c:pt>
                      <c:pt idx="8">
                        <c:v>60000</c:v>
                      </c:pt>
                      <c:pt idx="9">
                        <c:v>80000</c:v>
                      </c:pt>
                      <c:pt idx="10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98-4DF7-8662-3DCE7E2C0233}"/>
                  </c:ext>
                </c:extLst>
              </c15:ser>
            </c15:filteredLineSeries>
          </c:ext>
        </c:extLst>
      </c:lineChart>
      <c:catAx>
        <c:axId val="185466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chemeClr val="accent5">
                        <a:lumMod val="60000"/>
                        <a:lumOff val="40000"/>
                      </a:schemeClr>
                    </a:solidFill>
                  </a:rPr>
                  <a:t>Input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2">
                      <a:lumMod val="50000"/>
                      <a:lumOff val="50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719759"/>
        <c:crosses val="autoZero"/>
        <c:auto val="1"/>
        <c:lblAlgn val="ctr"/>
        <c:lblOffset val="100"/>
        <c:noMultiLvlLbl val="0"/>
      </c:catAx>
      <c:valAx>
        <c:axId val="1636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ln>
                      <a:solidFill>
                        <a:schemeClr val="accent2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2">
                      <a:lumMod val="50000"/>
                      <a:lumOff val="50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6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250371</xdr:colOff>
      <xdr:row>4</xdr:row>
      <xdr:rowOff>1</xdr:rowOff>
    </xdr:from>
    <xdr:to>
      <xdr:col>15</xdr:col>
      <xdr:colOff>239485</xdr:colOff>
      <xdr:row>20</xdr:row>
      <xdr:rowOff>130629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A69179-7395-EC86-58E6-EB6BC8F8F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201385</xdr:colOff>
      <xdr:row>25</xdr:row>
      <xdr:rowOff>157844</xdr:rowOff>
    </xdr:from>
    <xdr:to>
      <xdr:col>15</xdr:col>
      <xdr:colOff>315685</xdr:colOff>
      <xdr:row>41</xdr:row>
      <xdr:rowOff>21772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2162E8-4387-E00E-9484-E70DD3180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277585</xdr:colOff>
      <xdr:row>46</xdr:row>
      <xdr:rowOff>146957</xdr:rowOff>
    </xdr:from>
    <xdr:to>
      <xdr:col>15</xdr:col>
      <xdr:colOff>544285</xdr:colOff>
      <xdr:row>62</xdr:row>
      <xdr:rowOff>43543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5CDC09-5823-C77D-9B71-C0F6E9334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ree\OneDrive\Desktop\Project_1\Project1_graphs.xlsx" TargetMode="External"/><Relationship Id="rId1" Type="http://schemas.openxmlformats.org/officeDocument/2006/relationships/externalLinkPath" Target="Project_1/Project1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A3">
            <v>1000</v>
          </cell>
          <cell r="B3">
            <v>3395700</v>
          </cell>
          <cell r="C3">
            <v>1148800</v>
          </cell>
          <cell r="D3">
            <v>694800</v>
          </cell>
          <cell r="E3">
            <v>633400</v>
          </cell>
          <cell r="F3">
            <v>1621200</v>
          </cell>
        </row>
        <row r="4">
          <cell r="A4">
            <v>2000</v>
          </cell>
          <cell r="B4">
            <v>5740400</v>
          </cell>
          <cell r="C4">
            <v>1235100</v>
          </cell>
          <cell r="D4">
            <v>747800</v>
          </cell>
          <cell r="E4">
            <v>12557700</v>
          </cell>
          <cell r="F4">
            <v>3699500</v>
          </cell>
        </row>
        <row r="5">
          <cell r="A5">
            <v>4000</v>
          </cell>
          <cell r="B5">
            <v>10799100</v>
          </cell>
          <cell r="C5">
            <v>2224600</v>
          </cell>
          <cell r="D5">
            <v>1331200</v>
          </cell>
          <cell r="E5">
            <v>996700</v>
          </cell>
          <cell r="F5">
            <v>13104600</v>
          </cell>
        </row>
        <row r="6">
          <cell r="A6">
            <v>5000</v>
          </cell>
          <cell r="B6">
            <v>19011500</v>
          </cell>
          <cell r="C6">
            <v>1874800</v>
          </cell>
          <cell r="D6">
            <v>1890600</v>
          </cell>
          <cell r="E6">
            <v>1801100</v>
          </cell>
          <cell r="F6">
            <v>19184100</v>
          </cell>
        </row>
        <row r="7">
          <cell r="A7">
            <v>10000</v>
          </cell>
          <cell r="B7">
            <v>39002400</v>
          </cell>
          <cell r="C7">
            <v>4155200</v>
          </cell>
          <cell r="D7">
            <v>3172500</v>
          </cell>
          <cell r="E7">
            <v>3452200</v>
          </cell>
          <cell r="F7">
            <v>31489500</v>
          </cell>
        </row>
        <row r="8">
          <cell r="A8">
            <v>20000</v>
          </cell>
          <cell r="B8">
            <v>191080300</v>
          </cell>
          <cell r="C8">
            <v>5813500</v>
          </cell>
          <cell r="D8">
            <v>5159200</v>
          </cell>
          <cell r="E8">
            <v>5421300</v>
          </cell>
          <cell r="F8">
            <v>123203600</v>
          </cell>
        </row>
        <row r="9">
          <cell r="A9">
            <v>40000</v>
          </cell>
          <cell r="B9">
            <v>499893100</v>
          </cell>
          <cell r="C9">
            <v>21413300</v>
          </cell>
          <cell r="D9">
            <v>10158400</v>
          </cell>
          <cell r="E9">
            <v>10039200</v>
          </cell>
          <cell r="F9">
            <v>545970600</v>
          </cell>
        </row>
        <row r="10">
          <cell r="A10">
            <v>50000</v>
          </cell>
          <cell r="B10">
            <v>793489700</v>
          </cell>
          <cell r="C10">
            <v>12936400</v>
          </cell>
          <cell r="D10">
            <v>9066400</v>
          </cell>
          <cell r="E10">
            <v>10545500</v>
          </cell>
          <cell r="F10">
            <v>708888700</v>
          </cell>
        </row>
        <row r="11">
          <cell r="A11">
            <v>60000</v>
          </cell>
          <cell r="B11">
            <v>1085286700</v>
          </cell>
          <cell r="C11">
            <v>18075000</v>
          </cell>
          <cell r="D11">
            <v>14224400</v>
          </cell>
          <cell r="E11">
            <v>10451100</v>
          </cell>
          <cell r="F11">
            <v>1250390800</v>
          </cell>
        </row>
        <row r="12">
          <cell r="A12">
            <v>80000</v>
          </cell>
          <cell r="B12">
            <v>1996369100</v>
          </cell>
          <cell r="C12">
            <v>21160800</v>
          </cell>
          <cell r="D12">
            <v>12220700</v>
          </cell>
          <cell r="E12">
            <v>12828900</v>
          </cell>
          <cell r="F12">
            <v>2064387500</v>
          </cell>
        </row>
        <row r="13">
          <cell r="A13">
            <v>100000</v>
          </cell>
          <cell r="B13">
            <v>2947706000</v>
          </cell>
          <cell r="C13">
            <v>25322600</v>
          </cell>
          <cell r="D13">
            <v>19381000</v>
          </cell>
          <cell r="E13">
            <v>15499700</v>
          </cell>
          <cell r="F13">
            <v>3589853600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1CF3-CB3B-464E-935E-41787DAB2D06}">
  <dimension ref="A2:F61"/>
  <sheetViews>
    <sheetView tabSelected="1" topLeftCell="A34" zoomScale="70" zoomScaleNormal="70" workbookViewId="0">
      <selection activeCell="E69" sqref="E69"/>
    </sheetView>
  </sheetViews>
  <sheetFormatPr defaultRowHeight="15.6" x14ac:dyDescent="0.3"/>
  <cols>
    <col min="1" max="1" width="17.88671875" style="2" customWidth="1"/>
    <col min="2" max="2" width="21.109375" style="2" customWidth="1"/>
    <col min="3" max="3" width="20.33203125" style="2" customWidth="1"/>
    <col min="4" max="4" width="18.77734375" style="2" customWidth="1"/>
    <col min="5" max="5" width="28.21875" style="2" customWidth="1"/>
    <col min="6" max="6" width="27" style="2" customWidth="1"/>
    <col min="7" max="16384" width="8.88671875" style="2"/>
  </cols>
  <sheetData>
    <row r="2" spans="1:6" x14ac:dyDescent="0.3">
      <c r="A2" s="7" t="s">
        <v>9</v>
      </c>
      <c r="B2" s="7"/>
    </row>
    <row r="3" spans="1:6" x14ac:dyDescent="0.3">
      <c r="A3" s="7" t="s">
        <v>10</v>
      </c>
      <c r="B3" s="8"/>
    </row>
    <row r="5" spans="1:6" x14ac:dyDescent="0.3">
      <c r="A5" s="1" t="s">
        <v>6</v>
      </c>
      <c r="B5" s="1"/>
      <c r="C5" s="1"/>
      <c r="D5" s="1"/>
      <c r="E5" s="1"/>
      <c r="F5" s="1"/>
    </row>
    <row r="6" spans="1:6" x14ac:dyDescent="0.3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</row>
    <row r="7" spans="1:6" x14ac:dyDescent="0.3">
      <c r="A7" s="4">
        <v>1000</v>
      </c>
      <c r="B7" s="5">
        <v>2149600</v>
      </c>
      <c r="C7" s="5">
        <v>726600</v>
      </c>
      <c r="D7" s="5">
        <v>324900</v>
      </c>
      <c r="E7" s="5">
        <v>481700</v>
      </c>
      <c r="F7" s="5">
        <v>603800</v>
      </c>
    </row>
    <row r="8" spans="1:6" x14ac:dyDescent="0.3">
      <c r="A8" s="4">
        <v>2000</v>
      </c>
      <c r="B8" s="5">
        <v>3852600</v>
      </c>
      <c r="C8" s="5">
        <v>795300</v>
      </c>
      <c r="D8" s="5">
        <v>417700</v>
      </c>
      <c r="E8" s="5">
        <v>776600</v>
      </c>
      <c r="F8" s="5">
        <v>3435200</v>
      </c>
    </row>
    <row r="9" spans="1:6" x14ac:dyDescent="0.3">
      <c r="A9" s="5">
        <v>3000</v>
      </c>
      <c r="B9" s="5">
        <v>5449000</v>
      </c>
      <c r="C9" s="5">
        <v>873300</v>
      </c>
      <c r="D9" s="5">
        <v>734200</v>
      </c>
      <c r="E9" s="5">
        <v>801500</v>
      </c>
      <c r="F9" s="5">
        <v>5228600</v>
      </c>
    </row>
    <row r="10" spans="1:6" x14ac:dyDescent="0.3">
      <c r="A10" s="5">
        <v>5000</v>
      </c>
      <c r="B10" s="5">
        <v>9418400</v>
      </c>
      <c r="C10" s="5">
        <v>1139400</v>
      </c>
      <c r="D10" s="5">
        <v>1154100</v>
      </c>
      <c r="E10" s="5">
        <v>1485600</v>
      </c>
      <c r="F10" s="5">
        <v>11598600</v>
      </c>
    </row>
    <row r="11" spans="1:6" x14ac:dyDescent="0.3">
      <c r="A11" s="5">
        <v>10000</v>
      </c>
      <c r="B11" s="5">
        <v>27388900</v>
      </c>
      <c r="C11" s="5">
        <v>3119900</v>
      </c>
      <c r="D11" s="5">
        <v>2306400</v>
      </c>
      <c r="E11" s="5">
        <v>2402000</v>
      </c>
      <c r="F11" s="5">
        <v>25703100</v>
      </c>
    </row>
    <row r="12" spans="1:6" x14ac:dyDescent="0.3">
      <c r="A12" s="5">
        <v>20000</v>
      </c>
      <c r="B12" s="5">
        <v>92144700</v>
      </c>
      <c r="C12" s="5">
        <v>3350900</v>
      </c>
      <c r="D12" s="5">
        <v>2912700</v>
      </c>
      <c r="E12" s="5">
        <v>3355100</v>
      </c>
      <c r="F12" s="5">
        <v>73998000</v>
      </c>
    </row>
    <row r="13" spans="1:6" x14ac:dyDescent="0.3">
      <c r="A13" s="5">
        <v>40000</v>
      </c>
      <c r="B13" s="5">
        <v>316097900</v>
      </c>
      <c r="C13" s="5">
        <v>10529100</v>
      </c>
      <c r="D13" s="5">
        <v>7530900</v>
      </c>
      <c r="E13" s="5">
        <v>7825700</v>
      </c>
      <c r="F13" s="5">
        <v>238747700</v>
      </c>
    </row>
    <row r="14" spans="1:6" x14ac:dyDescent="0.3">
      <c r="A14" s="5">
        <v>50000</v>
      </c>
      <c r="B14" s="5">
        <v>497274800</v>
      </c>
      <c r="C14" s="5">
        <v>8359200</v>
      </c>
      <c r="D14" s="5">
        <v>8253500</v>
      </c>
      <c r="E14" s="5">
        <v>5552900</v>
      </c>
      <c r="F14" s="5">
        <v>447977300</v>
      </c>
    </row>
    <row r="15" spans="1:6" x14ac:dyDescent="0.3">
      <c r="A15" s="5">
        <v>60000</v>
      </c>
      <c r="B15" s="5">
        <v>822387000</v>
      </c>
      <c r="C15" s="5">
        <v>13939700</v>
      </c>
      <c r="D15" s="5">
        <v>11015100</v>
      </c>
      <c r="E15" s="5">
        <v>13993900</v>
      </c>
      <c r="F15" s="5">
        <v>998789800</v>
      </c>
    </row>
    <row r="16" spans="1:6" x14ac:dyDescent="0.3">
      <c r="A16" s="5">
        <v>80000</v>
      </c>
      <c r="B16" s="5">
        <v>1320857500</v>
      </c>
      <c r="C16" s="5">
        <v>22197800</v>
      </c>
      <c r="D16" s="5">
        <v>18082900</v>
      </c>
      <c r="E16" s="5">
        <v>15198700</v>
      </c>
      <c r="F16" s="5">
        <v>1062479900</v>
      </c>
    </row>
    <row r="17" spans="1:6" x14ac:dyDescent="0.3">
      <c r="A17" s="5">
        <v>100000</v>
      </c>
      <c r="B17" s="5">
        <v>2206516900</v>
      </c>
      <c r="C17" s="5">
        <v>21372800</v>
      </c>
      <c r="D17" s="5">
        <v>12180500</v>
      </c>
      <c r="E17" s="5">
        <v>14009900</v>
      </c>
      <c r="F17" s="5">
        <v>1742835100</v>
      </c>
    </row>
    <row r="28" spans="1:6" x14ac:dyDescent="0.3">
      <c r="A28" s="6" t="s">
        <v>7</v>
      </c>
      <c r="B28" s="6"/>
      <c r="C28" s="6"/>
      <c r="D28" s="6"/>
      <c r="E28" s="6"/>
      <c r="F28" s="6"/>
    </row>
    <row r="29" spans="1:6" x14ac:dyDescent="0.3">
      <c r="A29" s="3" t="s">
        <v>0</v>
      </c>
      <c r="B29" s="3" t="s">
        <v>1</v>
      </c>
      <c r="C29" s="3" t="s">
        <v>2</v>
      </c>
      <c r="D29" s="3" t="s">
        <v>3</v>
      </c>
      <c r="E29" s="3" t="s">
        <v>4</v>
      </c>
      <c r="F29" s="3" t="s">
        <v>5</v>
      </c>
    </row>
    <row r="30" spans="1:6" x14ac:dyDescent="0.3">
      <c r="A30" s="4">
        <v>1000</v>
      </c>
      <c r="B30" s="5">
        <v>7600</v>
      </c>
      <c r="C30" s="5">
        <v>147900</v>
      </c>
      <c r="D30" s="5">
        <v>114500</v>
      </c>
      <c r="E30" s="5">
        <v>201100</v>
      </c>
      <c r="F30" s="5">
        <v>493800</v>
      </c>
    </row>
    <row r="31" spans="1:6" x14ac:dyDescent="0.3">
      <c r="A31" s="4">
        <v>2000</v>
      </c>
      <c r="B31" s="5">
        <v>4200</v>
      </c>
      <c r="C31" s="5">
        <v>314100</v>
      </c>
      <c r="D31" s="5">
        <v>222400</v>
      </c>
      <c r="E31" s="5">
        <v>265400</v>
      </c>
      <c r="F31" s="5">
        <v>548500</v>
      </c>
    </row>
    <row r="32" spans="1:6" x14ac:dyDescent="0.3">
      <c r="A32" s="5">
        <v>3000</v>
      </c>
      <c r="B32" s="5">
        <v>21100</v>
      </c>
      <c r="C32" s="5">
        <v>191200</v>
      </c>
      <c r="D32" s="5">
        <v>249800</v>
      </c>
      <c r="E32" s="5">
        <v>142500</v>
      </c>
      <c r="F32" s="5">
        <v>5521700</v>
      </c>
    </row>
    <row r="33" spans="1:6" x14ac:dyDescent="0.3">
      <c r="A33" s="5">
        <v>5000</v>
      </c>
      <c r="B33" s="5">
        <v>10300</v>
      </c>
      <c r="C33" s="5">
        <v>272300</v>
      </c>
      <c r="D33" s="5">
        <v>400600</v>
      </c>
      <c r="E33" s="5">
        <v>133300</v>
      </c>
      <c r="F33" s="5">
        <v>2518700</v>
      </c>
    </row>
    <row r="34" spans="1:6" x14ac:dyDescent="0.3">
      <c r="A34" s="5">
        <v>10000</v>
      </c>
      <c r="B34" s="5">
        <v>23100</v>
      </c>
      <c r="C34" s="5">
        <v>744500</v>
      </c>
      <c r="D34" s="5">
        <v>1140800</v>
      </c>
      <c r="E34" s="5">
        <v>254400</v>
      </c>
      <c r="F34" s="5">
        <v>16122400</v>
      </c>
    </row>
    <row r="35" spans="1:6" x14ac:dyDescent="0.3">
      <c r="A35" s="5">
        <v>20000</v>
      </c>
      <c r="B35" s="5">
        <v>19300</v>
      </c>
      <c r="C35" s="5">
        <v>1059300</v>
      </c>
      <c r="D35" s="5">
        <v>1866500</v>
      </c>
      <c r="E35" s="5">
        <v>789400</v>
      </c>
      <c r="F35" s="5">
        <v>40563800</v>
      </c>
    </row>
    <row r="36" spans="1:6" x14ac:dyDescent="0.3">
      <c r="A36" s="5">
        <v>40000</v>
      </c>
      <c r="B36" s="5">
        <v>68000</v>
      </c>
      <c r="C36" s="5">
        <v>1200200</v>
      </c>
      <c r="D36" s="5">
        <v>2609600</v>
      </c>
      <c r="E36" s="5">
        <v>1072100</v>
      </c>
      <c r="F36" s="5">
        <v>188651800</v>
      </c>
    </row>
    <row r="37" spans="1:6" x14ac:dyDescent="0.3">
      <c r="A37" s="5">
        <v>50000</v>
      </c>
      <c r="B37" s="5">
        <v>46300</v>
      </c>
      <c r="C37" s="5">
        <v>2708200</v>
      </c>
      <c r="D37" s="5">
        <v>4327300</v>
      </c>
      <c r="E37" s="5">
        <v>1628700</v>
      </c>
      <c r="F37" s="5">
        <v>217625100</v>
      </c>
    </row>
    <row r="38" spans="1:6" x14ac:dyDescent="0.3">
      <c r="A38" s="5">
        <v>60000</v>
      </c>
      <c r="B38" s="5">
        <v>124300</v>
      </c>
      <c r="C38" s="5">
        <v>2470200</v>
      </c>
      <c r="D38" s="5">
        <v>4101900</v>
      </c>
      <c r="E38" s="5">
        <v>2340600</v>
      </c>
      <c r="F38" s="5">
        <v>251752600</v>
      </c>
    </row>
    <row r="39" spans="1:6" x14ac:dyDescent="0.3">
      <c r="A39" s="5">
        <v>80000</v>
      </c>
      <c r="B39" s="5">
        <v>75400</v>
      </c>
      <c r="C39" s="5">
        <v>4039000</v>
      </c>
      <c r="D39" s="5">
        <v>3936700</v>
      </c>
      <c r="E39" s="5">
        <v>2185600</v>
      </c>
      <c r="F39" s="5">
        <v>1028052300</v>
      </c>
    </row>
    <row r="40" spans="1:6" x14ac:dyDescent="0.3">
      <c r="A40" s="5">
        <v>100000</v>
      </c>
      <c r="B40" s="5">
        <v>223700</v>
      </c>
      <c r="C40" s="5">
        <v>7685600</v>
      </c>
      <c r="D40" s="5">
        <v>6321300</v>
      </c>
      <c r="E40" s="5">
        <v>3841000</v>
      </c>
      <c r="F40" s="5">
        <v>1199335300</v>
      </c>
    </row>
    <row r="49" spans="1:6" x14ac:dyDescent="0.3">
      <c r="A49" s="6" t="s">
        <v>8</v>
      </c>
      <c r="B49" s="6"/>
      <c r="C49" s="6"/>
      <c r="D49" s="6"/>
      <c r="E49" s="6"/>
      <c r="F49" s="6"/>
    </row>
    <row r="50" spans="1:6" x14ac:dyDescent="0.3">
      <c r="A50" s="3" t="s">
        <v>0</v>
      </c>
      <c r="B50" s="3" t="s">
        <v>1</v>
      </c>
      <c r="C50" s="3" t="s">
        <v>2</v>
      </c>
      <c r="D50" s="3" t="s">
        <v>3</v>
      </c>
      <c r="E50" s="3" t="s">
        <v>4</v>
      </c>
      <c r="F50" s="3" t="s">
        <v>5</v>
      </c>
    </row>
    <row r="51" spans="1:6" x14ac:dyDescent="0.3">
      <c r="A51" s="4">
        <v>1000</v>
      </c>
      <c r="B51" s="5">
        <v>1949700</v>
      </c>
      <c r="C51" s="5">
        <v>219000</v>
      </c>
      <c r="D51" s="5">
        <v>131600</v>
      </c>
      <c r="E51" s="5">
        <v>141400</v>
      </c>
      <c r="F51" s="5">
        <v>552300</v>
      </c>
    </row>
    <row r="52" spans="1:6" x14ac:dyDescent="0.3">
      <c r="A52" s="4">
        <v>2000</v>
      </c>
      <c r="B52" s="5">
        <v>695200</v>
      </c>
      <c r="C52" s="5">
        <v>121400</v>
      </c>
      <c r="D52" s="5">
        <v>172600</v>
      </c>
      <c r="E52" s="5">
        <v>87200</v>
      </c>
      <c r="F52" s="5">
        <v>292000</v>
      </c>
    </row>
    <row r="53" spans="1:6" x14ac:dyDescent="0.3">
      <c r="A53" s="5">
        <v>3000</v>
      </c>
      <c r="B53" s="5">
        <v>1929000</v>
      </c>
      <c r="C53" s="5">
        <v>167300</v>
      </c>
      <c r="D53" s="5">
        <v>245900</v>
      </c>
      <c r="E53" s="5">
        <v>131500</v>
      </c>
      <c r="F53" s="5">
        <v>1739700</v>
      </c>
    </row>
    <row r="54" spans="1:6" x14ac:dyDescent="0.3">
      <c r="A54" s="5">
        <v>5000</v>
      </c>
      <c r="B54" s="5">
        <v>3897100</v>
      </c>
      <c r="C54" s="5">
        <v>251500</v>
      </c>
      <c r="D54" s="5">
        <v>544000</v>
      </c>
      <c r="E54" s="5">
        <v>160000</v>
      </c>
      <c r="F54" s="5">
        <v>5420300</v>
      </c>
    </row>
    <row r="55" spans="1:6" x14ac:dyDescent="0.3">
      <c r="A55" s="5">
        <v>10000</v>
      </c>
      <c r="B55" s="5">
        <v>15701100</v>
      </c>
      <c r="C55" s="5">
        <v>527000</v>
      </c>
      <c r="D55" s="5">
        <v>821500</v>
      </c>
      <c r="E55" s="5">
        <v>317100</v>
      </c>
      <c r="F55" s="5">
        <v>11515500</v>
      </c>
    </row>
    <row r="56" spans="1:6" x14ac:dyDescent="0.3">
      <c r="A56" s="5">
        <v>20000</v>
      </c>
      <c r="B56" s="5">
        <v>58730500</v>
      </c>
      <c r="C56" s="5">
        <v>622900</v>
      </c>
      <c r="D56" s="5">
        <v>1570200</v>
      </c>
      <c r="E56" s="5">
        <v>720200</v>
      </c>
      <c r="F56" s="5">
        <v>46527000</v>
      </c>
    </row>
    <row r="57" spans="1:6" x14ac:dyDescent="0.3">
      <c r="A57" s="5">
        <v>40000</v>
      </c>
      <c r="B57" s="5">
        <v>231774000</v>
      </c>
      <c r="C57" s="5">
        <v>5058900</v>
      </c>
      <c r="D57" s="5">
        <v>1991800</v>
      </c>
      <c r="E57" s="5">
        <v>1290800</v>
      </c>
      <c r="F57" s="5">
        <v>220831600</v>
      </c>
    </row>
    <row r="58" spans="1:6" x14ac:dyDescent="0.3">
      <c r="A58" s="5">
        <v>50000</v>
      </c>
      <c r="B58" s="5">
        <v>349660800</v>
      </c>
      <c r="C58" s="5">
        <v>1597100</v>
      </c>
      <c r="D58" s="5">
        <v>4141000</v>
      </c>
      <c r="E58" s="5">
        <v>1502300</v>
      </c>
      <c r="F58" s="5">
        <v>222189200</v>
      </c>
    </row>
    <row r="59" spans="1:6" x14ac:dyDescent="0.3">
      <c r="A59" s="5">
        <v>60000</v>
      </c>
      <c r="B59" s="5">
        <v>523094200</v>
      </c>
      <c r="C59" s="5">
        <v>3456400</v>
      </c>
      <c r="D59" s="5">
        <v>4040600</v>
      </c>
      <c r="E59" s="5">
        <v>2490700</v>
      </c>
      <c r="F59" s="5">
        <v>333477200</v>
      </c>
    </row>
    <row r="60" spans="1:6" x14ac:dyDescent="0.3">
      <c r="A60" s="5">
        <v>80000</v>
      </c>
      <c r="B60" s="5">
        <v>923437700</v>
      </c>
      <c r="C60" s="5">
        <v>3322500</v>
      </c>
      <c r="D60" s="5">
        <v>3997700</v>
      </c>
      <c r="E60" s="5">
        <v>2603500</v>
      </c>
      <c r="F60" s="5">
        <v>758247600</v>
      </c>
    </row>
    <row r="61" spans="1:6" x14ac:dyDescent="0.3">
      <c r="A61" s="5">
        <v>100000</v>
      </c>
      <c r="B61" s="5">
        <v>1311991500</v>
      </c>
      <c r="C61" s="5">
        <v>6714900</v>
      </c>
      <c r="D61" s="5">
        <v>6029500</v>
      </c>
      <c r="E61" s="5">
        <v>4324300</v>
      </c>
      <c r="F61" s="5">
        <v>1037215500</v>
      </c>
    </row>
  </sheetData>
  <mergeCells count="5">
    <mergeCell ref="A5:F5"/>
    <mergeCell ref="A28:F28"/>
    <mergeCell ref="A49:F49"/>
    <mergeCell ref="A2:B2"/>
    <mergeCell ref="A3:B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 Emperor</dc:creator>
  <cp:lastModifiedBy>Fire Emperor</cp:lastModifiedBy>
  <dcterms:created xsi:type="dcterms:W3CDTF">2024-02-10T19:53:55Z</dcterms:created>
  <dcterms:modified xsi:type="dcterms:W3CDTF">2024-02-11T01:20:53Z</dcterms:modified>
</cp:coreProperties>
</file>