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f>IF(ISNUMBER(SEARCH("Embankment", $D$6)), IF($D$22="YES", "Watering included in item specification (0.40 Bhishti-day / 10 cum to achieve OMC). Full rate applies.", "DEDUCTION APPLIED (DAR Item 2.5): 0.40 Bhishti-day @ Rs 617 = Rs 246.80 direct. With GST 14.05% (Rs 34.68) + CPOH 15% (Rs 42.22) + Cess 1% (Rs 3.24) = Total Rs 326.94/10 cum -&gt; Rate reduced by Rs 33.00/cum (-Rs 32.70 exact)."), "Surface Excavation, Foundation Trenches, Jungle Clearance, Timbering Item specification does not include watering/compaction. (No deduction applicable).")</f>
        <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t="n">
        <v>1</v>
      </c>
      <c r="K27" s="37" t="n">
        <v>1</v>
      </c>
      <c r="L27" s="38" t="n">
        <v>1</v>
      </c>
      <c r="M27" s="37" t="n">
        <v>1</v>
      </c>
      <c r="N27" s="39" t="n">
        <v>1</v>
      </c>
      <c r="O27" s="39" t="n">
        <v>1</v>
      </c>
    </row>
    <row r="28" ht="22" customHeight="1">
      <c r="A28" s="28" t="n">
        <v>2</v>
      </c>
      <c r="B28" s="21" t="n">
        <v>1</v>
      </c>
      <c r="C28" s="31" t="n">
        <v>1</v>
      </c>
      <c r="D28" s="32" t="n">
        <v>1</v>
      </c>
      <c r="E28" s="18" t="n">
        <v>1</v>
      </c>
      <c r="F28" s="33" t="n">
        <v>1</v>
      </c>
      <c r="G28" s="34" t="n">
        <v>1</v>
      </c>
      <c r="H28" s="35" t="n">
        <v>1</v>
      </c>
      <c r="I28" s="21" t="n">
        <v>1</v>
      </c>
      <c r="J28" s="36" t="n">
        <v>1</v>
      </c>
      <c r="K28" s="37" t="n">
        <v>1</v>
      </c>
      <c r="L28" s="38" t="n">
        <v>1</v>
      </c>
      <c r="M28" s="37" t="n">
        <v>1</v>
      </c>
      <c r="N28" s="39" t="n">
        <v>1</v>
      </c>
      <c r="O28" s="39" t="n">
        <v>1</v>
      </c>
    </row>
    <row r="29" ht="22" customHeight="1">
      <c r="A29" s="28" t="n">
        <v>3</v>
      </c>
      <c r="B29" s="21" t="n">
        <v>1</v>
      </c>
      <c r="C29" s="31" t="n">
        <v>1</v>
      </c>
      <c r="D29" s="32" t="n">
        <v>1</v>
      </c>
      <c r="E29" s="18" t="n">
        <v>1</v>
      </c>
      <c r="F29" s="33" t="n">
        <v>1</v>
      </c>
      <c r="G29" s="34" t="n">
        <v>1</v>
      </c>
      <c r="H29" s="35" t="n">
        <v>1</v>
      </c>
      <c r="I29" s="21" t="n">
        <v>1</v>
      </c>
      <c r="J29" s="36" t="n">
        <v>1</v>
      </c>
      <c r="K29" s="37" t="n">
        <v>1</v>
      </c>
      <c r="L29" s="38" t="n">
        <v>1</v>
      </c>
      <c r="M29" s="37" t="n">
        <v>1</v>
      </c>
      <c r="N29" s="39" t="n">
        <v>1</v>
      </c>
      <c r="O29" s="39" t="n">
        <v>1</v>
      </c>
    </row>
    <row r="30" ht="22" customHeight="1">
      <c r="A30" s="28" t="n">
        <v>4</v>
      </c>
      <c r="B30" s="21" t="n">
        <v>1</v>
      </c>
      <c r="C30" s="31" t="n">
        <v>1</v>
      </c>
      <c r="D30" s="32" t="n">
        <v>1</v>
      </c>
      <c r="E30" s="18" t="n">
        <v>1</v>
      </c>
      <c r="F30" s="33" t="n">
        <v>1</v>
      </c>
      <c r="G30" s="34" t="n">
        <v>1</v>
      </c>
      <c r="H30" s="35" t="n">
        <v>1</v>
      </c>
      <c r="I30" s="21" t="n">
        <v>1</v>
      </c>
      <c r="J30" s="36" t="n">
        <v>1</v>
      </c>
      <c r="K30" s="37" t="n">
        <v>1</v>
      </c>
      <c r="L30" s="38" t="n">
        <v>1</v>
      </c>
      <c r="M30" s="37" t="n">
        <v>1</v>
      </c>
      <c r="N30" s="39" t="n">
        <v>1</v>
      </c>
      <c r="O30" s="39" t="n">
        <v>1</v>
      </c>
    </row>
    <row r="31" ht="22" customHeight="1">
      <c r="A31" s="28" t="n">
        <v>5</v>
      </c>
      <c r="B31" s="21" t="n">
        <v>1</v>
      </c>
      <c r="C31" s="31" t="n">
        <v>1</v>
      </c>
      <c r="D31" s="32" t="n">
        <v>1</v>
      </c>
      <c r="E31" s="18" t="n">
        <v>1</v>
      </c>
      <c r="F31" s="33" t="n">
        <v>1</v>
      </c>
      <c r="G31" s="34" t="n">
        <v>1</v>
      </c>
      <c r="H31" s="35" t="n">
        <v>1</v>
      </c>
      <c r="I31" s="21" t="n">
        <v>1</v>
      </c>
      <c r="J31" s="36" t="n">
        <v>1</v>
      </c>
      <c r="K31" s="37" t="n">
        <v>1</v>
      </c>
      <c r="L31" s="38" t="n">
        <v>1</v>
      </c>
      <c r="M31" s="37" t="n">
        <v>1</v>
      </c>
      <c r="N31" s="39" t="n">
        <v>1</v>
      </c>
      <c r="O31" s="39" t="n">
        <v>1</v>
      </c>
    </row>
    <row r="32" ht="22" customHeight="1">
      <c r="A32" s="28" t="n">
        <v>6</v>
      </c>
      <c r="B32" s="21" t="n">
        <v>1</v>
      </c>
      <c r="C32" s="31" t="n">
        <v>1</v>
      </c>
      <c r="D32" s="32" t="n">
        <v>1</v>
      </c>
      <c r="E32" s="18" t="n">
        <v>1</v>
      </c>
      <c r="F32" s="33" t="n">
        <v>1</v>
      </c>
      <c r="G32" s="34" t="n">
        <v>1</v>
      </c>
      <c r="H32" s="35" t="n">
        <v>1</v>
      </c>
      <c r="I32" s="21" t="n">
        <v>1</v>
      </c>
      <c r="J32" s="36" t="n">
        <v>1</v>
      </c>
      <c r="K32" s="37" t="n">
        <v>1</v>
      </c>
      <c r="L32" s="38" t="n">
        <v>1</v>
      </c>
      <c r="M32" s="37" t="n">
        <v>1</v>
      </c>
      <c r="N32" s="39" t="n">
        <v>1</v>
      </c>
      <c r="O32" s="39" t="n">
        <v>1</v>
      </c>
    </row>
    <row r="33" ht="22" customHeight="1">
      <c r="A33" s="28" t="n">
        <v>7</v>
      </c>
      <c r="B33" s="21" t="n">
        <v>1</v>
      </c>
      <c r="C33" s="31" t="n">
        <v>1</v>
      </c>
      <c r="D33" s="32" t="n">
        <v>1</v>
      </c>
      <c r="E33" s="18" t="n">
        <v>1</v>
      </c>
      <c r="F33" s="33" t="n">
        <v>1</v>
      </c>
      <c r="G33" s="34" t="n">
        <v>1</v>
      </c>
      <c r="H33" s="35" t="n">
        <v>1</v>
      </c>
      <c r="I33" s="21" t="n">
        <v>1</v>
      </c>
      <c r="J33" s="36" t="n">
        <v>1</v>
      </c>
      <c r="K33" s="37" t="n">
        <v>1</v>
      </c>
      <c r="L33" s="38" t="n">
        <v>1</v>
      </c>
      <c r="M33" s="37" t="n">
        <v>1</v>
      </c>
      <c r="N33" s="39" t="n">
        <v>1</v>
      </c>
      <c r="O33" s="39" t="n">
        <v>1</v>
      </c>
    </row>
    <row r="34" ht="22" customHeight="1">
      <c r="A34" s="28" t="n">
        <v>8</v>
      </c>
      <c r="B34" s="21" t="n">
        <v>1</v>
      </c>
      <c r="C34" s="31" t="n">
        <v>1</v>
      </c>
      <c r="D34" s="32" t="n">
        <v>1</v>
      </c>
      <c r="E34" s="18" t="n">
        <v>1</v>
      </c>
      <c r="F34" s="33" t="n">
        <v>1</v>
      </c>
      <c r="G34" s="34" t="n">
        <v>1</v>
      </c>
      <c r="H34" s="35" t="n">
        <v>1</v>
      </c>
      <c r="I34" s="21" t="n">
        <v>1</v>
      </c>
      <c r="J34" s="36" t="n">
        <v>1</v>
      </c>
      <c r="K34" s="37" t="n">
        <v>1</v>
      </c>
      <c r="L34" s="38" t="n">
        <v>1</v>
      </c>
      <c r="M34" s="37" t="n">
        <v>1</v>
      </c>
      <c r="N34" s="39" t="n">
        <v>1</v>
      </c>
      <c r="O34" s="39" t="n">
        <v>1</v>
      </c>
    </row>
    <row r="35" ht="22" customHeight="1">
      <c r="A35" s="28" t="n">
        <v>9</v>
      </c>
      <c r="B35" s="21" t="n">
        <v>1</v>
      </c>
      <c r="C35" s="31" t="n">
        <v>1</v>
      </c>
      <c r="D35" s="32" t="n">
        <v>1</v>
      </c>
      <c r="E35" s="18" t="n">
        <v>1</v>
      </c>
      <c r="F35" s="33" t="n">
        <v>1</v>
      </c>
      <c r="G35" s="34" t="n">
        <v>1</v>
      </c>
      <c r="H35" s="35" t="n">
        <v>1</v>
      </c>
      <c r="I35" s="21" t="n">
        <v>1</v>
      </c>
      <c r="J35" s="36" t="n">
        <v>1</v>
      </c>
      <c r="K35" s="37" t="n">
        <v>1</v>
      </c>
      <c r="L35" s="38" t="n">
        <v>1</v>
      </c>
      <c r="M35" s="37" t="n">
        <v>1</v>
      </c>
      <c r="N35" s="39" t="n">
        <v>1</v>
      </c>
      <c r="O35" s="39" t="n">
        <v>1</v>
      </c>
    </row>
    <row r="36" ht="22" customHeight="1">
      <c r="A36" s="28" t="n">
        <v>10</v>
      </c>
      <c r="B36" s="21" t="n">
        <v>1</v>
      </c>
      <c r="C36" s="31" t="n">
        <v>1</v>
      </c>
      <c r="D36" s="32" t="n">
        <v>1</v>
      </c>
      <c r="E36" s="18" t="n">
        <v>1</v>
      </c>
      <c r="F36" s="33" t="n">
        <v>1</v>
      </c>
      <c r="G36" s="34" t="n">
        <v>1</v>
      </c>
      <c r="H36" s="35" t="n">
        <v>1</v>
      </c>
      <c r="I36" s="21" t="n">
        <v>1</v>
      </c>
      <c r="J36" s="36" t="n">
        <v>1</v>
      </c>
      <c r="K36" s="37" t="n">
        <v>1</v>
      </c>
      <c r="L36" s="38" t="n">
        <v>1</v>
      </c>
      <c r="M36" s="37" t="n">
        <v>1</v>
      </c>
      <c r="N36" s="39" t="n">
        <v>1</v>
      </c>
      <c r="O36" s="39" t="n">
        <v>1</v>
      </c>
    </row>
    <row r="37" ht="22" customHeight="1">
      <c r="A37" s="28" t="n">
        <v>11</v>
      </c>
      <c r="B37" s="21" t="n">
        <v>1</v>
      </c>
      <c r="C37" s="31" t="n">
        <v>1</v>
      </c>
      <c r="D37" s="32" t="n">
        <v>1</v>
      </c>
      <c r="E37" s="18" t="n">
        <v>1</v>
      </c>
      <c r="F37" s="33" t="n">
        <v>1</v>
      </c>
      <c r="G37" s="34" t="n">
        <v>1</v>
      </c>
      <c r="H37" s="35" t="n">
        <v>1</v>
      </c>
      <c r="I37" s="21" t="n">
        <v>1</v>
      </c>
      <c r="J37" s="36" t="n">
        <v>1</v>
      </c>
      <c r="K37" s="37" t="n">
        <v>1</v>
      </c>
      <c r="L37" s="38" t="n">
        <v>1</v>
      </c>
      <c r="M37" s="37" t="n">
        <v>1</v>
      </c>
      <c r="N37" s="39" t="n">
        <v>1</v>
      </c>
      <c r="O37" s="39" t="n">
        <v>1</v>
      </c>
    </row>
    <row r="38" ht="22" customHeight="1">
      <c r="A38" s="28" t="n">
        <v>12</v>
      </c>
      <c r="B38" s="21" t="n">
        <v>1</v>
      </c>
      <c r="C38" s="31" t="n">
        <v>1</v>
      </c>
      <c r="D38" s="32" t="n">
        <v>1</v>
      </c>
      <c r="E38" s="18" t="n">
        <v>1</v>
      </c>
      <c r="F38" s="33" t="n">
        <v>1</v>
      </c>
      <c r="G38" s="34" t="n">
        <v>1</v>
      </c>
      <c r="H38" s="35" t="n">
        <v>1</v>
      </c>
      <c r="I38" s="21" t="n">
        <v>1</v>
      </c>
      <c r="J38" s="36" t="n">
        <v>1</v>
      </c>
      <c r="K38" s="37" t="n">
        <v>1</v>
      </c>
      <c r="L38" s="38" t="n">
        <v>1</v>
      </c>
      <c r="M38" s="37" t="n">
        <v>1</v>
      </c>
      <c r="N38" s="39" t="n">
        <v>1</v>
      </c>
      <c r="O38" s="39" t="n">
        <v>1</v>
      </c>
    </row>
    <row r="39" ht="22" customHeight="1">
      <c r="A39" s="28" t="n">
        <v>13</v>
      </c>
      <c r="B39" s="21" t="n">
        <v>1</v>
      </c>
      <c r="C39" s="31" t="n">
        <v>1</v>
      </c>
      <c r="D39" s="32" t="n">
        <v>1</v>
      </c>
      <c r="E39" s="18" t="n">
        <v>1</v>
      </c>
      <c r="F39" s="33" t="n">
        <v>1</v>
      </c>
      <c r="G39" s="34" t="n">
        <v>1</v>
      </c>
      <c r="H39" s="35" t="n">
        <v>1</v>
      </c>
      <c r="I39" s="21" t="n">
        <v>1</v>
      </c>
      <c r="J39" s="36" t="n">
        <v>1</v>
      </c>
      <c r="K39" s="37" t="n">
        <v>1</v>
      </c>
      <c r="L39" s="38" t="n">
        <v>1</v>
      </c>
      <c r="M39" s="37" t="n">
        <v>1</v>
      </c>
      <c r="N39" s="39" t="n">
        <v>1</v>
      </c>
      <c r="O39" s="39" t="n">
        <v>1</v>
      </c>
    </row>
    <row r="40" ht="22" customHeight="1">
      <c r="A40" s="28" t="n">
        <v>14</v>
      </c>
      <c r="B40" s="21" t="n">
        <v>1</v>
      </c>
      <c r="C40" s="31" t="n">
        <v>1</v>
      </c>
      <c r="D40" s="32" t="n">
        <v>1</v>
      </c>
      <c r="E40" s="18" t="n">
        <v>1</v>
      </c>
      <c r="F40" s="33" t="n">
        <v>1</v>
      </c>
      <c r="G40" s="34" t="n">
        <v>1</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2026-09-09T22:02:52Z</dcterms:modified>
</cp:coreProperties>
</file>