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nks" sheetId="2" state="visible" r:id="rId2"/>
    <sheet xmlns:r="http://schemas.openxmlformats.org/officeDocument/2006/relationships" name="Far" sheetId="3" state="visible" r:id="rId3"/>
    <sheet xmlns:r="http://schemas.openxmlformats.org/officeDocument/2006/relationships" name="Visible" sheetId="4" state="visible" r:id="rId4"/>
    <sheet xmlns:r="http://schemas.openxmlformats.org/officeDocument/2006/relationships" name="Dedupe" sheetId="5" state="visible" r:id="rId5"/>
    <sheet xmlns:r="http://schemas.openxmlformats.org/officeDocument/2006/relationships" name="Lists" sheetId="6" state="visible" r:id="rId6"/>
    <sheet xmlns:r="http://schemas.openxmlformats.org/officeDocument/2006/relationships" name="Transpose" sheetId="7" state="visible" r:id="rId7"/>
    <sheet xmlns:r="http://schemas.openxmlformats.org/officeDocument/2006/relationships" name="Sequence" sheetId="8" state="visible" r:id="rId8"/>
    <sheet xmlns:r="http://schemas.openxmlformats.org/officeDocument/2006/relationships" name="MissingSeq" sheetId="9" state="visible" r:id="rId9"/>
    <sheet xmlns:r="http://schemas.openxmlformats.org/officeDocument/2006/relationships" name="FillBlanks" sheetId="10" state="visible" r:id="rId10"/>
    <sheet xmlns:r="http://schemas.openxmlformats.org/officeDocument/2006/relationships" name="RemoveBlanks" sheetId="11" state="visible" r:id="rId11"/>
    <sheet xmlns:r="http://schemas.openxmlformats.org/officeDocument/2006/relationships" name="Gantt" sheetId="12" state="visible" r:id="rId12"/>
    <sheet xmlns:r="http://schemas.openxmlformats.org/officeDocument/2006/relationships" name="Decimals" sheetId="13" state="visible" r:id="rId13"/>
    <sheet xmlns:r="http://schemas.openxmlformats.org/officeDocument/2006/relationships" name="NumWords" sheetId="14" state="visible" r:id="rId14"/>
    <sheet xmlns:r="http://schemas.openxmlformats.org/officeDocument/2006/relationships" name="Units" sheetId="15" state="visible" r:id="rId15"/>
    <sheet xmlns:r="http://schemas.openxmlformats.org/officeDocument/2006/relationships" name="Words" sheetId="16" state="visible" r:id="rId16"/>
    <sheet xmlns:r="http://schemas.openxmlformats.org/officeDocument/2006/relationships" name="Functions" sheetId="17" state="visible" r:id="rId17"/>
  </sheets>
  <definedNames>
    <definedName name="_xlnm._FilterDatabase" localSheetId="3" hidden="1">'Visible'!$A$1:$C$16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0" customWidth="1" min="3" max="3"/>
    <col width="70" customWidth="1" min="4" max="4"/>
  </cols>
  <sheetData>
    <row r="1">
      <c r="A1" s="1" t="inlineStr">
        <is>
          <t>Sheet</t>
        </is>
      </c>
      <c r="B1" s="1" t="inlineStr">
        <is>
          <t>Feature</t>
        </is>
      </c>
      <c r="C1" s="1" t="inlineStr">
        <is>
          <t>What to do</t>
        </is>
      </c>
      <c r="D1" s="1" t="inlineStr">
        <is>
          <t>What you should see</t>
        </is>
      </c>
    </row>
    <row r="2">
      <c r="A2" s="2" t="inlineStr">
        <is>
          <t>Links</t>
        </is>
      </c>
      <c r="B2" s="2" t="inlineStr">
        <is>
          <t>navigation</t>
        </is>
      </c>
      <c r="C2" s="2" t="inlineStr">
        <is>
          <t>Click a link (Ctrl+click), press Alt+Left, then Alt+Right</t>
        </is>
      </c>
      <c r="D2" s="2" t="inlineStr">
        <is>
          <t>Returns to where you were / goes forward again</t>
        </is>
      </c>
    </row>
    <row r="3">
      <c r="A3" s="2" t="inlineStr">
        <is>
          <t>Far</t>
        </is>
      </c>
      <c r="B3" s="2" t="inlineStr">
        <is>
          <t>navigation / last_edit</t>
        </is>
      </c>
      <c r="C3" s="2" t="inlineStr">
        <is>
          <t>Edit A1, then A900, then jump away; press Alt+F5 repeatedly</t>
        </is>
      </c>
      <c r="D3" s="2" t="inlineStr">
        <is>
          <t>Cycles your last 3 edit places</t>
        </is>
      </c>
    </row>
    <row r="4">
      <c r="A4" s="2" t="inlineStr">
        <is>
          <t>Visible</t>
        </is>
      </c>
      <c r="B4" s="2" t="inlineStr">
        <is>
          <t>calc_visible</t>
        </is>
      </c>
      <c r="C4" s="2" t="inlineStr">
        <is>
          <t>Select A1:C16 (rows 4,7,10... hidden), Alt+;, copy, paste elsewhere</t>
        </is>
      </c>
      <c r="D4" s="2" t="inlineStr">
        <is>
          <t>Only visible rows selected/copied</t>
        </is>
      </c>
    </row>
    <row r="5">
      <c r="A5" s="2" t="inlineStr">
        <is>
          <t>Dedupe</t>
        </is>
      </c>
      <c r="B5" s="2" t="inlineStr">
        <is>
          <t>calc_dedupe</t>
        </is>
      </c>
      <c r="C5" s="2" t="inlineStr">
        <is>
          <t>Click in table &gt; Remove Duplicates; tick Name+City (try Ignore case on/off)</t>
        </is>
      </c>
      <c r="D5" s="2" t="inlineStr">
        <is>
          <t>Name+City only: 9 rows -&gt; 4; all three columns, ignore case: -&gt; 5 (asha/pune = Asha/Pune)</t>
        </is>
      </c>
    </row>
    <row r="6">
      <c r="A6" s="2" t="inlineStr">
        <is>
          <t>Lists</t>
        </is>
      </c>
      <c r="B6" s="2" t="inlineStr">
        <is>
          <t>calc_setops + calc_highlight</t>
        </is>
      </c>
      <c r="C6" s="2" t="inlineStr">
        <is>
          <t>A = A1:B9, B = D1:E9; Compare Lists with matching on ID with clean options; Highlight duplicates/differences</t>
        </is>
      </c>
      <c r="D6" s="2" t="inlineStr">
        <is>
          <t>Union/intersection/A-B/B-A on a NEW sheet; 101 matches "101"; 'asha ' matches 'Asha'</t>
        </is>
      </c>
    </row>
    <row r="7">
      <c r="A7" s="2" t="inlineStr">
        <is>
          <t>Transpose</t>
        </is>
      </c>
      <c r="B7" s="2" t="inlineStr">
        <is>
          <t>calc_transpose</t>
        </is>
      </c>
      <c r="C7" s="2" t="inlineStr">
        <is>
          <t>Click in table &gt; Transpose (in place; also try new sheet)</t>
        </is>
      </c>
      <c r="D7" s="2" t="inlineStr">
        <is>
          <t>Rows become columns, totals still formulas</t>
        </is>
      </c>
    </row>
    <row r="8">
      <c r="A8" s="2" t="inlineStr">
        <is>
          <t>Sequence</t>
        </is>
      </c>
      <c r="B8" s="2" t="inlineStr">
        <is>
          <t>calc_sequence</t>
        </is>
      </c>
      <c r="C8" s="2" t="inlineStr">
        <is>
          <t>Select A2:A21 &gt; Sequence Numbers, Start 1 Step 1; then B2:B6 Start 0 End 1 (step 0.25)</t>
        </is>
      </c>
      <c r="D8" s="2" t="inlineStr">
        <is>
          <t>1..20; 0, 0.25 ... 1</t>
        </is>
      </c>
    </row>
    <row r="9">
      <c r="A9" s="2" t="inlineStr">
        <is>
          <t>MissingSeq</t>
        </is>
      </c>
      <c r="B9" s="2" t="inlineStr">
        <is>
          <t>calc_missing_seq</t>
        </is>
      </c>
      <c r="C9" s="2" t="inlineStr">
        <is>
          <t>Click in A or B column &gt; Find Missing Numbers</t>
        </is>
      </c>
      <c r="D9" s="2" t="inlineStr">
        <is>
          <t>Gap list (4,5,8,9,13,14); placeholder rows inserted; duplicate 12 reported</t>
        </is>
      </c>
    </row>
    <row r="10">
      <c r="A10" s="2" t="inlineStr">
        <is>
          <t>FillBlanks</t>
        </is>
      </c>
      <c r="B10" s="2" t="inlineStr">
        <is>
          <t>calc_fill_blanks</t>
        </is>
      </c>
      <c r="C10" s="2" t="inlineStr">
        <is>
          <t>Select A2:A12 &gt; Fill Blanks (down)</t>
        </is>
      </c>
      <c r="D10" s="2" t="inlineStr">
        <is>
          <t>Fruit/Veg/Dairy repeat; merged Bakery block unmerged + filled</t>
        </is>
      </c>
    </row>
    <row r="11">
      <c r="A11" s="2" t="inlineStr">
        <is>
          <t>RemoveBlanks</t>
        </is>
      </c>
      <c r="B11" s="2" t="inlineStr">
        <is>
          <t>calc_remove_blanks</t>
        </is>
      </c>
      <c r="C11" s="2" t="inlineStr">
        <is>
          <t>Select A1:E10 &gt; Remove Blanks: try rows, columns, cells</t>
        </is>
      </c>
      <c r="D11" s="2" t="inlineStr">
        <is>
          <t>Empty rows/cols vanish; the formula returning "" row is kept</t>
        </is>
      </c>
    </row>
    <row r="12">
      <c r="A12" s="2" t="inlineStr">
        <is>
          <t>Gantt</t>
        </is>
      </c>
      <c r="B12" s="2" t="inlineStr">
        <is>
          <t>calc_gantt</t>
        </is>
      </c>
      <c r="C12" s="2" t="inlineStr">
        <is>
          <t>Click in table &gt; Gantt Chart; map columns (ID, Predecessors)</t>
        </is>
      </c>
      <c r="D12" s="2" t="inlineStr">
        <is>
          <t>Timeline with bars, 60% shading, milestone cell; edit a Duration and re-run</t>
        </is>
      </c>
    </row>
    <row r="13">
      <c r="A13" s="2" t="inlineStr">
        <is>
          <t>Decimals</t>
        </is>
      </c>
      <c r="B13" s="2" t="inlineStr">
        <is>
          <t>calc_decimals</t>
        </is>
      </c>
      <c r="C13" s="2" t="inlineStr">
        <is>
          <t>Select A2:D6 &gt; Set Decimals = 2</t>
        </is>
      </c>
      <c r="D13" s="2" t="inlineStr">
        <is>
          <t>Values rounded, formulas wrapped in ROUND, date/text/boolean/error skipped</t>
        </is>
      </c>
    </row>
    <row r="14">
      <c r="A14" s="2" t="inlineStr">
        <is>
          <t>NumWords</t>
        </is>
      </c>
      <c r="B14" s="2" t="inlineStr">
        <is>
          <t>calc_numwords</t>
        </is>
      </c>
      <c r="C14" s="2" t="inlineStr">
        <is>
          <t>Select A2:A13 &gt; Number to Words (try Indian, International, currency)</t>
        </is>
      </c>
      <c r="D14" s="2" t="inlineStr">
        <is>
          <t>Words in next column; date + TRUE skipped and counted</t>
        </is>
      </c>
    </row>
    <row r="15">
      <c r="A15" s="2" t="inlineStr">
        <is>
          <t>Units</t>
        </is>
      </c>
      <c r="B15" s="2" t="inlineStr">
        <is>
          <t>calc_units</t>
        </is>
      </c>
      <c r="C15" s="2" t="inlineStr">
        <is>
          <t>Select A2:A15 &gt; Units to Numbers</t>
        </is>
      </c>
      <c r="D15" s="2" t="inlineStr">
        <is>
          <t>Numbers in next column; '1,5L' and 'abc' reported</t>
        </is>
      </c>
    </row>
    <row r="16">
      <c r="A16" s="2" t="inlineStr">
        <is>
          <t>Words</t>
        </is>
      </c>
      <c r="B16" s="2" t="inlineStr">
        <is>
          <t>calc_numwords (reverse)</t>
        </is>
      </c>
      <c r="C16" s="2" t="inlineStr">
        <is>
          <t>Select A2:A8 &gt; Words to Number</t>
        </is>
      </c>
      <c r="D16" s="2" t="inlineStr">
        <is>
          <t>Numbers in next column; banana reported</t>
        </is>
      </c>
    </row>
    <row r="17">
      <c r="A17" s="2" t="inlineStr">
        <is>
          <t>Functions</t>
        </is>
      </c>
      <c r="B17" s="2" t="inlineStr">
        <is>
          <t>calc_functions</t>
        </is>
      </c>
      <c r="C17" s="2" t="inlineStr">
        <is>
          <t>Number Functions... &gt; Enable, then type the formulas shown on the sheet</t>
        </is>
      </c>
      <c r="D17" s="2" t="inlineStr">
        <is>
          <t>Live results; row 5 shows text #VALUE!</t>
        </is>
      </c>
    </row>
    <row r="19">
      <c r="A19" t="inlineStr">
        <is>
          <t>Tip: work on a COPY of this file; save as .ods/.xlsx freely. Regenerate with tools/make_sample_workbook.py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8" customWidth="1" min="1" max="1"/>
    <col width="30" customWidth="1" min="2" max="2"/>
  </cols>
  <sheetData>
    <row r="1">
      <c r="A1" s="1" t="inlineStr">
        <is>
          <t>Click a link, then press Alt+Left to come back</t>
        </is>
      </c>
      <c r="B1" s="1" t="inlineStr">
        <is>
          <t>Target</t>
        </is>
      </c>
    </row>
    <row r="2">
      <c r="A2" s="3" t="inlineStr">
        <is>
          <t>Go to the Dedupe sheet</t>
        </is>
      </c>
      <c r="B2" t="inlineStr">
        <is>
          <t>#Dedupe.A1</t>
        </is>
      </c>
    </row>
    <row r="3">
      <c r="A3" s="3" t="inlineStr">
        <is>
          <t>Go to the far cell on this sheet's Far block</t>
        </is>
      </c>
      <c r="B3" t="inlineStr">
        <is>
          <t>#Far.A900</t>
        </is>
      </c>
    </row>
    <row r="4">
      <c r="A4" s="3" t="inlineStr">
        <is>
          <t>Go to Gantt</t>
        </is>
      </c>
      <c r="B4" t="inlineStr">
        <is>
          <t>#Gantt.A1</t>
        </is>
      </c>
    </row>
    <row r="5">
      <c r="A5" s="3" t="inlineStr">
        <is>
          <t>Go to Units</t>
        </is>
      </c>
      <c r="B5" t="inlineStr">
        <is>
          <t>#Units.A1</t>
        </is>
      </c>
    </row>
  </sheetData>
  <hyperlinks>
    <hyperlink ref="A2" location="Dedupe!A1" display="Go to the Dedupe sheet"/>
    <hyperlink ref="A3" location="Far!A900" display="Go to the far cell on this sheet's Far block"/>
    <hyperlink ref="A4" location="Gantt!A1" display="Go to Gantt"/>
    <hyperlink ref="A5" location="Units!A1" display="Go to Units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of the Far sheet</t>
        </is>
      </c>
    </row>
    <row r="900">
      <c r="A900" s="4" t="inlineStr">
        <is>
          <t>You jumped to row 900 (Alt+Left returns)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Hidden?</t>
        </is>
      </c>
    </row>
    <row r="2">
      <c r="A2" t="inlineStr">
        <is>
          <t>Item 1</t>
        </is>
      </c>
      <c r="B2" t="n">
        <v>10</v>
      </c>
      <c r="C2" t="inlineStr"/>
    </row>
    <row r="3">
      <c r="A3" t="inlineStr">
        <is>
          <t>Item 2</t>
        </is>
      </c>
      <c r="B3" t="n">
        <v>20</v>
      </c>
      <c r="C3" t="inlineStr"/>
    </row>
    <row r="4" hidden="1">
      <c r="A4" t="inlineStr">
        <is>
          <t>Item 3</t>
        </is>
      </c>
      <c r="B4" t="n">
        <v>30</v>
      </c>
      <c r="C4" t="inlineStr">
        <is>
          <t>HIDDEN ROW</t>
        </is>
      </c>
    </row>
    <row r="5">
      <c r="A5" t="inlineStr">
        <is>
          <t>Item 4</t>
        </is>
      </c>
      <c r="B5" t="n">
        <v>40</v>
      </c>
      <c r="C5" t="inlineStr"/>
    </row>
    <row r="6">
      <c r="A6" t="inlineStr">
        <is>
          <t>Item 5</t>
        </is>
      </c>
      <c r="B6" t="n">
        <v>50</v>
      </c>
      <c r="C6" t="inlineStr"/>
    </row>
    <row r="7" hidden="1">
      <c r="A7" t="inlineStr">
        <is>
          <t>Item 6</t>
        </is>
      </c>
      <c r="B7" t="n">
        <v>60</v>
      </c>
      <c r="C7" t="inlineStr">
        <is>
          <t>HIDDEN ROW</t>
        </is>
      </c>
    </row>
    <row r="8">
      <c r="A8" t="inlineStr">
        <is>
          <t>Item 7</t>
        </is>
      </c>
      <c r="B8" t="n">
        <v>70</v>
      </c>
      <c r="C8" t="inlineStr"/>
    </row>
    <row r="9">
      <c r="A9" t="inlineStr">
        <is>
          <t>Item 8</t>
        </is>
      </c>
      <c r="B9" t="n">
        <v>80</v>
      </c>
      <c r="C9" t="inlineStr"/>
    </row>
    <row r="10" hidden="1">
      <c r="A10" t="inlineStr">
        <is>
          <t>Item 9</t>
        </is>
      </c>
      <c r="B10" t="n">
        <v>90</v>
      </c>
      <c r="C10" t="inlineStr">
        <is>
          <t>HIDDEN ROW</t>
        </is>
      </c>
    </row>
    <row r="11">
      <c r="A11" t="inlineStr">
        <is>
          <t>Item 10</t>
        </is>
      </c>
      <c r="B11" t="n">
        <v>100</v>
      </c>
      <c r="C11" t="inlineStr"/>
    </row>
    <row r="12">
      <c r="A12" t="inlineStr">
        <is>
          <t>Item 11</t>
        </is>
      </c>
      <c r="B12" t="n">
        <v>110</v>
      </c>
      <c r="C12" t="inlineStr"/>
    </row>
    <row r="13" hidden="1">
      <c r="A13" t="inlineStr">
        <is>
          <t>Item 12</t>
        </is>
      </c>
      <c r="B13" t="n">
        <v>120</v>
      </c>
      <c r="C13" t="inlineStr">
        <is>
          <t>HIDDEN ROW</t>
        </is>
      </c>
    </row>
    <row r="14">
      <c r="A14" t="inlineStr">
        <is>
          <t>Item 13</t>
        </is>
      </c>
      <c r="B14" t="n">
        <v>130</v>
      </c>
      <c r="C14" t="inlineStr"/>
    </row>
    <row r="15">
      <c r="A15" t="inlineStr">
        <is>
          <t>Item 14</t>
        </is>
      </c>
      <c r="B15" t="n">
        <v>140</v>
      </c>
      <c r="C15" t="inlineStr"/>
    </row>
    <row r="16" hidden="1">
      <c r="A16" t="inlineStr">
        <is>
          <t>Item 15</t>
        </is>
      </c>
      <c r="B16" t="n">
        <v>150</v>
      </c>
      <c r="C16" t="inlineStr">
        <is>
          <t>HIDDEN ROW</t>
        </is>
      </c>
    </row>
  </sheetData>
  <autoFilter ref="A1:C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</t>
        </is>
      </c>
    </row>
    <row r="2">
      <c r="A2" t="inlineStr">
        <is>
          <t>Asha</t>
        </is>
      </c>
      <c r="B2" t="inlineStr">
        <is>
          <t>Pune</t>
        </is>
      </c>
      <c r="C2" t="n">
        <v>100</v>
      </c>
    </row>
    <row r="3">
      <c r="A3" t="inlineStr">
        <is>
          <t>Ravi</t>
        </is>
      </c>
      <c r="B3" t="inlineStr">
        <is>
          <t>Delhi</t>
        </is>
      </c>
      <c r="C3" t="n">
        <v>250</v>
      </c>
    </row>
    <row r="4">
      <c r="A4" t="inlineStr">
        <is>
          <t>asha</t>
        </is>
      </c>
      <c r="B4" t="inlineStr">
        <is>
          <t>pune</t>
        </is>
      </c>
      <c r="C4" t="n">
        <v>100</v>
      </c>
    </row>
    <row r="5">
      <c r="A5" t="inlineStr">
        <is>
          <t>Asha</t>
        </is>
      </c>
      <c r="B5" t="inlineStr">
        <is>
          <t>Pune</t>
        </is>
      </c>
      <c r="C5" t="n">
        <v>100</v>
      </c>
    </row>
    <row r="6">
      <c r="A6" t="inlineStr">
        <is>
          <t>Meera</t>
        </is>
      </c>
      <c r="B6" t="inlineStr">
        <is>
          <t>Mumbai</t>
        </is>
      </c>
      <c r="C6" t="n">
        <v>75</v>
      </c>
    </row>
    <row r="7">
      <c r="A7" t="inlineStr">
        <is>
          <t>Ravi</t>
        </is>
      </c>
      <c r="B7" t="inlineStr">
        <is>
          <t>Delhi</t>
        </is>
      </c>
      <c r="C7" t="n">
        <v>250</v>
      </c>
    </row>
    <row r="8">
      <c r="A8" t="inlineStr">
        <is>
          <t>Ravi</t>
        </is>
      </c>
      <c r="B8" t="inlineStr">
        <is>
          <t>Delhi</t>
        </is>
      </c>
      <c r="C8" t="n">
        <v>999</v>
      </c>
    </row>
    <row r="9">
      <c r="A9" t="inlineStr">
        <is>
          <t>Sunil</t>
        </is>
      </c>
      <c r="B9" t="inlineStr">
        <is>
          <t>Chennai</t>
        </is>
      </c>
      <c r="C9" t="n">
        <v>40</v>
      </c>
    </row>
    <row r="10">
      <c r="A10" t="inlineStr">
        <is>
          <t>Meera</t>
        </is>
      </c>
      <c r="B10" t="inlineStr">
        <is>
          <t>Mumbai</t>
        </is>
      </c>
      <c r="C10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" customWidth="1" min="3" max="3"/>
    <col width="12" customWidth="1" min="4" max="4"/>
    <col width="16" customWidth="1" min="5" max="5"/>
  </cols>
  <sheetData>
    <row r="1">
      <c r="A1" s="1" t="inlineStr">
        <is>
          <t>ID (List A)</t>
        </is>
      </c>
      <c r="B1" s="1" t="inlineStr">
        <is>
          <t>Name (List A)</t>
        </is>
      </c>
      <c r="C1" s="4" t="inlineStr"/>
      <c r="D1" s="1" t="inlineStr">
        <is>
          <t>ID (List B)</t>
        </is>
      </c>
      <c r="E1" s="1" t="inlineStr">
        <is>
          <t>Name (List B)</t>
        </is>
      </c>
    </row>
    <row r="2">
      <c r="A2" t="n">
        <v>101</v>
      </c>
      <c r="B2" t="inlineStr">
        <is>
          <t>Asha</t>
        </is>
      </c>
      <c r="D2" t="inlineStr">
        <is>
          <t>101</t>
        </is>
      </c>
      <c r="E2" t="inlineStr">
        <is>
          <t xml:space="preserve">asha </t>
        </is>
      </c>
    </row>
    <row r="3">
      <c r="A3" t="n">
        <v>102</v>
      </c>
      <c r="B3" t="inlineStr">
        <is>
          <t>Ravi</t>
        </is>
      </c>
      <c r="D3" t="n">
        <v>102</v>
      </c>
      <c r="E3" t="inlineStr">
        <is>
          <t>Ravi</t>
        </is>
      </c>
    </row>
    <row r="4">
      <c r="A4" t="n">
        <v>103</v>
      </c>
      <c r="B4" t="inlineStr">
        <is>
          <t>Meera</t>
        </is>
      </c>
      <c r="D4" t="n">
        <v>104</v>
      </c>
      <c r="E4" t="inlineStr">
        <is>
          <t>Kiran</t>
        </is>
      </c>
    </row>
    <row r="5">
      <c r="A5" t="inlineStr">
        <is>
          <t>104</t>
        </is>
      </c>
      <c r="B5" t="inlineStr">
        <is>
          <t>Kiran</t>
        </is>
      </c>
      <c r="D5" t="n">
        <v>105</v>
      </c>
      <c r="E5" t="inlineStr">
        <is>
          <t>Neha</t>
        </is>
      </c>
    </row>
    <row r="6">
      <c r="A6" t="n">
        <v>105</v>
      </c>
      <c r="B6" t="inlineStr">
        <is>
          <t>Neha  Rao</t>
        </is>
      </c>
      <c r="D6" t="n">
        <v>106</v>
      </c>
      <c r="E6" t="inlineStr">
        <is>
          <t>Omar</t>
        </is>
      </c>
    </row>
    <row r="7">
      <c r="A7" t="n">
        <v>107</v>
      </c>
      <c r="B7" t="inlineStr">
        <is>
          <t>Zoe</t>
        </is>
      </c>
      <c r="D7" t="n">
        <v>107</v>
      </c>
      <c r="E7" t="inlineStr">
        <is>
          <t>ZOE</t>
        </is>
      </c>
    </row>
    <row r="8">
      <c r="A8" t="n">
        <v>108</v>
      </c>
      <c r="B8" t="inlineStr">
        <is>
          <t>Liam</t>
        </is>
      </c>
      <c r="D8" t="n">
        <v>109</v>
      </c>
      <c r="E8" t="inlineStr">
        <is>
          <t>Noah</t>
        </is>
      </c>
    </row>
    <row r="9">
      <c r="A9" t="n">
        <v>110</v>
      </c>
      <c r="B9" t="inlineStr">
        <is>
          <t>Ivy</t>
        </is>
      </c>
      <c r="D9" t="n">
        <v>110</v>
      </c>
      <c r="E9" t="inlineStr">
        <is>
          <t>Ivy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Region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Total</t>
        </is>
      </c>
    </row>
    <row r="2">
      <c r="A2" s="5" t="inlineStr">
        <is>
          <t>North</t>
        </is>
      </c>
      <c r="B2" t="n">
        <v>10</v>
      </c>
      <c r="C2" t="n">
        <v>20</v>
      </c>
      <c r="D2" t="n">
        <v>30</v>
      </c>
      <c r="E2">
        <f>SUM(B2:D2)</f>
        <v/>
      </c>
    </row>
    <row r="3">
      <c r="A3" t="inlineStr">
        <is>
          <t>South</t>
        </is>
      </c>
      <c r="B3" t="n">
        <v>5</v>
      </c>
      <c r="C3" t="n">
        <v>15</v>
      </c>
      <c r="D3" t="n">
        <v>25</v>
      </c>
      <c r="E3">
        <f>SUM(B3:D3)</f>
        <v/>
      </c>
    </row>
    <row r="4">
      <c r="A4" t="inlineStr">
        <is>
          <t>East</t>
        </is>
      </c>
      <c r="B4" t="n">
        <v>7</v>
      </c>
      <c r="C4" t="n">
        <v>14</v>
      </c>
      <c r="D4" t="n">
        <v>21</v>
      </c>
      <c r="E4">
        <f>SUM(B4:D4)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46" customWidth="1" min="1" max="1"/>
    <col width="4" customWidth="1" min="2" max="2"/>
    <col width="18" customWidth="1" min="3" max="3"/>
  </cols>
  <sheetData>
    <row r="1">
      <c r="A1" s="1" t="inlineStr">
        <is>
          <t>Fill here (select A2:A21, run Sequence Numbers)</t>
        </is>
      </c>
      <c r="B1" s="1" t="inlineStr"/>
      <c r="C1" s="1" t="inlineStr">
        <is>
          <t>Or here (B2:B6)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s="1" t="inlineStr">
        <is>
          <t>Invoice</t>
        </is>
      </c>
      <c r="B1" s="1" t="inlineStr">
        <is>
          <t>Number</t>
        </is>
      </c>
      <c r="C1" s="1" t="inlineStr">
        <is>
          <t>Amount</t>
        </is>
      </c>
    </row>
    <row r="2">
      <c r="A2" t="inlineStr">
        <is>
          <t>INV-0001</t>
        </is>
      </c>
      <c r="B2" t="n">
        <v>1</v>
      </c>
      <c r="C2" t="n">
        <v>100</v>
      </c>
    </row>
    <row r="3">
      <c r="A3" t="inlineStr">
        <is>
          <t>INV-0002</t>
        </is>
      </c>
      <c r="B3" t="n">
        <v>2</v>
      </c>
      <c r="C3" t="n">
        <v>200</v>
      </c>
    </row>
    <row r="4">
      <c r="A4" t="inlineStr">
        <is>
          <t>INV-0003</t>
        </is>
      </c>
      <c r="B4" t="n">
        <v>3</v>
      </c>
      <c r="C4" t="n">
        <v>300</v>
      </c>
    </row>
    <row r="5">
      <c r="A5" t="inlineStr">
        <is>
          <t>INV-0006</t>
        </is>
      </c>
      <c r="B5" t="n">
        <v>6</v>
      </c>
      <c r="C5" t="n">
        <v>600</v>
      </c>
    </row>
    <row r="6">
      <c r="A6" t="inlineStr">
        <is>
          <t>INV-0007</t>
        </is>
      </c>
      <c r="B6" t="n">
        <v>7</v>
      </c>
      <c r="C6" t="n">
        <v>700</v>
      </c>
    </row>
    <row r="7">
      <c r="A7" t="inlineStr">
        <is>
          <t>INV-0010</t>
        </is>
      </c>
      <c r="B7" t="n">
        <v>10</v>
      </c>
      <c r="C7" t="n">
        <v>1000</v>
      </c>
    </row>
    <row r="8">
      <c r="A8" t="inlineStr">
        <is>
          <t>INV-0011</t>
        </is>
      </c>
      <c r="B8" t="n">
        <v>11</v>
      </c>
      <c r="C8" t="n">
        <v>1100</v>
      </c>
    </row>
    <row r="9">
      <c r="A9" t="inlineStr">
        <is>
          <t>INV-0012</t>
        </is>
      </c>
      <c r="B9" t="n">
        <v>12</v>
      </c>
      <c r="C9" t="n">
        <v>1200</v>
      </c>
    </row>
    <row r="10">
      <c r="A10" t="inlineStr">
        <is>
          <t>INV-0015</t>
        </is>
      </c>
      <c r="B10" t="n">
        <v>15</v>
      </c>
      <c r="C10" t="n">
        <v>1500</v>
      </c>
    </row>
    <row r="11">
      <c r="A11" t="inlineStr">
        <is>
          <t>INV-0012</t>
        </is>
      </c>
      <c r="B11" t="n">
        <v>12</v>
      </c>
      <c r="C11" t="n">
        <v>1200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Price</t>
        </is>
      </c>
    </row>
    <row r="2">
      <c r="A2" t="inlineStr">
        <is>
          <t>Fruit</t>
        </is>
      </c>
      <c r="B2" t="inlineStr">
        <is>
          <t>Apple</t>
        </is>
      </c>
      <c r="C2" t="n">
        <v>3</v>
      </c>
    </row>
    <row r="3">
      <c r="B3" t="inlineStr">
        <is>
          <t>Banana</t>
        </is>
      </c>
      <c r="C3" t="n">
        <v>2</v>
      </c>
    </row>
    <row r="4">
      <c r="B4" t="inlineStr">
        <is>
          <t>Cherry</t>
        </is>
      </c>
      <c r="C4" t="n">
        <v>9</v>
      </c>
    </row>
    <row r="5">
      <c r="A5" t="inlineStr">
        <is>
          <t>Veg</t>
        </is>
      </c>
      <c r="B5" t="inlineStr">
        <is>
          <t>Carrot</t>
        </is>
      </c>
      <c r="C5" t="n">
        <v>1</v>
      </c>
    </row>
    <row r="6">
      <c r="B6" t="inlineStr">
        <is>
          <t>Leek</t>
        </is>
      </c>
      <c r="C6" t="n">
        <v>4</v>
      </c>
    </row>
    <row r="7">
      <c r="A7" t="inlineStr">
        <is>
          <t>Dairy</t>
        </is>
      </c>
      <c r="B7" t="inlineStr">
        <is>
          <t>Milk</t>
        </is>
      </c>
      <c r="C7" t="n">
        <v>2</v>
      </c>
    </row>
    <row r="8">
      <c r="B8" t="inlineStr">
        <is>
          <t>Cheese</t>
        </is>
      </c>
      <c r="C8" t="n">
        <v>8</v>
      </c>
    </row>
    <row r="9">
      <c r="B9" t="inlineStr">
        <is>
          <t>Butter</t>
        </is>
      </c>
      <c r="C9" t="n">
        <v>6</v>
      </c>
    </row>
    <row r="10">
      <c r="A10" t="inlineStr">
        <is>
          <t>Bakery</t>
        </is>
      </c>
      <c r="B10" t="inlineStr">
        <is>
          <t>Bread</t>
        </is>
      </c>
      <c r="C10" t="n">
        <v>2</v>
      </c>
    </row>
    <row r="11">
      <c r="B11" t="inlineStr">
        <is>
          <t>Bun</t>
        </is>
      </c>
      <c r="C11" t="n">
        <v>1</v>
      </c>
    </row>
    <row r="12">
      <c r="B12" t="inlineStr">
        <is>
          <t>Cake</t>
        </is>
      </c>
      <c r="C12" t="n">
        <v>7</v>
      </c>
    </row>
  </sheetData>
  <mergeCells count="1">
    <mergeCell ref="A10:A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</row>
    <row r="2">
      <c r="A2" t="n">
        <v>1</v>
      </c>
      <c r="B2" t="n">
        <v>2</v>
      </c>
      <c r="D2" t="n">
        <v>4</v>
      </c>
      <c r="E2" t="n">
        <v>5</v>
      </c>
    </row>
    <row r="3"/>
    <row r="4">
      <c r="A4" t="n">
        <v>6</v>
      </c>
      <c r="D4" t="n">
        <v>9</v>
      </c>
      <c r="E4" t="n">
        <v>10</v>
      </c>
    </row>
    <row r="5">
      <c r="A5" t="n">
        <v>11</v>
      </c>
      <c r="B5" t="n">
        <v>12</v>
      </c>
      <c r="D5" t="n">
        <v>14</v>
      </c>
      <c r="E5" t="n">
        <v>15</v>
      </c>
    </row>
    <row r="6"/>
    <row r="7">
      <c r="A7" t="n">
        <v>16</v>
      </c>
      <c r="B7" t="n">
        <v>17</v>
      </c>
      <c r="D7" t="n">
        <v>19</v>
      </c>
      <c r="E7" t="n">
        <v>20</v>
      </c>
    </row>
    <row r="8">
      <c r="A8" t="n">
        <v>21</v>
      </c>
      <c r="D8" t="n">
        <v>24</v>
      </c>
      <c r="E8" t="n">
        <v>25</v>
      </c>
    </row>
    <row r="9">
      <c r="A9" t="inlineStr">
        <is>
          <t>(a formula returning empty text is NOT a blank:)</t>
        </is>
      </c>
    </row>
    <row r="10">
      <c r="A10">
        <f>""</f>
        <v/>
      </c>
      <c r="B10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Start</t>
        </is>
      </c>
      <c r="D1" s="1" t="inlineStr">
        <is>
          <t>Duration</t>
        </is>
      </c>
      <c r="E1" s="1" t="inlineStr">
        <is>
          <t>% Complete</t>
        </is>
      </c>
      <c r="F1" s="1" t="inlineStr">
        <is>
          <t>Predecessors</t>
        </is>
      </c>
    </row>
    <row r="2">
      <c r="A2" t="n">
        <v>1</v>
      </c>
      <c r="B2" t="inlineStr">
        <is>
          <t>Site survey</t>
        </is>
      </c>
      <c r="C2" s="6" t="n">
        <v>46328</v>
      </c>
      <c r="D2" t="n">
        <v>5</v>
      </c>
      <c r="E2" s="7" t="n">
        <v>1</v>
      </c>
    </row>
    <row r="3">
      <c r="A3" t="n">
        <v>2</v>
      </c>
      <c r="B3" t="inlineStr">
        <is>
          <t>Foundation</t>
        </is>
      </c>
      <c r="C3" s="6" t="n"/>
      <c r="D3" t="n">
        <v>10</v>
      </c>
      <c r="E3" s="7" t="n">
        <v>0.6</v>
      </c>
      <c r="F3" t="inlineStr">
        <is>
          <t>1</t>
        </is>
      </c>
    </row>
    <row r="4">
      <c r="A4" t="n">
        <v>3</v>
      </c>
      <c r="B4" t="inlineStr">
        <is>
          <t>Structure</t>
        </is>
      </c>
      <c r="C4" s="6" t="n"/>
      <c r="D4" t="n">
        <v>20</v>
      </c>
      <c r="E4" s="7" t="n">
        <v>0.25</v>
      </c>
      <c r="F4" t="inlineStr">
        <is>
          <t>2</t>
        </is>
      </c>
    </row>
    <row r="5">
      <c r="A5" t="n">
        <v>4</v>
      </c>
      <c r="B5" t="inlineStr">
        <is>
          <t>Electrical rough-in</t>
        </is>
      </c>
      <c r="C5" s="6" t="n"/>
      <c r="D5" t="n">
        <v>8</v>
      </c>
      <c r="E5" s="7" t="n">
        <v>0</v>
      </c>
      <c r="F5" t="inlineStr">
        <is>
          <t>3</t>
        </is>
      </c>
    </row>
    <row r="6">
      <c r="A6" t="n">
        <v>5</v>
      </c>
      <c r="B6" t="inlineStr">
        <is>
          <t>Plumbing rough-in</t>
        </is>
      </c>
      <c r="C6" s="6" t="n"/>
      <c r="D6" t="n">
        <v>8</v>
      </c>
      <c r="E6" s="7" t="n">
        <v>0</v>
      </c>
      <c r="F6" t="inlineStr">
        <is>
          <t>3</t>
        </is>
      </c>
    </row>
    <row r="7">
      <c r="A7" t="n">
        <v>6</v>
      </c>
      <c r="B7" t="inlineStr">
        <is>
          <t>Finishing</t>
        </is>
      </c>
      <c r="C7" s="6" t="n"/>
      <c r="D7" t="n">
        <v>15</v>
      </c>
      <c r="E7" s="7" t="n">
        <v>0</v>
      </c>
      <c r="F7" t="inlineStr">
        <is>
          <t>4, 5</t>
        </is>
      </c>
    </row>
    <row r="8">
      <c r="A8" t="n">
        <v>7</v>
      </c>
      <c r="B8" t="inlineStr">
        <is>
          <t>Handover (milestone)</t>
        </is>
      </c>
      <c r="C8" s="6" t="n"/>
      <c r="D8" t="n">
        <v>0</v>
      </c>
      <c r="E8" s="7" t="n">
        <v>0</v>
      </c>
      <c r="F8" t="inlineStr">
        <is>
          <t>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6" customWidth="1" min="4" max="4"/>
  </cols>
  <sheetData>
    <row r="1">
      <c r="A1" s="1" t="inlineStr">
        <is>
          <t>Typed value</t>
        </is>
      </c>
      <c r="B1" s="1" t="inlineStr">
        <is>
          <t>Formula</t>
        </is>
      </c>
      <c r="C1" s="1" t="inlineStr">
        <is>
          <t>Percent</t>
        </is>
      </c>
      <c r="D1" s="1" t="inlineStr">
        <is>
          <t>Other (skipped)</t>
        </is>
      </c>
    </row>
    <row r="2">
      <c r="A2" t="n">
        <v>3.14159265</v>
      </c>
      <c r="B2">
        <f>B$9*2</f>
        <v/>
      </c>
      <c r="C2" s="8" t="n">
        <v>0.12345</v>
      </c>
      <c r="D2" s="9" t="n">
        <v>46159</v>
      </c>
    </row>
    <row r="3">
      <c r="A3" t="n">
        <v>2.5</v>
      </c>
      <c r="B3">
        <f>A3/3</f>
        <v/>
      </c>
      <c r="C3" s="8" t="n">
        <v>0.5</v>
      </c>
      <c r="D3" t="inlineStr">
        <is>
          <t>text</t>
        </is>
      </c>
    </row>
    <row r="4">
      <c r="A4" t="n">
        <v>-7.777</v>
      </c>
      <c r="B4">
        <f>ROUND(A4*3,1)</f>
        <v/>
      </c>
      <c r="C4" s="8" t="n">
        <v>0.0333</v>
      </c>
      <c r="D4" t="b">
        <v>1</v>
      </c>
    </row>
    <row r="5">
      <c r="A5" t="n">
        <v>1234.5678</v>
      </c>
      <c r="B5">
        <f>SUM(A2:A5)</f>
        <v/>
      </c>
      <c r="C5" s="8" t="n">
        <v>1.5</v>
      </c>
      <c r="D5" t="e">
        <v>#N/A</v>
      </c>
    </row>
    <row r="6">
      <c r="A6" t="n">
        <v>0.005</v>
      </c>
      <c r="B6">
        <f>A6*100</f>
        <v/>
      </c>
      <c r="C6" s="8" t="n">
        <v>0.9999</v>
      </c>
    </row>
    <row r="9">
      <c r="A9" t="inlineStr">
        <is>
          <t>helper used by B2</t>
        </is>
      </c>
      <c r="B9" t="n">
        <v>1.23456789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</cols>
  <sheetData>
    <row r="1">
      <c r="A1" s="1" t="inlineStr">
        <is>
          <t>Amount</t>
        </is>
      </c>
      <c r="B1" s="1" t="inlineStr">
        <is>
          <t>Notes</t>
        </is>
      </c>
    </row>
    <row r="2">
      <c r="A2" t="n">
        <v>0</v>
      </c>
      <c r="B2" t="inlineStr"/>
    </row>
    <row r="3">
      <c r="A3" t="n">
        <v>7</v>
      </c>
      <c r="B3" t="inlineStr"/>
    </row>
    <row r="4">
      <c r="A4" t="n">
        <v>123456</v>
      </c>
      <c r="B4" t="inlineStr">
        <is>
          <t>1,23,456 Indian</t>
        </is>
      </c>
    </row>
    <row r="5">
      <c r="A5" t="n">
        <v>1234567</v>
      </c>
      <c r="B5" t="inlineStr"/>
    </row>
    <row r="6">
      <c r="A6" t="n">
        <v>1234.5</v>
      </c>
      <c r="B6" t="inlineStr">
        <is>
          <t>Currency: Rupees / Paise</t>
        </is>
      </c>
    </row>
    <row r="7">
      <c r="A7" t="n">
        <v>-250.75</v>
      </c>
      <c r="B7" t="inlineStr">
        <is>
          <t>negative</t>
        </is>
      </c>
    </row>
    <row r="8">
      <c r="A8" t="n">
        <v>1000000000000</v>
      </c>
      <c r="B8" t="inlineStr">
        <is>
          <t>lakh crore</t>
        </is>
      </c>
    </row>
    <row r="9">
      <c r="A9" t="n">
        <v>0.05</v>
      </c>
      <c r="B9" t="inlineStr"/>
    </row>
    <row r="10">
      <c r="A10" t="n">
        <v>100000</v>
      </c>
      <c r="B10" t="inlineStr">
        <is>
          <t>one lakh</t>
        </is>
      </c>
    </row>
    <row r="11">
      <c r="A11" s="6" t="n">
        <v>46037</v>
      </c>
      <c r="B11" t="inlineStr">
        <is>
          <t>date cell: skipped, counted</t>
        </is>
      </c>
    </row>
    <row r="12">
      <c r="A12" t="b">
        <v>1</v>
      </c>
      <c r="B12" t="inlineStr">
        <is>
          <t>boolean: skipped</t>
        </is>
      </c>
    </row>
    <row r="13">
      <c r="A13" t="inlineStr">
        <is>
          <t>12,345</t>
        </is>
      </c>
      <c r="B13" t="inlineStr">
        <is>
          <t>text that looks like a number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</cols>
  <sheetData>
    <row r="1">
      <c r="A1" s="1" t="inlineStr">
        <is>
          <t>Text</t>
        </is>
      </c>
      <c r="B1" s="1" t="inlineStr">
        <is>
          <t>Expected</t>
        </is>
      </c>
    </row>
    <row r="2">
      <c r="A2" t="inlineStr">
        <is>
          <t>1 lakh</t>
        </is>
      </c>
      <c r="B2" t="n">
        <v>100000</v>
      </c>
    </row>
    <row r="3">
      <c r="A3" t="inlineStr">
        <is>
          <t>1L</t>
        </is>
      </c>
      <c r="B3" t="n">
        <v>100000</v>
      </c>
    </row>
    <row r="4">
      <c r="A4" t="inlineStr">
        <is>
          <t>2 cr</t>
        </is>
      </c>
      <c r="B4" t="n">
        <v>20000000</v>
      </c>
    </row>
    <row r="5">
      <c r="A5" t="inlineStr">
        <is>
          <t>2cr</t>
        </is>
      </c>
      <c r="B5" t="n">
        <v>20000000</v>
      </c>
    </row>
    <row r="6">
      <c r="A6" t="inlineStr">
        <is>
          <t>1.5k</t>
        </is>
      </c>
      <c r="B6" t="n">
        <v>1500</v>
      </c>
    </row>
    <row r="7">
      <c r="A7" t="inlineStr">
        <is>
          <t>3M</t>
        </is>
      </c>
      <c r="B7" t="n">
        <v>3000000</v>
      </c>
    </row>
    <row r="8">
      <c r="A8" t="inlineStr">
        <is>
          <t>Rs. 2 crore</t>
        </is>
      </c>
      <c r="B8" t="n">
        <v>20000000</v>
      </c>
    </row>
    <row r="9">
      <c r="A9" t="inlineStr">
        <is>
          <t>12,34,567</t>
        </is>
      </c>
      <c r="B9" t="n">
        <v>1234567</v>
      </c>
    </row>
    <row r="10">
      <c r="A10" t="inlineStr">
        <is>
          <t>1 crore 25 lakh</t>
        </is>
      </c>
      <c r="B10" t="n">
        <v>12500000</v>
      </c>
    </row>
    <row r="11">
      <c r="A11" t="inlineStr">
        <is>
          <t>(2.5L)</t>
        </is>
      </c>
      <c r="B11" t="n">
        <v>-250000</v>
      </c>
    </row>
    <row r="12">
      <c r="A12" t="inlineStr">
        <is>
          <t>1,5L</t>
        </is>
      </c>
      <c r="B12" t="inlineStr">
        <is>
          <t>rejected as ambiguous</t>
        </is>
      </c>
    </row>
    <row r="13">
      <c r="A13" t="inlineStr">
        <is>
          <t>abc</t>
        </is>
      </c>
      <c r="B13" t="inlineStr">
        <is>
          <t>unreadable, reported</t>
        </is>
      </c>
    </row>
    <row r="14">
      <c r="A14" t="inlineStr">
        <is>
          <t>Rs 4.5 lac</t>
        </is>
      </c>
      <c r="B14" t="n">
        <v>450000</v>
      </c>
    </row>
    <row r="15">
      <c r="A15" t="inlineStr">
        <is>
          <t>one lakh twenty-three thousand</t>
        </is>
      </c>
      <c r="B15" t="inlineStr">
        <is>
          <t>use Words to Number instead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4" customWidth="1" min="1" max="1"/>
    <col width="24" customWidth="1" min="2" max="2"/>
  </cols>
  <sheetData>
    <row r="1">
      <c r="A1" s="1" t="inlineStr">
        <is>
          <t>Words</t>
        </is>
      </c>
      <c r="B1" s="1" t="inlineStr">
        <is>
          <t>Expected</t>
        </is>
      </c>
    </row>
    <row r="2">
      <c r="A2" t="inlineStr">
        <is>
          <t>one lakh twenty-three thousand four hundred fifty-six</t>
        </is>
      </c>
      <c r="B2" t="n">
        <v>123456</v>
      </c>
    </row>
    <row r="3">
      <c r="A3" t="inlineStr">
        <is>
          <t>Rupees twelve and Paise fifty Only</t>
        </is>
      </c>
      <c r="B3" t="n">
        <v>12.5</v>
      </c>
    </row>
    <row r="4">
      <c r="A4" t="inlineStr">
        <is>
          <t>minus two hundred</t>
        </is>
      </c>
      <c r="B4" t="n">
        <v>-200</v>
      </c>
    </row>
    <row r="5">
      <c r="A5" t="inlineStr">
        <is>
          <t>one lakh crore</t>
        </is>
      </c>
      <c r="B5" t="n">
        <v>1000000000000</v>
      </c>
    </row>
    <row r="6">
      <c r="A6" t="inlineStr">
        <is>
          <t>twenty one</t>
        </is>
      </c>
      <c r="B6" t="n">
        <v>21</v>
      </c>
    </row>
    <row r="7">
      <c r="A7" t="inlineStr">
        <is>
          <t>banana</t>
        </is>
      </c>
      <c r="B7" t="inlineStr">
        <is>
          <t>unreadable, reported</t>
        </is>
      </c>
    </row>
    <row r="8">
      <c r="A8" t="inlineStr">
        <is>
          <t>five million</t>
        </is>
      </c>
      <c r="B8" t="n">
        <v>5000000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18" customWidth="1" min="4" max="4"/>
    <col width="22" customWidth="1" min="5" max="5"/>
    <col width="18" customWidth="1" min="6" max="6"/>
    <col width="10" customWidth="1" min="7" max="7"/>
  </cols>
  <sheetData>
    <row r="1">
      <c r="A1" s="1" t="inlineStr">
        <is>
          <t>Input</t>
        </is>
      </c>
      <c r="B1" s="1">
        <f>NUMTOWORDS(A)</f>
        <v/>
      </c>
      <c r="C1" s="1">
        <f>NUMTOWORDS(A;Intl;USD;upper)</f>
        <v/>
      </c>
      <c r="D1" s="1">
        <f>WORDSTONUM(E)</f>
        <v/>
      </c>
      <c r="E1" s="1" t="inlineStr">
        <is>
          <t>Words</t>
        </is>
      </c>
      <c r="F1" s="1">
        <f>UNITSTONUM(G)</f>
        <v/>
      </c>
      <c r="G1" s="1" t="inlineStr">
        <is>
          <t>Units</t>
        </is>
      </c>
    </row>
    <row r="2">
      <c r="A2" t="n">
        <v>5</v>
      </c>
      <c r="E2" t="inlineStr">
        <is>
          <t>five lakh</t>
        </is>
      </c>
      <c r="G2" t="inlineStr">
        <is>
          <t>2cr</t>
        </is>
      </c>
    </row>
    <row r="3">
      <c r="A3" t="n">
        <v>123456</v>
      </c>
      <c r="E3" t="inlineStr">
        <is>
          <t>one lakh crore</t>
        </is>
      </c>
      <c r="G3" t="inlineStr">
        <is>
          <t>1.5k</t>
        </is>
      </c>
    </row>
    <row r="4">
      <c r="A4" t="n">
        <v>1234567.89</v>
      </c>
      <c r="E4" t="inlineStr">
        <is>
          <t>Rupees twelve Only</t>
        </is>
      </c>
      <c r="G4" t="inlineStr">
        <is>
          <t>3M</t>
        </is>
      </c>
    </row>
    <row r="5">
      <c r="A5" t="inlineStr">
        <is>
          <t>abc</t>
        </is>
      </c>
      <c r="E5" t="inlineStr">
        <is>
          <t>banana</t>
        </is>
      </c>
      <c r="G5" t="inlineStr">
        <is>
          <t>abc</t>
        </is>
      </c>
    </row>
    <row r="7">
      <c r="A7" t="inlineStr">
        <is>
          <t>After Number Functions &gt; Enable, type in B2: =NUMTOWORDS(A2)  C2: =NUMTOWORDS(A2;"International";"USD";"upper")</t>
        </is>
      </c>
    </row>
    <row r="8">
      <c r="A8" t="inlineStr">
        <is>
          <t>D2: =WORDSTONUM(E2)   F2: =UNITSTONUM(G2)   then fill down. Row 5 shows the text #VALUE!.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2026-10-02T03:55:45Z</dcterms:created>
  <dcterms:modified xmlns:dcterms="http://purl.org/dc/terms/" xmlns:xsi="http://www.w3.org/2001/XMLSchema-instance" xsi:type="dcterms:W3CDTF">2026-10-02T03:55:45Z</dcterms:modified>
</cp:coreProperties>
</file>