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NishargSoni-458\RKIT_TRAINING\Docs\"/>
    </mc:Choice>
  </mc:AlternateContent>
  <xr:revisionPtr revIDLastSave="0" documentId="13_ncr:1_{DD1A27CC-A427-49EB-B7EB-FF834D448FAB}" xr6:coauthVersionLast="47" xr6:coauthVersionMax="47" xr10:uidLastSave="{00000000-0000-0000-0000-000000000000}"/>
  <bookViews>
    <workbookView xWindow="2940" yWindow="2940" windowWidth="15375" windowHeight="7875" tabRatio="836" firstSheet="3" activeTab="6" xr2:uid="{00000000-000D-0000-FFFF-FFFF00000000}"/>
  </bookViews>
  <sheets>
    <sheet name="Overview" sheetId="12" r:id="rId1"/>
    <sheet name="MYSQL" sheetId="9" r:id="rId2"/>
    <sheet name="C#" sheetId="8" r:id="rId3"/>
    <sheet name="HTML, CSS, Bootstrap" sheetId="2" r:id="rId4"/>
    <sheet name="JavaScript" sheetId="4" r:id="rId5"/>
    <sheet name="jQuery" sheetId="6" r:id="rId6"/>
    <sheet name="Web API (.net Framework)" sheetId="10" r:id="rId7"/>
    <sheet name="Version Control (Git)" sheetId="11" r:id="rId8"/>
    <sheet name="Architecture + Coding" sheetId="14" r:id="rId9"/>
    <sheet name="Other" sheetId="15" r:id="rId10"/>
    <sheet name="Sheet1" sheetId="16" r:id="rId1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tc={C31472CF-B693-43E5-8460-8E6FC3EC18EF}</author>
  </authors>
  <commentList>
    <comment ref="G1" authorId="0" shapeId="0" xr:uid="{C31472CF-B693-43E5-8460-8E6FC3EC18EF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Add date on which respected topic is completed  </t>
        </r>
      </text>
    </comment>
  </commentList>
</comments>
</file>

<file path=xl/sharedStrings.xml><?xml version="1.0" encoding="utf-8"?>
<sst xmlns="http://schemas.openxmlformats.org/spreadsheetml/2006/main" count="707" uniqueCount="239">
  <si>
    <t>#</t>
  </si>
  <si>
    <t>Topics</t>
  </si>
  <si>
    <t>Week</t>
  </si>
  <si>
    <t>MYSQL</t>
  </si>
  <si>
    <t>Week 1</t>
  </si>
  <si>
    <t>MYSQL Advanced</t>
  </si>
  <si>
    <t>Week 2</t>
  </si>
  <si>
    <t>C# Fundamentals</t>
  </si>
  <si>
    <t>Week 3, 4 &amp; 5</t>
  </si>
  <si>
    <t>C# Advanced</t>
  </si>
  <si>
    <t>HTML, CSS, BootStrap</t>
  </si>
  <si>
    <t>Week 6</t>
  </si>
  <si>
    <t>Javascript</t>
  </si>
  <si>
    <t>Week 7, 8, 9</t>
  </si>
  <si>
    <t>Jquery</t>
  </si>
  <si>
    <t>Web API (.net Framework)</t>
  </si>
  <si>
    <t>Week 10</t>
  </si>
  <si>
    <t>Version Control Git</t>
  </si>
  <si>
    <t>Architecture + Coding</t>
  </si>
  <si>
    <t>Week 11</t>
  </si>
  <si>
    <t>Problem Solving</t>
  </si>
  <si>
    <t>Week 12</t>
  </si>
  <si>
    <t>Agile &amp; Soft Skills</t>
  </si>
  <si>
    <t>AI-Assisted Development</t>
  </si>
  <si>
    <t>Topic</t>
  </si>
  <si>
    <t>Subtopic</t>
  </si>
  <si>
    <t>Deep Knowledge Points</t>
  </si>
  <si>
    <t>Week Plan</t>
  </si>
  <si>
    <t>Status</t>
  </si>
  <si>
    <t xml:space="preserve">Compeleted on </t>
  </si>
  <si>
    <t>Remark</t>
  </si>
  <si>
    <t>MYSQL Basics</t>
  </si>
  <si>
    <t>Overview of Workbench</t>
  </si>
  <si>
    <t>Pending</t>
  </si>
  <si>
    <t>DDL</t>
  </si>
  <si>
    <t>CREATE, ALTER, DROP tables</t>
  </si>
  <si>
    <t>DML</t>
  </si>
  <si>
    <t>INSERT, UPDATE, DELETE rows</t>
  </si>
  <si>
    <t>DQL</t>
  </si>
  <si>
    <t>SELECT, WHERE, ORDER BY, GROUP BY, Having</t>
  </si>
  <si>
    <t>MYSQL Joins</t>
  </si>
  <si>
    <t>JOINs</t>
  </si>
  <si>
    <t>INNER, LEFT, RIGHT JOIN with examples</t>
  </si>
  <si>
    <t>Aggregate Functions</t>
  </si>
  <si>
    <t>SUM, COUNT, AVG, MIN, MAX</t>
  </si>
  <si>
    <t>Subqueries</t>
  </si>
  <si>
    <t>Nested queries, correlated subqueries</t>
  </si>
  <si>
    <t>Unions</t>
  </si>
  <si>
    <t>UNION, UNION ALL differences</t>
  </si>
  <si>
    <t>Stored procedure</t>
  </si>
  <si>
    <t>Trigger, SP, function</t>
  </si>
  <si>
    <t>Views</t>
  </si>
  <si>
    <t>Creating and using views</t>
  </si>
  <si>
    <t>Backup/Restore</t>
  </si>
  <si>
    <t>Backup and restore methods</t>
  </si>
  <si>
    <t>Explain Keyword</t>
  </si>
  <si>
    <t>Using EXPLAIN for query optimization</t>
  </si>
  <si>
    <t>Introduction</t>
  </si>
  <si>
    <t>History, .NET Framework overview</t>
  </si>
  <si>
    <t>Week 3</t>
  </si>
  <si>
    <t>Scope &amp; Accessibility</t>
  </si>
  <si>
    <t>Public, private, protected, internal modifiers</t>
  </si>
  <si>
    <t>Namespace &amp; Libraries</t>
  </si>
  <si>
    <t>Using namespaces and .NET libraries</t>
  </si>
  <si>
    <t>Enumerations</t>
  </si>
  <si>
    <t>Enum usage and best practices</t>
  </si>
  <si>
    <t>DataTable</t>
  </si>
  <si>
    <t>Creating and using DataTables</t>
  </si>
  <si>
    <t>Date/String/Math</t>
  </si>
  <si>
    <t>Classes and methods for manipulation</t>
  </si>
  <si>
    <t>File Operations</t>
  </si>
  <si>
    <t>Basic file reading/writing</t>
  </si>
  <si>
    <t>Types</t>
  </si>
  <si>
    <t>Abstract, sealed classes, interfaces</t>
  </si>
  <si>
    <t>Week 4</t>
  </si>
  <si>
    <t>Generics</t>
  </si>
  <si>
    <t>Generic classes, methods, collections</t>
  </si>
  <si>
    <t>File System</t>
  </si>
  <si>
    <t>File system operations in depth</t>
  </si>
  <si>
    <t>Serialization</t>
  </si>
  <si>
    <t>Data serialization with JSON, XML</t>
  </si>
  <si>
    <t>Base Library</t>
  </si>
  <si>
    <t>Important .NET base libraries</t>
  </si>
  <si>
    <t>Lambda Expressions</t>
  </si>
  <si>
    <t>Lambda syntax and usage</t>
  </si>
  <si>
    <t>Extension Methods</t>
  </si>
  <si>
    <t>Creating and using extension methods</t>
  </si>
  <si>
    <t>LINQ</t>
  </si>
  <si>
    <t>LINQ queries with DataTable, List</t>
  </si>
  <si>
    <t>Week 5</t>
  </si>
  <si>
    <t>ORM</t>
  </si>
  <si>
    <t>Overview of ORM tools</t>
  </si>
  <si>
    <t>Security</t>
  </si>
  <si>
    <t>Cryptography basics, secure coding practices</t>
  </si>
  <si>
    <t>Dynamic Type</t>
  </si>
  <si>
    <t>Usage and limitations of dynamic type</t>
  </si>
  <si>
    <t>Database with C#</t>
  </si>
  <si>
    <t>CRUD operations in C# with DB</t>
  </si>
  <si>
    <t>HTML</t>
  </si>
  <si>
    <t>What is HTML, usage, versions, structure</t>
  </si>
  <si>
    <t>Image Tag</t>
  </si>
  <si>
    <t>Usage of &lt;img&gt;, attributes (src, alt, width, height), accessibility</t>
  </si>
  <si>
    <t>Table Tag</t>
  </si>
  <si>
    <t>Structure (&lt;table&gt;, &lt;tr&gt;, &lt;td&gt;, &lt;th&gt;), rowspan/colspan, styling, accessibility</t>
  </si>
  <si>
    <t>Forms</t>
  </si>
  <si>
    <t>Input types, labels, validations, form actions, GET vs POST</t>
  </si>
  <si>
    <t>Semantic Tags</t>
  </si>
  <si>
    <t>&lt;header&gt;, &lt;nav&gt;, &lt;article&gt;, &lt;footer&gt;, SEO importance</t>
  </si>
  <si>
    <t>CSS</t>
  </si>
  <si>
    <t>Selectors</t>
  </si>
  <si>
    <t>Element, class, id, attribute selectors, specificity</t>
  </si>
  <si>
    <t>Box Model</t>
  </si>
  <si>
    <t>Content, padding, border, margin, box-sizing</t>
  </si>
  <si>
    <t>Layout</t>
  </si>
  <si>
    <t>Flexbox (justify-content, align-items), CSS Grid</t>
  </si>
  <si>
    <t>Responsive Design</t>
  </si>
  <si>
    <t>Media queries, relative units, mobile-first design</t>
  </si>
  <si>
    <t>Bootstrap</t>
  </si>
  <si>
    <t>History and purpose of Bootstrap</t>
  </si>
  <si>
    <t>Usage</t>
  </si>
  <si>
    <t>How to include Bootstrap, CDN, setup</t>
  </si>
  <si>
    <t>Structure</t>
  </si>
  <si>
    <t>Grid system, responsive design, components</t>
  </si>
  <si>
    <t>JavaScript</t>
  </si>
  <si>
    <t>Basics</t>
  </si>
  <si>
    <t>Variables, functions, loops, data types</t>
  </si>
  <si>
    <t>Week 7</t>
  </si>
  <si>
    <t>DOM Manipulation</t>
  </si>
  <si>
    <t>getElementById, querySelector, innerHTML, style changes</t>
  </si>
  <si>
    <t>Events</t>
  </si>
  <si>
    <t>onclick, onchange, addEventListener, event bubbling</t>
  </si>
  <si>
    <t>Session/Local Storage</t>
  </si>
  <si>
    <t>Storing and retrieving values from storage</t>
  </si>
  <si>
    <t>Cookies</t>
  </si>
  <si>
    <t>Basics of cookies, usage in browser</t>
  </si>
  <si>
    <t>Browser Debugging</t>
  </si>
  <si>
    <t>Inspect element, console, network, caching</t>
  </si>
  <si>
    <t>OOJS</t>
  </si>
  <si>
    <t>What is OOJS?, Implementing class, static class, property declaration</t>
  </si>
  <si>
    <t>Week 8</t>
  </si>
  <si>
    <t>ES6 Concepts</t>
  </si>
  <si>
    <t>Import, export, async/await, JavaScript classes</t>
  </si>
  <si>
    <t>String/Math/Date</t>
  </si>
  <si>
    <t>String methods, Math class, Date/time operations</t>
  </si>
  <si>
    <t>jQuery</t>
  </si>
  <si>
    <t>Difference from JavaScript, HTML/CSS methods, selectors</t>
  </si>
  <si>
    <t>Basic events, programmatic event firing, custom logic</t>
  </si>
  <si>
    <t>Validation</t>
  </si>
  <si>
    <t>jQuery validator basics and custom validation</t>
  </si>
  <si>
    <t>Functions</t>
  </si>
  <si>
    <t>map(), grep(), extend(), each(), merge()</t>
  </si>
  <si>
    <t>Regex</t>
  </si>
  <si>
    <t>Using regular expressions in jQuery</t>
  </si>
  <si>
    <t>Callback</t>
  </si>
  <si>
    <t>Callback functions in jQuery</t>
  </si>
  <si>
    <t>Week 9</t>
  </si>
  <si>
    <t>Deferred/Promise</t>
  </si>
  <si>
    <t>Deferred &amp; Promise object usage</t>
  </si>
  <si>
    <t>How to send Ajax request</t>
  </si>
  <si>
    <t>GET, POST, PUT, DELETE differences</t>
  </si>
  <si>
    <t>Working with JSON data</t>
  </si>
  <si>
    <t>Serialization and Deserialization</t>
  </si>
  <si>
    <t>CORS &amp; Auth</t>
  </si>
  <si>
    <t>CORS, Authentication, Authorization, JWT</t>
  </si>
  <si>
    <t>Exception Handling</t>
  </si>
  <si>
    <t>Handling exceptions in APIs</t>
  </si>
  <si>
    <t>Caching</t>
  </si>
  <si>
    <t>HTTP Caching</t>
  </si>
  <si>
    <t>Caching strategies in APIs</t>
  </si>
  <si>
    <t>Versioning</t>
  </si>
  <si>
    <t>API Versioning</t>
  </si>
  <si>
    <t>Techniques for API versioning</t>
  </si>
  <si>
    <t>Tools</t>
  </si>
  <si>
    <t>Swagger</t>
  </si>
  <si>
    <t>API documentation using Swagger</t>
  </si>
  <si>
    <t>Postman</t>
  </si>
  <si>
    <t>Using Postman for API testing</t>
  </si>
  <si>
    <t>Init &amp; Clone</t>
  </si>
  <si>
    <t>git init, git clone repository</t>
  </si>
  <si>
    <t>Commit &amp; Push</t>
  </si>
  <si>
    <t>git add, git commit, git push</t>
  </si>
  <si>
    <t>Pull &amp; Fetch</t>
  </si>
  <si>
    <t>git pull, git fetch usage</t>
  </si>
  <si>
    <t>Branching</t>
  </si>
  <si>
    <t>Branches</t>
  </si>
  <si>
    <t>git branch, git checkout, git merge</t>
  </si>
  <si>
    <t>Conflict Resolution</t>
  </si>
  <si>
    <t>Identifying and resolving merge conflicts</t>
  </si>
  <si>
    <t>Layered Architecture</t>
  </si>
  <si>
    <t>Layers</t>
  </si>
  <si>
    <t>Presentation, Business, Data layers in .NET</t>
  </si>
  <si>
    <t>Design Patterns</t>
  </si>
  <si>
    <t>Singleton</t>
  </si>
  <si>
    <t>Ensuring only one instance of a class</t>
  </si>
  <si>
    <t>Factory</t>
  </si>
  <si>
    <t>Creating objects without exposing instantiation logic</t>
  </si>
  <si>
    <t>Repository</t>
  </si>
  <si>
    <t>Abstracting DB operations in repositories</t>
  </si>
  <si>
    <t>Coding Standards</t>
  </si>
  <si>
    <t>Conventions</t>
  </si>
  <si>
    <t>Naming, comments, formatting</t>
  </si>
  <si>
    <t>Code Reviews</t>
  </si>
  <si>
    <t>Review Process</t>
  </si>
  <si>
    <t>How to give/receive feedback, PR process</t>
  </si>
  <si>
    <t>Documentation</t>
  </si>
  <si>
    <t>Docs</t>
  </si>
  <si>
    <t>Writing README, API docs, inline comments</t>
  </si>
  <si>
    <t>M - -Topic</t>
  </si>
  <si>
    <t>Logic Building</t>
  </si>
  <si>
    <t>Arrays</t>
  </si>
  <si>
    <t>Traversing, searching, sorting arrays</t>
  </si>
  <si>
    <t>Strings</t>
  </si>
  <si>
    <t>Palindrome, reverse, substring problems</t>
  </si>
  <si>
    <t>Recursion</t>
  </si>
  <si>
    <t>Factorial, Fibonacci, recursive search</t>
  </si>
  <si>
    <t>Data Structures</t>
  </si>
  <si>
    <t>Stack &amp; Queue</t>
  </si>
  <si>
    <t>Push/pop, enqueue/dequeue, applications</t>
  </si>
  <si>
    <t>Sorting</t>
  </si>
  <si>
    <t>Bubble, Selection, Quick Sort</t>
  </si>
  <si>
    <t>Searching</t>
  </si>
  <si>
    <t>Linear Search, Binary Search</t>
  </si>
  <si>
    <t>Agile</t>
  </si>
  <si>
    <t>Scrum Basics</t>
  </si>
  <si>
    <t>Standups, sprints, retrospectives</t>
  </si>
  <si>
    <t>Soft Skills</t>
  </si>
  <si>
    <t>Communication</t>
  </si>
  <si>
    <t>Effective communication in teams, code reviews</t>
  </si>
  <si>
    <t>Clear and concise technical documentation</t>
  </si>
  <si>
    <t>Prompt Engineering</t>
  </si>
  <si>
    <t>Coding with AI</t>
  </si>
  <si>
    <t>How to frame prompts, validate AI output</t>
  </si>
  <si>
    <t>Limitations</t>
  </si>
  <si>
    <t>AI ethics, hallucinations, plagiarism concerns</t>
  </si>
  <si>
    <t>JR Reconsile Done</t>
  </si>
  <si>
    <t>Sr Reconsile done</t>
  </si>
  <si>
    <t>Done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</si>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</sst>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2"/>
      <color theme="1"/>
      <name val="Aptos"/>
      <family val="2"/>
    </font>
    <font>
      <sz val="12"/>
      <color theme="1"/>
      <name val="Aptos"/>
      <family val="2"/>
    </font>
    <font>
      <sz val="8"/>
      <name val="Calibri"/>
      <family val="2"/>
      <scheme val="minor"/>
    </font>
    <font>
      <sz val="11"/>
      <color theme="1"/>
      <name val="Liberation Sans"/>
      <charset val="134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6" fillId="0" borderId="0"/>
    <xf numFmtId="0" fontId="2" fillId="2" borderId="2" applyNumberFormat="0" applyAlignment="0" applyProtection="0"/>
  </cellStyleXfs>
  <cellXfs count="15">
    <xf numFmtId="0" fontId="0" fillId="0" borderId="0" xfId="0"/>
    <xf numFmtId="0" fontId="4" fillId="0" borderId="0" xfId="0" applyFont="1"/>
    <xf numFmtId="0" fontId="3" fillId="0" borderId="0" xfId="0" applyFont="1" applyAlignment="1">
      <alignment horizontal="center" vertical="top"/>
    </xf>
    <xf numFmtId="0" fontId="0" fillId="0" borderId="1" xfId="0" applyBorder="1"/>
    <xf numFmtId="0" fontId="0" fillId="0" borderId="0" xfId="0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/>
    <xf numFmtId="0" fontId="1" fillId="0" borderId="0" xfId="0" applyFont="1" applyAlignment="1">
      <alignment horizontal="center" vertical="top"/>
    </xf>
    <xf numFmtId="0" fontId="3" fillId="0" borderId="0" xfId="0" applyFont="1"/>
    <xf numFmtId="14" fontId="4" fillId="0" borderId="0" xfId="0" applyNumberFormat="1" applyFont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3">
    <cellStyle name="Normal" xfId="0" builtinId="0"/>
    <cellStyle name="Normal 2" xfId="1" xr:uid="{583045B2-75C0-411B-BA98-0D34EF7A84BA}"/>
    <cellStyle name="Output 2" xfId="2" xr:uid="{D4F4E305-8910-49E4-9791-4CA004DC358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ashvi Shah" id="{063EB938-2DC3-40EF-BBAC-1A009BCF2206}" userId="S::Yashvi.S@rkitsoftware.com::d8377db8-3bef-415f-ba54-891abd4ae1c9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5-09-05T10:42:02.85" personId="{063EB938-2DC3-40EF-BBAC-1A009BCF2206}" id="{C31472CF-B693-43E5-8460-8E6FC3EC18EF}">
    <text xml:space="preserve">Add date on which respected topic is completed  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E59B3-48C8-41EF-A22A-343E828A60F8}">
  <dimension ref="A1:C15"/>
  <sheetViews>
    <sheetView workbookViewId="0">
      <selection activeCell="C17" sqref="C17"/>
    </sheetView>
  </sheetViews>
  <sheetFormatPr defaultRowHeight="15"/>
  <cols>
    <col min="1" max="1" width="3" bestFit="1" customWidth="1"/>
    <col min="2" max="2" width="24.85546875" bestFit="1" customWidth="1"/>
    <col min="3" max="3" width="12.85546875" style="4" bestFit="1" customWidth="1"/>
  </cols>
  <sheetData>
    <row r="1" spans="1:3">
      <c r="A1" s="5" t="s">
        <v>0</v>
      </c>
      <c r="B1" s="5" t="s">
        <v>1</v>
      </c>
      <c r="C1" s="6" t="s">
        <v>2</v>
      </c>
    </row>
    <row r="2" spans="1:3">
      <c r="A2" s="3"/>
      <c r="B2" s="3"/>
      <c r="C2" s="7"/>
    </row>
    <row r="3" spans="1:3">
      <c r="A3" s="5">
        <v>1</v>
      </c>
      <c r="B3" s="8" t="s">
        <v>3</v>
      </c>
      <c r="C3" s="7" t="s">
        <v>4</v>
      </c>
    </row>
    <row r="4" spans="1:3">
      <c r="A4" s="5">
        <v>2</v>
      </c>
      <c r="B4" s="3" t="s">
        <v>5</v>
      </c>
      <c r="C4" s="7" t="s">
        <v>6</v>
      </c>
    </row>
    <row r="5" spans="1:3">
      <c r="A5" s="5">
        <v>3</v>
      </c>
      <c r="B5" s="3" t="s">
        <v>7</v>
      </c>
      <c r="C5" s="12" t="s">
        <v>8</v>
      </c>
    </row>
    <row r="6" spans="1:3">
      <c r="A6" s="5">
        <v>4</v>
      </c>
      <c r="B6" s="3" t="s">
        <v>9</v>
      </c>
      <c r="C6" s="12"/>
    </row>
    <row r="7" spans="1:3">
      <c r="A7" s="5">
        <v>5</v>
      </c>
      <c r="B7" s="3" t="s">
        <v>10</v>
      </c>
      <c r="C7" s="7" t="s">
        <v>11</v>
      </c>
    </row>
    <row r="8" spans="1:3">
      <c r="A8" s="5">
        <v>6</v>
      </c>
      <c r="B8" s="3" t="s">
        <v>12</v>
      </c>
      <c r="C8" s="13" t="s">
        <v>13</v>
      </c>
    </row>
    <row r="9" spans="1:3">
      <c r="A9" s="5">
        <v>7</v>
      </c>
      <c r="B9" s="3" t="s">
        <v>14</v>
      </c>
      <c r="C9" s="14"/>
    </row>
    <row r="10" spans="1:3">
      <c r="A10" s="5">
        <v>8</v>
      </c>
      <c r="B10" s="3" t="s">
        <v>15</v>
      </c>
      <c r="C10" s="12" t="s">
        <v>16</v>
      </c>
    </row>
    <row r="11" spans="1:3">
      <c r="A11" s="5">
        <v>9</v>
      </c>
      <c r="B11" s="3" t="s">
        <v>17</v>
      </c>
      <c r="C11" s="12"/>
    </row>
    <row r="12" spans="1:3">
      <c r="A12" s="5">
        <v>10</v>
      </c>
      <c r="B12" s="3" t="s">
        <v>18</v>
      </c>
      <c r="C12" s="7" t="s">
        <v>19</v>
      </c>
    </row>
    <row r="13" spans="1:3">
      <c r="A13" s="5">
        <v>11</v>
      </c>
      <c r="B13" s="3" t="s">
        <v>20</v>
      </c>
      <c r="C13" s="12" t="s">
        <v>21</v>
      </c>
    </row>
    <row r="14" spans="1:3">
      <c r="A14" s="5">
        <v>12</v>
      </c>
      <c r="B14" s="3" t="s">
        <v>22</v>
      </c>
      <c r="C14" s="12"/>
    </row>
    <row r="15" spans="1:3">
      <c r="A15" s="5">
        <v>13</v>
      </c>
      <c r="B15" s="3" t="s">
        <v>23</v>
      </c>
      <c r="C15" s="12"/>
    </row>
  </sheetData>
  <mergeCells count="4">
    <mergeCell ref="C13:C15"/>
    <mergeCell ref="C10:C11"/>
    <mergeCell ref="C5:C6"/>
    <mergeCell ref="C8:C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A8890-A43A-49B0-868B-EB9D50B09E63}">
  <dimension ref="A1:K13"/>
  <sheetViews>
    <sheetView topLeftCell="B1" workbookViewId="0">
      <selection activeCell="D20" sqref="D20"/>
    </sheetView>
  </sheetViews>
  <sheetFormatPr defaultColWidth="9.140625" defaultRowHeight="15.75"/>
  <cols>
    <col min="1" max="1" width="3.85546875" style="1" bestFit="1" customWidth="1"/>
    <col min="2" max="2" width="16.5703125" style="1" bestFit="1" customWidth="1"/>
    <col min="3" max="3" width="23.7109375" style="1" bestFit="1" customWidth="1"/>
    <col min="4" max="4" width="78.140625" style="1" bestFit="1" customWidth="1"/>
    <col min="5" max="5" width="12.42578125" style="1" bestFit="1" customWidth="1"/>
    <col min="6" max="6" width="9.140625" style="1"/>
    <col min="7" max="7" width="18.140625" style="1" bestFit="1" customWidth="1"/>
    <col min="8" max="8" width="9.5703125" style="1" bestFit="1" customWidth="1"/>
    <col min="9" max="9" width="19.5703125" style="1" bestFit="1" customWidth="1"/>
    <col min="10" max="10" width="20.140625" style="1" bestFit="1" customWidth="1"/>
    <col min="11" max="16384" width="9.140625" style="1"/>
  </cols>
  <sheetData>
    <row r="1" spans="1:11">
      <c r="A1" s="1" t="s">
        <v>0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10" t="s">
        <v>234</v>
      </c>
      <c r="J1" s="10" t="s">
        <v>235</v>
      </c>
      <c r="K1" s="10"/>
    </row>
    <row r="2" spans="1:11">
      <c r="A2" s="1">
        <v>1</v>
      </c>
      <c r="B2" t="s">
        <v>31</v>
      </c>
      <c r="C2" s="2"/>
      <c r="D2" t="s">
        <v>32</v>
      </c>
      <c r="E2" t="s">
        <v>4</v>
      </c>
      <c r="F2" s="1" t="s">
        <v>236</v>
      </c>
      <c r="G2" s="11">
        <v>45908</v>
      </c>
      <c r="I2" s="1" t="s">
        <v>237</v>
      </c>
      <c r="J2" s="1" t="s">
        <v>237</v>
      </c>
    </row>
    <row r="3" spans="1:11">
      <c r="A3" s="1">
        <v>2</v>
      </c>
      <c r="B3" t="s">
        <v>31</v>
      </c>
      <c r="C3" t="s">
        <v>34</v>
      </c>
      <c r="D3" t="s">
        <v>35</v>
      </c>
      <c r="E3" t="s">
        <v>4</v>
      </c>
      <c r="F3" s="1" t="s">
        <v>236</v>
      </c>
      <c r="G3" s="11">
        <v>45908</v>
      </c>
      <c r="I3" s="1" t="s">
        <v>237</v>
      </c>
      <c r="J3" s="1" t="s">
        <v>237</v>
      </c>
    </row>
    <row r="4" spans="1:11">
      <c r="A4" s="1">
        <v>3</v>
      </c>
      <c r="B4" t="s">
        <v>31</v>
      </c>
      <c r="C4" t="s">
        <v>36</v>
      </c>
      <c r="D4" t="s">
        <v>37</v>
      </c>
      <c r="E4" t="s">
        <v>4</v>
      </c>
      <c r="F4" s="1" t="s">
        <v>236</v>
      </c>
      <c r="G4" s="11">
        <v>45908</v>
      </c>
      <c r="I4" s="1" t="s">
        <v>237</v>
      </c>
      <c r="J4" s="1" t="s">
        <v>237</v>
      </c>
    </row>
    <row r="5" spans="1:11">
      <c r="A5" s="1">
        <v>4</v>
      </c>
      <c r="B5" t="s">
        <v>31</v>
      </c>
      <c r="C5" t="s">
        <v>38</v>
      </c>
      <c r="D5" t="s">
        <v>39</v>
      </c>
      <c r="E5" t="s">
        <v>4</v>
      </c>
      <c r="F5" s="1" t="s">
        <v>236</v>
      </c>
      <c r="G5" s="11">
        <v>45909</v>
      </c>
      <c r="I5" s="1" t="s">
        <v>237</v>
      </c>
      <c r="J5" s="1" t="s">
        <v>237</v>
      </c>
    </row>
    <row r="6" spans="1:11">
      <c r="A6" s="1">
        <v>5</v>
      </c>
      <c r="B6" t="s">
        <v>40</v>
      </c>
      <c r="C6" t="s">
        <v>41</v>
      </c>
      <c r="D6" t="s">
        <v>42</v>
      </c>
      <c r="E6" t="s">
        <v>4</v>
      </c>
      <c r="F6" s="1" t="s">
        <v>236</v>
      </c>
      <c r="G6" s="11">
        <v>45909</v>
      </c>
      <c r="I6" s="1" t="s">
        <v>237</v>
      </c>
      <c r="J6" s="1" t="s">
        <v>237</v>
      </c>
    </row>
    <row r="7" spans="1:11">
      <c r="A7" s="1">
        <v>6</v>
      </c>
      <c r="B7" t="s">
        <v>5</v>
      </c>
      <c r="C7" t="s">
        <v>43</v>
      </c>
      <c r="D7" t="s">
        <v>44</v>
      </c>
      <c r="E7" t="s">
        <v>4</v>
      </c>
      <c r="F7" s="1" t="s">
        <v>236</v>
      </c>
      <c r="G7" s="11">
        <v>45909</v>
      </c>
      <c r="I7" s="1" t="s">
        <v>237</v>
      </c>
      <c r="J7" s="1" t="s">
        <v>237</v>
      </c>
    </row>
    <row r="8" spans="1:11">
      <c r="A8" s="1">
        <v>7</v>
      </c>
      <c r="B8" t="s">
        <v>5</v>
      </c>
      <c r="C8" t="s">
        <v>45</v>
      </c>
      <c r="D8" t="s">
        <v>46</v>
      </c>
      <c r="E8" t="s">
        <v>6</v>
      </c>
      <c r="F8" s="1" t="s">
        <v>236</v>
      </c>
      <c r="G8" s="11">
        <v>45913</v>
      </c>
      <c r="I8" s="1" t="s">
        <v>237</v>
      </c>
      <c r="J8" s="1" t="s">
        <v>237</v>
      </c>
    </row>
    <row r="9" spans="1:11">
      <c r="A9" s="1">
        <v>8</v>
      </c>
      <c r="B9" t="s">
        <v>5</v>
      </c>
      <c r="C9" t="s">
        <v>47</v>
      </c>
      <c r="D9" t="s">
        <v>48</v>
      </c>
      <c r="E9" t="s">
        <v>6</v>
      </c>
      <c r="F9" s="1" t="s">
        <v>236</v>
      </c>
      <c r="G9" s="11">
        <v>45915</v>
      </c>
      <c r="I9" s="1" t="s">
        <v>237</v>
      </c>
      <c r="J9" s="1" t="s">
        <v>237</v>
      </c>
    </row>
    <row r="10" spans="1:11">
      <c r="A10" s="1">
        <v>9</v>
      </c>
      <c r="B10" t="s">
        <v>5</v>
      </c>
      <c r="C10" t="s">
        <v>49</v>
      </c>
      <c r="D10" t="s">
        <v>50</v>
      </c>
      <c r="E10" t="s">
        <v>6</v>
      </c>
      <c r="F10" s="1" t="s">
        <v>236</v>
      </c>
      <c r="G10" s="11">
        <v>45916</v>
      </c>
      <c r="I10" s="1" t="s">
        <v>237</v>
      </c>
      <c r="J10" s="1" t="s">
        <v>237</v>
      </c>
    </row>
    <row r="11" spans="1:11">
      <c r="A11" s="1">
        <v>10</v>
      </c>
      <c r="B11" t="s">
        <v>5</v>
      </c>
      <c r="C11" t="s">
        <v>51</v>
      </c>
      <c r="D11" t="s">
        <v>52</v>
      </c>
      <c r="E11" t="s">
        <v>6</v>
      </c>
      <c r="F11" s="1" t="s">
        <v>236</v>
      </c>
      <c r="G11" s="11">
        <v>45916</v>
      </c>
      <c r="I11" s="1" t="s">
        <v>237</v>
      </c>
      <c r="J11" s="1" t="s">
        <v>237</v>
      </c>
    </row>
    <row r="12" spans="1:11">
      <c r="A12" s="1">
        <v>11</v>
      </c>
      <c r="B12" t="s">
        <v>5</v>
      </c>
      <c r="C12" t="s">
        <v>53</v>
      </c>
      <c r="D12" t="s">
        <v>54</v>
      </c>
      <c r="E12" t="s">
        <v>6</v>
      </c>
      <c r="F12" s="1" t="s">
        <v>236</v>
      </c>
      <c r="G12" s="11">
        <v>45918</v>
      </c>
      <c r="I12" s="1" t="s">
        <v>237</v>
      </c>
      <c r="J12" s="1" t="s">
        <v>237</v>
      </c>
    </row>
    <row r="13" spans="1:11">
      <c r="A13" s="1">
        <v>12</v>
      </c>
      <c r="B13" t="s">
        <v>5</v>
      </c>
      <c r="C13" t="s">
        <v>55</v>
      </c>
      <c r="D13" t="s">
        <v>56</v>
      </c>
      <c r="E13" t="s">
        <v>6</v>
      </c>
      <c r="F13" s="1" t="s">
        <v>236</v>
      </c>
      <c r="G13" s="11">
        <v>45918</v>
      </c>
      <c r="I13" s="1" t="s">
        <v>237</v>
      </c>
      <c r="J13" s="1" t="s">
        <v>237</v>
      </c>
    </row>
  </sheetData>
  <phoneticPr fontId="5" type="noConversion"/>
  <dataValidations count="2">
    <dataValidation type="list" allowBlank="1" showInputMessage="1" showErrorMessage="1" sqref="F1:F1048576" xr:uid="{4A0094B9-843D-43DA-9229-CE0D5DB1242F}">
      <formula1>"Pending, Ongoing, Done"</formula1>
    </dataValidation>
    <dataValidation type="list" allowBlank="1" showInputMessage="1" showErrorMessage="1" sqref="I1:J1048576" xr:uid="{872F0BDA-7426-4C13-BF5B-3878C30CF1FC}">
      <formula1>"Yes, No"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0D45B-3CDD-4D5D-9C10-773F37A1E428}">
  <dimension ref="A1:J20"/>
  <sheetViews>
    <sheetView topLeftCell="D1" zoomScale="84" workbookViewId="0">
      <selection activeCell="N19" sqref="N19"/>
    </sheetView>
  </sheetViews>
  <sheetFormatPr defaultColWidth="9.140625" defaultRowHeight="15.75"/>
  <cols>
    <col min="1" max="1" width="3.85546875" style="1" bestFit="1" customWidth="1"/>
    <col min="2" max="2" width="16.28515625" style="1" bestFit="1" customWidth="1"/>
    <col min="3" max="3" width="23.7109375" style="1" bestFit="1" customWidth="1"/>
    <col min="4" max="4" width="78.140625" style="1" bestFit="1" customWidth="1"/>
    <col min="5" max="5" width="12.42578125" style="1" bestFit="1" customWidth="1"/>
    <col min="6" max="6" width="13.7109375" style="1" customWidth="1"/>
    <col min="7" max="7" width="17" style="1" customWidth="1"/>
    <col min="8" max="8" width="9.140625" style="1"/>
    <col min="9" max="9" width="19.5703125" style="1" bestFit="1" customWidth="1"/>
    <col min="10" max="10" width="20.140625" style="1" bestFit="1" customWidth="1"/>
    <col min="11" max="16384" width="9.140625" style="1"/>
  </cols>
  <sheetData>
    <row r="1" spans="1:10">
      <c r="A1" s="1" t="s">
        <v>0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10" t="s">
        <v>234</v>
      </c>
      <c r="J1" s="10" t="s">
        <v>235</v>
      </c>
    </row>
    <row r="2" spans="1:10">
      <c r="A2" s="1">
        <v>1</v>
      </c>
      <c r="B2" t="s">
        <v>7</v>
      </c>
      <c r="C2" t="s">
        <v>57</v>
      </c>
      <c r="D2" t="s">
        <v>58</v>
      </c>
      <c r="E2" t="s">
        <v>59</v>
      </c>
      <c r="F2" s="1" t="s">
        <v>236</v>
      </c>
      <c r="G2" s="11">
        <v>45920</v>
      </c>
      <c r="I2" s="1" t="s">
        <v>237</v>
      </c>
      <c r="J2" s="1" t="s">
        <v>237</v>
      </c>
    </row>
    <row r="3" spans="1:10">
      <c r="A3" s="1">
        <v>2</v>
      </c>
      <c r="B3" t="s">
        <v>7</v>
      </c>
      <c r="C3" t="s">
        <v>60</v>
      </c>
      <c r="D3" t="s">
        <v>61</v>
      </c>
      <c r="E3" t="s">
        <v>59</v>
      </c>
      <c r="F3" s="1" t="s">
        <v>236</v>
      </c>
      <c r="G3" s="11">
        <v>45922</v>
      </c>
      <c r="I3" s="1" t="s">
        <v>237</v>
      </c>
      <c r="J3" s="1" t="s">
        <v>237</v>
      </c>
    </row>
    <row r="4" spans="1:10">
      <c r="A4" s="1">
        <v>3</v>
      </c>
      <c r="B4" t="s">
        <v>7</v>
      </c>
      <c r="C4" t="s">
        <v>62</v>
      </c>
      <c r="D4" t="s">
        <v>63</v>
      </c>
      <c r="E4" t="s">
        <v>59</v>
      </c>
      <c r="F4" s="1" t="s">
        <v>236</v>
      </c>
      <c r="G4" s="11">
        <v>45922</v>
      </c>
      <c r="I4" s="1" t="s">
        <v>237</v>
      </c>
      <c r="J4" s="1" t="s">
        <v>237</v>
      </c>
    </row>
    <row r="5" spans="1:10">
      <c r="A5" s="1">
        <v>4</v>
      </c>
      <c r="B5" t="s">
        <v>7</v>
      </c>
      <c r="C5" t="s">
        <v>64</v>
      </c>
      <c r="D5" t="s">
        <v>65</v>
      </c>
      <c r="E5" t="s">
        <v>59</v>
      </c>
      <c r="F5" s="1" t="s">
        <v>236</v>
      </c>
      <c r="G5" s="11">
        <v>45923</v>
      </c>
      <c r="I5" s="1" t="s">
        <v>237</v>
      </c>
      <c r="J5" s="1" t="s">
        <v>237</v>
      </c>
    </row>
    <row r="6" spans="1:10">
      <c r="A6" s="1">
        <v>5</v>
      </c>
      <c r="B6" t="s">
        <v>7</v>
      </c>
      <c r="C6" t="s">
        <v>66</v>
      </c>
      <c r="D6" t="s">
        <v>67</v>
      </c>
      <c r="E6" t="s">
        <v>59</v>
      </c>
      <c r="F6" s="1" t="s">
        <v>236</v>
      </c>
      <c r="G6" s="11">
        <v>45923</v>
      </c>
      <c r="I6" s="1" t="s">
        <v>237</v>
      </c>
      <c r="J6" s="1" t="s">
        <v>237</v>
      </c>
    </row>
    <row r="7" spans="1:10">
      <c r="A7" s="1">
        <v>6</v>
      </c>
      <c r="B7" t="s">
        <v>7</v>
      </c>
      <c r="C7" t="s">
        <v>68</v>
      </c>
      <c r="D7" t="s">
        <v>69</v>
      </c>
      <c r="E7" t="s">
        <v>59</v>
      </c>
      <c r="F7" s="1" t="s">
        <v>236</v>
      </c>
      <c r="G7" s="11">
        <v>45923</v>
      </c>
      <c r="I7" s="1" t="s">
        <v>237</v>
      </c>
      <c r="J7" s="1" t="s">
        <v>237</v>
      </c>
    </row>
    <row r="8" spans="1:10">
      <c r="A8" s="1">
        <v>7</v>
      </c>
      <c r="B8" t="s">
        <v>7</v>
      </c>
      <c r="C8" t="s">
        <v>70</v>
      </c>
      <c r="D8" t="s">
        <v>71</v>
      </c>
      <c r="E8" t="s">
        <v>59</v>
      </c>
      <c r="F8" s="1" t="s">
        <v>236</v>
      </c>
      <c r="G8" s="11">
        <v>45925</v>
      </c>
      <c r="I8" s="1" t="s">
        <v>237</v>
      </c>
      <c r="J8" s="1" t="s">
        <v>237</v>
      </c>
    </row>
    <row r="9" spans="1:10">
      <c r="A9" s="1">
        <v>8</v>
      </c>
      <c r="B9" t="s">
        <v>9</v>
      </c>
      <c r="C9" t="s">
        <v>72</v>
      </c>
      <c r="D9" t="s">
        <v>73</v>
      </c>
      <c r="E9" t="s">
        <v>74</v>
      </c>
      <c r="F9" s="1" t="s">
        <v>236</v>
      </c>
      <c r="G9" s="11">
        <v>45926</v>
      </c>
      <c r="I9" s="1" t="s">
        <v>237</v>
      </c>
      <c r="J9" s="1" t="s">
        <v>237</v>
      </c>
    </row>
    <row r="10" spans="1:10">
      <c r="A10" s="1">
        <v>9</v>
      </c>
      <c r="B10" t="s">
        <v>9</v>
      </c>
      <c r="C10" t="s">
        <v>75</v>
      </c>
      <c r="D10" t="s">
        <v>76</v>
      </c>
      <c r="E10" t="s">
        <v>74</v>
      </c>
      <c r="F10" s="1" t="s">
        <v>236</v>
      </c>
      <c r="G10" s="11">
        <v>45930</v>
      </c>
      <c r="I10" s="1" t="s">
        <v>237</v>
      </c>
      <c r="J10" s="1" t="s">
        <v>237</v>
      </c>
    </row>
    <row r="11" spans="1:10">
      <c r="A11" s="1">
        <v>10</v>
      </c>
      <c r="B11" t="s">
        <v>9</v>
      </c>
      <c r="C11" t="s">
        <v>77</v>
      </c>
      <c r="D11" t="s">
        <v>78</v>
      </c>
      <c r="E11" t="s">
        <v>74</v>
      </c>
      <c r="F11" s="1" t="s">
        <v>236</v>
      </c>
      <c r="G11" s="11">
        <v>45925</v>
      </c>
      <c r="I11" s="1" t="s">
        <v>237</v>
      </c>
      <c r="J11" s="1" t="s">
        <v>237</v>
      </c>
    </row>
    <row r="12" spans="1:10">
      <c r="A12" s="1">
        <v>11</v>
      </c>
      <c r="B12" t="s">
        <v>9</v>
      </c>
      <c r="C12" t="s">
        <v>79</v>
      </c>
      <c r="D12" t="s">
        <v>80</v>
      </c>
      <c r="E12" t="s">
        <v>74</v>
      </c>
      <c r="F12" s="1" t="s">
        <v>236</v>
      </c>
      <c r="G12" s="11">
        <v>45930</v>
      </c>
      <c r="I12" s="1" t="s">
        <v>237</v>
      </c>
      <c r="J12" s="1" t="s">
        <v>237</v>
      </c>
    </row>
    <row r="13" spans="1:10">
      <c r="A13" s="1">
        <v>12</v>
      </c>
      <c r="B13" t="s">
        <v>9</v>
      </c>
      <c r="C13" t="s">
        <v>81</v>
      </c>
      <c r="D13" t="s">
        <v>82</v>
      </c>
      <c r="E13" t="s">
        <v>74</v>
      </c>
      <c r="F13" s="1" t="s">
        <v>236</v>
      </c>
      <c r="G13" s="11">
        <v>45930</v>
      </c>
      <c r="I13" s="1" t="s">
        <v>237</v>
      </c>
      <c r="J13" s="1" t="s">
        <v>237</v>
      </c>
    </row>
    <row r="14" spans="1:10">
      <c r="A14" s="1">
        <v>13</v>
      </c>
      <c r="B14" t="s">
        <v>9</v>
      </c>
      <c r="C14" t="s">
        <v>83</v>
      </c>
      <c r="D14" t="s">
        <v>84</v>
      </c>
      <c r="E14" t="s">
        <v>74</v>
      </c>
      <c r="F14" s="1" t="s">
        <v>236</v>
      </c>
      <c r="G14" s="11">
        <v>45932</v>
      </c>
      <c r="I14" s="1" t="s">
        <v>237</v>
      </c>
      <c r="J14" s="1" t="s">
        <v>237</v>
      </c>
    </row>
    <row r="15" spans="1:10">
      <c r="A15" s="1">
        <v>14</v>
      </c>
      <c r="B15" t="s">
        <v>9</v>
      </c>
      <c r="C15" t="s">
        <v>85</v>
      </c>
      <c r="D15" t="s">
        <v>86</v>
      </c>
      <c r="E15" t="s">
        <v>74</v>
      </c>
      <c r="F15" s="1" t="s">
        <v>236</v>
      </c>
      <c r="G15" s="11">
        <v>45932</v>
      </c>
      <c r="I15" s="1" t="s">
        <v>237</v>
      </c>
      <c r="J15" s="1" t="s">
        <v>237</v>
      </c>
    </row>
    <row r="16" spans="1:10">
      <c r="A16" s="1">
        <v>15</v>
      </c>
      <c r="B16" t="s">
        <v>9</v>
      </c>
      <c r="C16" t="s">
        <v>87</v>
      </c>
      <c r="D16" t="s">
        <v>88</v>
      </c>
      <c r="E16" t="s">
        <v>89</v>
      </c>
      <c r="F16" s="1" t="s">
        <v>236</v>
      </c>
      <c r="G16" s="11">
        <v>45947</v>
      </c>
      <c r="I16" s="1" t="s">
        <v>237</v>
      </c>
      <c r="J16" s="1" t="s">
        <v>237</v>
      </c>
    </row>
    <row r="17" spans="1:10">
      <c r="A17" s="1">
        <v>16</v>
      </c>
      <c r="B17" t="s">
        <v>9</v>
      </c>
      <c r="C17" t="s">
        <v>90</v>
      </c>
      <c r="D17" t="s">
        <v>91</v>
      </c>
      <c r="E17" t="s">
        <v>89</v>
      </c>
      <c r="F17" s="1" t="s">
        <v>236</v>
      </c>
      <c r="G17" s="11">
        <v>45948</v>
      </c>
      <c r="I17" s="1" t="s">
        <v>237</v>
      </c>
      <c r="J17" s="1" t="s">
        <v>237</v>
      </c>
    </row>
    <row r="18" spans="1:10">
      <c r="A18" s="1">
        <v>17</v>
      </c>
      <c r="B18" t="s">
        <v>9</v>
      </c>
      <c r="C18" t="s">
        <v>92</v>
      </c>
      <c r="D18" t="s">
        <v>93</v>
      </c>
      <c r="E18" t="s">
        <v>89</v>
      </c>
      <c r="F18" s="1" t="s">
        <v>236</v>
      </c>
      <c r="G18" s="11">
        <v>45957</v>
      </c>
      <c r="I18" s="1" t="s">
        <v>237</v>
      </c>
      <c r="J18" s="1" t="s">
        <v>237</v>
      </c>
    </row>
    <row r="19" spans="1:10">
      <c r="A19" s="1">
        <v>18</v>
      </c>
      <c r="B19" t="s">
        <v>9</v>
      </c>
      <c r="C19" t="s">
        <v>94</v>
      </c>
      <c r="D19" t="s">
        <v>95</v>
      </c>
      <c r="E19" t="s">
        <v>89</v>
      </c>
      <c r="F19" s="1" t="s">
        <v>236</v>
      </c>
      <c r="G19" s="11">
        <v>45957</v>
      </c>
      <c r="I19" s="1" t="s">
        <v>237</v>
      </c>
      <c r="J19" s="1" t="s">
        <v>237</v>
      </c>
    </row>
    <row r="20" spans="1:10">
      <c r="A20" s="1">
        <v>19</v>
      </c>
      <c r="B20" t="s">
        <v>9</v>
      </c>
      <c r="C20" t="s">
        <v>96</v>
      </c>
      <c r="D20" t="s">
        <v>97</v>
      </c>
      <c r="E20" t="s">
        <v>89</v>
      </c>
      <c r="F20" s="1" t="s">
        <v>236</v>
      </c>
      <c r="G20" s="11">
        <v>45958</v>
      </c>
      <c r="I20" s="1" t="s">
        <v>237</v>
      </c>
      <c r="J20" s="1" t="s">
        <v>237</v>
      </c>
    </row>
  </sheetData>
  <phoneticPr fontId="5" type="noConversion"/>
  <dataValidations count="2">
    <dataValidation type="list" allowBlank="1" showInputMessage="1" showErrorMessage="1" sqref="F1:F20" xr:uid="{3589620C-3581-4CCB-97F6-49B41B33E0E1}">
      <formula1>"Pending, Ongoing, Done"</formula1>
    </dataValidation>
    <dataValidation type="list" allowBlank="1" showInputMessage="1" showErrorMessage="1" sqref="I1:J1048576" xr:uid="{FD1C6078-8FF0-43C1-9654-C22B7B46FED4}">
      <formula1>"Yes, 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08E4-CA61-462A-B2F3-75300D5EB25D}">
  <dimension ref="A1:J13"/>
  <sheetViews>
    <sheetView zoomScale="85" zoomScaleNormal="85" workbookViewId="0">
      <selection activeCell="I20" sqref="I20"/>
    </sheetView>
  </sheetViews>
  <sheetFormatPr defaultColWidth="9.140625" defaultRowHeight="15.75"/>
  <cols>
    <col min="1" max="1" width="3.85546875" style="1" bestFit="1" customWidth="1"/>
    <col min="2" max="2" width="11.140625" style="1" bestFit="1" customWidth="1"/>
    <col min="3" max="3" width="20.28515625" style="1" bestFit="1" customWidth="1"/>
    <col min="4" max="4" width="78.140625" style="1" bestFit="1" customWidth="1"/>
    <col min="5" max="5" width="12.42578125" style="1" bestFit="1" customWidth="1"/>
    <col min="6" max="6" width="16" style="1" customWidth="1"/>
    <col min="7" max="7" width="16.28515625" style="1" customWidth="1"/>
    <col min="8" max="8" width="9.140625" style="1"/>
    <col min="9" max="9" width="19.5703125" style="1" bestFit="1" customWidth="1"/>
    <col min="10" max="10" width="20.140625" style="1" bestFit="1" customWidth="1"/>
    <col min="11" max="16384" width="9.140625" style="1"/>
  </cols>
  <sheetData>
    <row r="1" spans="1:10">
      <c r="A1" s="1" t="s">
        <v>0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10" t="s">
        <v>234</v>
      </c>
      <c r="J1" s="10" t="s">
        <v>235</v>
      </c>
    </row>
    <row r="2" spans="1:10">
      <c r="A2" s="1">
        <v>1</v>
      </c>
      <c r="B2" s="1" t="s">
        <v>98</v>
      </c>
      <c r="C2" s="1" t="s">
        <v>57</v>
      </c>
      <c r="D2" s="1" t="s">
        <v>99</v>
      </c>
      <c r="E2" s="1" t="s">
        <v>11</v>
      </c>
      <c r="F2" s="1" t="s">
        <v>236</v>
      </c>
      <c r="G2" s="11">
        <v>45961</v>
      </c>
      <c r="I2" s="1" t="s">
        <v>237</v>
      </c>
      <c r="J2" s="1" t="s">
        <v>237</v>
      </c>
    </row>
    <row r="3" spans="1:10">
      <c r="A3" s="1">
        <v>2</v>
      </c>
      <c r="B3" s="1" t="s">
        <v>98</v>
      </c>
      <c r="C3" s="1" t="s">
        <v>100</v>
      </c>
      <c r="D3" s="1" t="s">
        <v>101</v>
      </c>
      <c r="E3" s="1" t="s">
        <v>11</v>
      </c>
      <c r="F3" s="1" t="s">
        <v>236</v>
      </c>
      <c r="G3" s="11">
        <v>45961</v>
      </c>
      <c r="I3" s="1" t="s">
        <v>237</v>
      </c>
      <c r="J3" s="1" t="s">
        <v>237</v>
      </c>
    </row>
    <row r="4" spans="1:10">
      <c r="A4" s="1">
        <v>3</v>
      </c>
      <c r="B4" s="1" t="s">
        <v>98</v>
      </c>
      <c r="C4" s="1" t="s">
        <v>102</v>
      </c>
      <c r="D4" s="1" t="s">
        <v>103</v>
      </c>
      <c r="E4" s="1" t="s">
        <v>11</v>
      </c>
      <c r="F4" s="1" t="s">
        <v>236</v>
      </c>
      <c r="G4" s="11">
        <v>45964</v>
      </c>
      <c r="I4" s="1" t="s">
        <v>237</v>
      </c>
      <c r="J4" s="1" t="s">
        <v>237</v>
      </c>
    </row>
    <row r="5" spans="1:10">
      <c r="A5" s="1">
        <v>4</v>
      </c>
      <c r="B5" s="1" t="s">
        <v>98</v>
      </c>
      <c r="C5" s="1" t="s">
        <v>104</v>
      </c>
      <c r="D5" s="1" t="s">
        <v>105</v>
      </c>
      <c r="E5" s="1" t="s">
        <v>11</v>
      </c>
      <c r="F5" s="1" t="s">
        <v>236</v>
      </c>
      <c r="G5" s="11">
        <v>45965</v>
      </c>
      <c r="I5" s="1" t="s">
        <v>237</v>
      </c>
      <c r="J5" s="1" t="s">
        <v>237</v>
      </c>
    </row>
    <row r="6" spans="1:10">
      <c r="A6" s="1">
        <v>5</v>
      </c>
      <c r="B6" s="1" t="s">
        <v>98</v>
      </c>
      <c r="C6" s="1" t="s">
        <v>106</v>
      </c>
      <c r="D6" s="1" t="s">
        <v>107</v>
      </c>
      <c r="E6" s="1" t="s">
        <v>11</v>
      </c>
      <c r="F6" s="1" t="s">
        <v>236</v>
      </c>
      <c r="G6" s="11">
        <v>45965</v>
      </c>
      <c r="I6" s="1" t="s">
        <v>237</v>
      </c>
      <c r="J6" s="1" t="s">
        <v>237</v>
      </c>
    </row>
    <row r="7" spans="1:10">
      <c r="A7" s="1">
        <v>6</v>
      </c>
      <c r="B7" s="1" t="s">
        <v>108</v>
      </c>
      <c r="C7" s="1" t="s">
        <v>109</v>
      </c>
      <c r="D7" s="1" t="s">
        <v>110</v>
      </c>
      <c r="E7" s="1" t="s">
        <v>11</v>
      </c>
      <c r="F7" s="1" t="s">
        <v>236</v>
      </c>
      <c r="G7" s="11">
        <v>45965</v>
      </c>
      <c r="I7" s="1" t="s">
        <v>237</v>
      </c>
      <c r="J7" s="1" t="s">
        <v>237</v>
      </c>
    </row>
    <row r="8" spans="1:10">
      <c r="A8" s="1">
        <v>7</v>
      </c>
      <c r="B8" s="1" t="s">
        <v>108</v>
      </c>
      <c r="C8" s="1" t="s">
        <v>111</v>
      </c>
      <c r="D8" s="1" t="s">
        <v>112</v>
      </c>
      <c r="E8" s="1" t="s">
        <v>11</v>
      </c>
      <c r="F8" s="1" t="s">
        <v>236</v>
      </c>
      <c r="G8" s="11">
        <v>45972</v>
      </c>
      <c r="I8" s="1" t="s">
        <v>237</v>
      </c>
      <c r="J8" s="1" t="s">
        <v>237</v>
      </c>
    </row>
    <row r="9" spans="1:10">
      <c r="A9" s="1">
        <v>8</v>
      </c>
      <c r="B9" s="1" t="s">
        <v>108</v>
      </c>
      <c r="C9" s="1" t="s">
        <v>113</v>
      </c>
      <c r="D9" s="1" t="s">
        <v>114</v>
      </c>
      <c r="E9" s="1" t="s">
        <v>11</v>
      </c>
      <c r="F9" s="1" t="s">
        <v>236</v>
      </c>
      <c r="G9" s="11">
        <v>45972</v>
      </c>
      <c r="I9" s="1" t="s">
        <v>237</v>
      </c>
      <c r="J9" s="1" t="s">
        <v>237</v>
      </c>
    </row>
    <row r="10" spans="1:10">
      <c r="A10" s="1">
        <v>9</v>
      </c>
      <c r="B10" s="1" t="s">
        <v>108</v>
      </c>
      <c r="C10" s="1" t="s">
        <v>115</v>
      </c>
      <c r="D10" s="1" t="s">
        <v>116</v>
      </c>
      <c r="E10" s="1" t="s">
        <v>11</v>
      </c>
      <c r="F10" s="1" t="s">
        <v>236</v>
      </c>
      <c r="G10" s="11">
        <v>45972</v>
      </c>
      <c r="I10" s="1" t="s">
        <v>237</v>
      </c>
      <c r="J10" s="1" t="s">
        <v>237</v>
      </c>
    </row>
    <row r="11" spans="1:10">
      <c r="A11" s="1">
        <v>10</v>
      </c>
      <c r="B11" s="1" t="s">
        <v>117</v>
      </c>
      <c r="C11" s="1" t="s">
        <v>57</v>
      </c>
      <c r="D11" s="1" t="s">
        <v>118</v>
      </c>
      <c r="E11" s="1" t="s">
        <v>11</v>
      </c>
      <c r="F11" s="1" t="s">
        <v>236</v>
      </c>
      <c r="G11" s="11">
        <v>45973</v>
      </c>
      <c r="I11" s="1" t="s">
        <v>237</v>
      </c>
      <c r="J11" s="1" t="s">
        <v>237</v>
      </c>
    </row>
    <row r="12" spans="1:10">
      <c r="A12" s="1">
        <v>11</v>
      </c>
      <c r="B12" s="1" t="s">
        <v>117</v>
      </c>
      <c r="C12" s="1" t="s">
        <v>119</v>
      </c>
      <c r="D12" s="1" t="s">
        <v>120</v>
      </c>
      <c r="E12" s="1" t="s">
        <v>11</v>
      </c>
      <c r="F12" s="1" t="s">
        <v>236</v>
      </c>
      <c r="G12" s="11">
        <v>45973</v>
      </c>
      <c r="I12" s="1" t="s">
        <v>237</v>
      </c>
      <c r="J12" s="1" t="s">
        <v>237</v>
      </c>
    </row>
    <row r="13" spans="1:10">
      <c r="A13" s="1">
        <v>12</v>
      </c>
      <c r="B13" s="1" t="s">
        <v>117</v>
      </c>
      <c r="C13" s="1" t="s">
        <v>121</v>
      </c>
      <c r="D13" s="1" t="s">
        <v>122</v>
      </c>
      <c r="E13" s="1" t="s">
        <v>11</v>
      </c>
      <c r="F13" s="1" t="s">
        <v>236</v>
      </c>
      <c r="G13" s="11">
        <v>45973</v>
      </c>
      <c r="I13" s="1" t="s">
        <v>237</v>
      </c>
      <c r="J13" s="1" t="s">
        <v>237</v>
      </c>
    </row>
  </sheetData>
  <phoneticPr fontId="5" type="noConversion"/>
  <dataValidations count="2">
    <dataValidation type="list" allowBlank="1" showInputMessage="1" showErrorMessage="1" sqref="F1:F13" xr:uid="{558B898F-0926-4285-8EA4-8EDAB48D37BD}">
      <formula1>"Pending, Ongoing, Done"</formula1>
    </dataValidation>
    <dataValidation type="list" allowBlank="1" showInputMessage="1" showErrorMessage="1" sqref="I1:J1048576" xr:uid="{5036D050-8CD4-4F80-B7F9-49877BD54EE9}">
      <formula1>"Yes, No"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52BC4-311D-4C1F-8958-8FB469AF9031}">
  <dimension ref="A1:J10"/>
  <sheetViews>
    <sheetView zoomScale="83" zoomScaleNormal="115" workbookViewId="0">
      <selection activeCell="J15" sqref="J15"/>
    </sheetView>
  </sheetViews>
  <sheetFormatPr defaultColWidth="9.140625" defaultRowHeight="15.75"/>
  <cols>
    <col min="1" max="1" width="3.85546875" style="1" bestFit="1" customWidth="1"/>
    <col min="2" max="2" width="11.28515625" style="1" bestFit="1" customWidth="1"/>
    <col min="3" max="3" width="22.7109375" style="1" customWidth="1"/>
    <col min="4" max="4" width="78.140625" style="1" bestFit="1" customWidth="1"/>
    <col min="5" max="5" width="12.42578125" style="1" bestFit="1" customWidth="1"/>
    <col min="6" max="6" width="14.28515625" style="1" customWidth="1"/>
    <col min="7" max="7" width="14.140625" style="1" customWidth="1"/>
    <col min="8" max="8" width="9.140625" style="1"/>
    <col min="9" max="9" width="19.5703125" style="1" bestFit="1" customWidth="1"/>
    <col min="10" max="10" width="20.140625" style="1" bestFit="1" customWidth="1"/>
    <col min="11" max="16384" width="9.140625" style="1"/>
  </cols>
  <sheetData>
    <row r="1" spans="1:10">
      <c r="A1" s="1" t="s">
        <v>0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10" t="s">
        <v>234</v>
      </c>
      <c r="J1" s="10" t="s">
        <v>235</v>
      </c>
    </row>
    <row r="2" spans="1:10">
      <c r="A2" s="1">
        <v>1</v>
      </c>
      <c r="B2" s="1" t="s">
        <v>123</v>
      </c>
      <c r="C2" s="1" t="s">
        <v>124</v>
      </c>
      <c r="D2" s="1" t="s">
        <v>125</v>
      </c>
      <c r="E2" s="1" t="s">
        <v>126</v>
      </c>
      <c r="F2" s="1" t="s">
        <v>236</v>
      </c>
      <c r="G2" s="11">
        <v>46001</v>
      </c>
      <c r="I2" s="1" t="s">
        <v>237</v>
      </c>
      <c r="J2" s="1" t="s">
        <v>237</v>
      </c>
    </row>
    <row r="3" spans="1:10">
      <c r="A3" s="1">
        <v>2</v>
      </c>
      <c r="B3" s="1" t="s">
        <v>123</v>
      </c>
      <c r="C3" s="1" t="s">
        <v>127</v>
      </c>
      <c r="D3" s="1" t="s">
        <v>128</v>
      </c>
      <c r="E3" s="1" t="s">
        <v>126</v>
      </c>
      <c r="F3" s="1" t="s">
        <v>236</v>
      </c>
      <c r="G3" s="11">
        <v>46002</v>
      </c>
      <c r="I3" s="1" t="s">
        <v>237</v>
      </c>
      <c r="J3" s="1" t="s">
        <v>237</v>
      </c>
    </row>
    <row r="4" spans="1:10">
      <c r="A4" s="1">
        <v>3</v>
      </c>
      <c r="B4" s="1" t="s">
        <v>123</v>
      </c>
      <c r="C4" s="1" t="s">
        <v>129</v>
      </c>
      <c r="D4" s="1" t="s">
        <v>130</v>
      </c>
      <c r="E4" s="1" t="s">
        <v>126</v>
      </c>
      <c r="F4" s="1" t="s">
        <v>236</v>
      </c>
      <c r="G4" s="11">
        <v>46002</v>
      </c>
      <c r="I4" s="1" t="s">
        <v>237</v>
      </c>
      <c r="J4" s="1" t="s">
        <v>237</v>
      </c>
    </row>
    <row r="5" spans="1:10">
      <c r="A5" s="1">
        <v>4</v>
      </c>
      <c r="B5" s="1" t="s">
        <v>123</v>
      </c>
      <c r="C5" s="1" t="s">
        <v>131</v>
      </c>
      <c r="D5" s="1" t="s">
        <v>132</v>
      </c>
      <c r="E5" s="1" t="s">
        <v>126</v>
      </c>
      <c r="F5" s="1" t="s">
        <v>236</v>
      </c>
      <c r="G5" s="11">
        <v>46003</v>
      </c>
      <c r="I5" s="1" t="s">
        <v>237</v>
      </c>
      <c r="J5" s="1" t="s">
        <v>237</v>
      </c>
    </row>
    <row r="6" spans="1:10">
      <c r="A6" s="1">
        <v>5</v>
      </c>
      <c r="B6" s="1" t="s">
        <v>123</v>
      </c>
      <c r="C6" s="1" t="s">
        <v>133</v>
      </c>
      <c r="D6" s="1" t="s">
        <v>134</v>
      </c>
      <c r="E6" s="1" t="s">
        <v>126</v>
      </c>
      <c r="F6" s="1" t="s">
        <v>236</v>
      </c>
      <c r="G6" s="11">
        <v>46003</v>
      </c>
      <c r="I6" s="1" t="s">
        <v>237</v>
      </c>
      <c r="J6" s="1" t="s">
        <v>237</v>
      </c>
    </row>
    <row r="7" spans="1:10">
      <c r="A7" s="1">
        <v>6</v>
      </c>
      <c r="B7" s="1" t="s">
        <v>123</v>
      </c>
      <c r="C7" s="1" t="s">
        <v>135</v>
      </c>
      <c r="D7" s="1" t="s">
        <v>136</v>
      </c>
      <c r="E7" s="1" t="s">
        <v>126</v>
      </c>
      <c r="F7" s="1" t="s">
        <v>236</v>
      </c>
      <c r="G7" s="11">
        <v>46004</v>
      </c>
      <c r="I7" s="1" t="s">
        <v>237</v>
      </c>
      <c r="J7" s="1" t="s">
        <v>237</v>
      </c>
    </row>
    <row r="8" spans="1:10">
      <c r="A8" s="1">
        <v>7</v>
      </c>
      <c r="B8" s="1" t="s">
        <v>123</v>
      </c>
      <c r="C8" s="1" t="s">
        <v>137</v>
      </c>
      <c r="D8" s="1" t="s">
        <v>138</v>
      </c>
      <c r="E8" s="1" t="s">
        <v>139</v>
      </c>
      <c r="F8" s="1" t="s">
        <v>236</v>
      </c>
      <c r="G8" s="11">
        <v>46005</v>
      </c>
      <c r="I8" s="1" t="s">
        <v>237</v>
      </c>
      <c r="J8" s="1" t="s">
        <v>237</v>
      </c>
    </row>
    <row r="9" spans="1:10">
      <c r="A9" s="1">
        <v>8</v>
      </c>
      <c r="B9" s="1" t="s">
        <v>123</v>
      </c>
      <c r="C9" s="1" t="s">
        <v>140</v>
      </c>
      <c r="D9" s="1" t="s">
        <v>141</v>
      </c>
      <c r="E9" s="1" t="s">
        <v>139</v>
      </c>
      <c r="F9" s="1" t="s">
        <v>236</v>
      </c>
      <c r="G9" s="11">
        <v>46006</v>
      </c>
      <c r="I9" s="1" t="s">
        <v>237</v>
      </c>
      <c r="J9" s="1" t="s">
        <v>237</v>
      </c>
    </row>
    <row r="10" spans="1:10">
      <c r="A10" s="1">
        <v>9</v>
      </c>
      <c r="B10" s="1" t="s">
        <v>123</v>
      </c>
      <c r="C10" s="1" t="s">
        <v>142</v>
      </c>
      <c r="D10" s="1" t="s">
        <v>143</v>
      </c>
      <c r="E10" s="1" t="s">
        <v>139</v>
      </c>
      <c r="F10" s="1" t="s">
        <v>236</v>
      </c>
      <c r="G10" s="11">
        <v>46006</v>
      </c>
      <c r="I10" s="1" t="s">
        <v>237</v>
      </c>
      <c r="J10" s="1" t="s">
        <v>237</v>
      </c>
    </row>
  </sheetData>
  <phoneticPr fontId="5" type="noConversion"/>
  <dataValidations count="2">
    <dataValidation type="list" allowBlank="1" showInputMessage="1" showErrorMessage="1" sqref="F1:F10" xr:uid="{04D83585-81C2-45E0-A501-96E5478ED99C}">
      <formula1>"Pending, Ongoing, Done"</formula1>
    </dataValidation>
    <dataValidation type="list" allowBlank="1" showInputMessage="1" showErrorMessage="1" sqref="I1:J1048576" xr:uid="{FFD80758-5F78-4CD4-9B2D-890DE2A84C54}">
      <formula1>"Yes, No"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04F83-B1F0-4B26-A11D-FF077BE49BA3}">
  <dimension ref="A1:J12"/>
  <sheetViews>
    <sheetView workbookViewId="0">
      <selection activeCell="G20" sqref="G20"/>
    </sheetView>
  </sheetViews>
  <sheetFormatPr defaultColWidth="9.140625" defaultRowHeight="15.75"/>
  <cols>
    <col min="1" max="1" width="3.85546875" style="1" bestFit="1" customWidth="1"/>
    <col min="2" max="2" width="11.28515625" style="1" bestFit="1" customWidth="1"/>
    <col min="3" max="3" width="23.7109375" style="1" bestFit="1" customWidth="1"/>
    <col min="4" max="4" width="78.140625" style="1" bestFit="1" customWidth="1"/>
    <col min="5" max="5" width="12.42578125" style="1" bestFit="1" customWidth="1"/>
    <col min="6" max="6" width="9.140625" style="1"/>
    <col min="7" max="7" width="16.42578125" style="1" customWidth="1"/>
    <col min="8" max="8" width="9.140625" style="1"/>
    <col min="9" max="9" width="19.5703125" style="1" bestFit="1" customWidth="1"/>
    <col min="10" max="10" width="20.140625" style="1" bestFit="1" customWidth="1"/>
    <col min="11" max="16384" width="9.140625" style="1"/>
  </cols>
  <sheetData>
    <row r="1" spans="1:10">
      <c r="A1" s="1" t="s">
        <v>0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10" t="s">
        <v>234</v>
      </c>
      <c r="J1" s="10" t="s">
        <v>235</v>
      </c>
    </row>
    <row r="2" spans="1:10">
      <c r="A2" s="1">
        <v>1</v>
      </c>
      <c r="B2" t="s">
        <v>144</v>
      </c>
      <c r="C2" t="s">
        <v>124</v>
      </c>
      <c r="D2" t="s">
        <v>145</v>
      </c>
      <c r="E2" t="s">
        <v>139</v>
      </c>
      <c r="F2" s="1" t="s">
        <v>236</v>
      </c>
      <c r="G2" s="11">
        <v>46007</v>
      </c>
      <c r="I2" s="1" t="s">
        <v>237</v>
      </c>
      <c r="J2" s="1" t="s">
        <v>238</v>
      </c>
    </row>
    <row r="3" spans="1:10">
      <c r="A3" s="1">
        <v>2</v>
      </c>
      <c r="B3" t="s">
        <v>144</v>
      </c>
      <c r="C3" t="s">
        <v>129</v>
      </c>
      <c r="D3" t="s">
        <v>146</v>
      </c>
      <c r="E3" t="s">
        <v>139</v>
      </c>
      <c r="F3" s="1" t="s">
        <v>236</v>
      </c>
      <c r="G3" s="11">
        <v>46008</v>
      </c>
      <c r="I3" s="1" t="s">
        <v>237</v>
      </c>
      <c r="J3" s="1" t="s">
        <v>238</v>
      </c>
    </row>
    <row r="4" spans="1:10">
      <c r="A4" s="1">
        <v>3</v>
      </c>
      <c r="B4" t="s">
        <v>144</v>
      </c>
      <c r="C4" t="s">
        <v>147</v>
      </c>
      <c r="D4" t="s">
        <v>148</v>
      </c>
      <c r="E4" t="s">
        <v>139</v>
      </c>
      <c r="F4" s="1" t="s">
        <v>236</v>
      </c>
      <c r="G4" s="11">
        <v>46010</v>
      </c>
      <c r="I4" s="1" t="s">
        <v>237</v>
      </c>
      <c r="J4" s="1" t="s">
        <v>238</v>
      </c>
    </row>
    <row r="5" spans="1:10">
      <c r="A5" s="1">
        <v>4</v>
      </c>
      <c r="B5" t="s">
        <v>144</v>
      </c>
      <c r="C5" t="s">
        <v>149</v>
      </c>
      <c r="D5" t="s">
        <v>150</v>
      </c>
      <c r="E5" t="s">
        <v>139</v>
      </c>
      <c r="F5" s="1" t="s">
        <v>236</v>
      </c>
      <c r="G5" s="11">
        <v>46010</v>
      </c>
      <c r="I5" s="1" t="s">
        <v>237</v>
      </c>
      <c r="J5" s="1" t="s">
        <v>238</v>
      </c>
    </row>
    <row r="6" spans="1:10">
      <c r="A6" s="1">
        <v>5</v>
      </c>
      <c r="B6" t="s">
        <v>144</v>
      </c>
      <c r="C6" t="s">
        <v>151</v>
      </c>
      <c r="D6" t="s">
        <v>152</v>
      </c>
      <c r="E6" t="s">
        <v>139</v>
      </c>
      <c r="F6" s="1" t="s">
        <v>236</v>
      </c>
      <c r="G6" s="11">
        <v>46011</v>
      </c>
      <c r="I6" s="1" t="s">
        <v>237</v>
      </c>
      <c r="J6" s="1" t="s">
        <v>238</v>
      </c>
    </row>
    <row r="7" spans="1:10">
      <c r="A7" s="1">
        <v>6</v>
      </c>
      <c r="B7" t="s">
        <v>144</v>
      </c>
      <c r="C7" t="s">
        <v>153</v>
      </c>
      <c r="D7" t="s">
        <v>154</v>
      </c>
      <c r="E7" t="s">
        <v>155</v>
      </c>
      <c r="F7" s="1" t="s">
        <v>236</v>
      </c>
      <c r="G7" s="11">
        <v>46013</v>
      </c>
      <c r="I7" s="1" t="s">
        <v>237</v>
      </c>
      <c r="J7" s="1" t="s">
        <v>238</v>
      </c>
    </row>
    <row r="8" spans="1:10">
      <c r="A8" s="1">
        <v>7</v>
      </c>
      <c r="B8" t="s">
        <v>144</v>
      </c>
      <c r="C8" t="s">
        <v>156</v>
      </c>
      <c r="D8" t="s">
        <v>157</v>
      </c>
      <c r="E8" t="s">
        <v>155</v>
      </c>
      <c r="F8" s="1" t="s">
        <v>236</v>
      </c>
      <c r="G8" s="11">
        <v>46013</v>
      </c>
      <c r="I8" s="1" t="s">
        <v>237</v>
      </c>
      <c r="J8" s="1" t="s">
        <v>238</v>
      </c>
    </row>
    <row r="9" spans="1:10">
      <c r="A9" s="1">
        <v>8</v>
      </c>
      <c r="B9" s="1" t="s">
        <v>144</v>
      </c>
      <c r="D9" t="s">
        <v>158</v>
      </c>
      <c r="E9" t="s">
        <v>155</v>
      </c>
      <c r="F9" s="1" t="s">
        <v>236</v>
      </c>
      <c r="G9" s="11">
        <v>46014</v>
      </c>
      <c r="I9" s="1" t="s">
        <v>237</v>
      </c>
      <c r="J9" s="1" t="s">
        <v>238</v>
      </c>
    </row>
    <row r="10" spans="1:10">
      <c r="A10" s="1">
        <v>9</v>
      </c>
      <c r="B10" s="1" t="s">
        <v>144</v>
      </c>
      <c r="D10" t="s">
        <v>159</v>
      </c>
      <c r="E10" t="s">
        <v>155</v>
      </c>
      <c r="F10" s="1" t="s">
        <v>236</v>
      </c>
      <c r="G10" s="11">
        <v>46016</v>
      </c>
      <c r="I10" s="1" t="s">
        <v>237</v>
      </c>
      <c r="J10" s="1" t="s">
        <v>238</v>
      </c>
    </row>
    <row r="11" spans="1:10">
      <c r="A11" s="1">
        <v>10</v>
      </c>
      <c r="B11" s="1" t="s">
        <v>144</v>
      </c>
      <c r="D11" t="s">
        <v>160</v>
      </c>
      <c r="E11" t="s">
        <v>155</v>
      </c>
      <c r="F11" s="1" t="s">
        <v>236</v>
      </c>
      <c r="G11" s="11">
        <v>46016</v>
      </c>
      <c r="I11" s="1" t="s">
        <v>237</v>
      </c>
      <c r="J11" s="1" t="s">
        <v>238</v>
      </c>
    </row>
    <row r="12" spans="1:10">
      <c r="A12" s="1">
        <v>11</v>
      </c>
      <c r="B12" s="1" t="s">
        <v>144</v>
      </c>
      <c r="D12" t="s">
        <v>161</v>
      </c>
      <c r="E12" t="s">
        <v>155</v>
      </c>
      <c r="F12" s="1" t="s">
        <v>236</v>
      </c>
      <c r="G12" s="11">
        <v>46017</v>
      </c>
      <c r="I12" s="1" t="s">
        <v>237</v>
      </c>
      <c r="J12" s="1" t="s">
        <v>238</v>
      </c>
    </row>
  </sheetData>
  <phoneticPr fontId="5" type="noConversion"/>
  <dataValidations count="2">
    <dataValidation type="list" allowBlank="1" showInputMessage="1" showErrorMessage="1" sqref="F1:F12" xr:uid="{BCDA082A-98E4-4FA2-BA34-94A15EF0CC26}">
      <formula1>"Pending, Ongoing, Done"</formula1>
    </dataValidation>
    <dataValidation type="list" allowBlank="1" showInputMessage="1" showErrorMessage="1" sqref="I1:J1048576" xr:uid="{1F007939-3FDE-4D24-ACE4-9E7A1E420D54}">
      <formula1>"Yes, No"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1E0EC-E2AF-45C4-9952-AF78B78D30CC}">
  <dimension ref="A1:J11"/>
  <sheetViews>
    <sheetView tabSelected="1" workbookViewId="0">
      <selection activeCell="D10" sqref="D10"/>
    </sheetView>
  </sheetViews>
  <sheetFormatPr defaultColWidth="9.140625" defaultRowHeight="15.75"/>
  <cols>
    <col min="1" max="1" width="3.85546875" style="1" bestFit="1" customWidth="1"/>
    <col min="2" max="2" width="13.5703125" style="1" bestFit="1" customWidth="1"/>
    <col min="3" max="3" width="23.7109375" style="1" bestFit="1" customWidth="1"/>
    <col min="4" max="4" width="78.140625" style="1" bestFit="1" customWidth="1"/>
    <col min="5" max="5" width="12.42578125" style="1" bestFit="1" customWidth="1"/>
    <col min="6" max="6" width="15.42578125" style="1" customWidth="1"/>
    <col min="7" max="7" width="18.42578125" style="1" customWidth="1"/>
    <col min="8" max="8" width="9.140625" style="1"/>
    <col min="9" max="9" width="19.5703125" style="1" bestFit="1" customWidth="1"/>
    <col min="10" max="10" width="20.140625" style="1" bestFit="1" customWidth="1"/>
    <col min="11" max="16384" width="9.140625" style="1"/>
  </cols>
  <sheetData>
    <row r="1" spans="1:10">
      <c r="A1" s="1" t="s">
        <v>0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10" t="s">
        <v>234</v>
      </c>
      <c r="J1" s="10" t="s">
        <v>235</v>
      </c>
    </row>
    <row r="2" spans="1:10">
      <c r="A2" s="1">
        <v>1</v>
      </c>
      <c r="B2" t="s">
        <v>92</v>
      </c>
      <c r="C2" t="s">
        <v>162</v>
      </c>
      <c r="D2" t="s">
        <v>163</v>
      </c>
      <c r="E2" t="s">
        <v>16</v>
      </c>
      <c r="F2" s="1" t="s">
        <v>236</v>
      </c>
      <c r="G2" s="11">
        <v>46027</v>
      </c>
    </row>
    <row r="3" spans="1:10">
      <c r="A3" s="1">
        <v>2</v>
      </c>
      <c r="B3" t="s">
        <v>92</v>
      </c>
      <c r="C3" t="s">
        <v>164</v>
      </c>
      <c r="D3" t="s">
        <v>165</v>
      </c>
      <c r="E3" t="s">
        <v>16</v>
      </c>
      <c r="F3" s="1" t="s">
        <v>236</v>
      </c>
      <c r="G3" s="11">
        <v>46028</v>
      </c>
    </row>
    <row r="4" spans="1:10">
      <c r="A4" s="1">
        <v>3</v>
      </c>
      <c r="B4" t="s">
        <v>166</v>
      </c>
      <c r="C4" t="s">
        <v>167</v>
      </c>
      <c r="D4" t="s">
        <v>168</v>
      </c>
      <c r="E4" t="s">
        <v>16</v>
      </c>
      <c r="F4" s="1" t="s">
        <v>236</v>
      </c>
      <c r="G4" s="11">
        <v>46029</v>
      </c>
    </row>
    <row r="5" spans="1:10">
      <c r="A5" s="1">
        <v>4</v>
      </c>
      <c r="B5" t="s">
        <v>169</v>
      </c>
      <c r="C5" t="s">
        <v>170</v>
      </c>
      <c r="D5" t="s">
        <v>171</v>
      </c>
      <c r="E5" t="s">
        <v>16</v>
      </c>
      <c r="F5" s="1" t="s">
        <v>236</v>
      </c>
      <c r="G5" s="11">
        <v>46030</v>
      </c>
    </row>
    <row r="6" spans="1:10">
      <c r="A6" s="1">
        <v>5</v>
      </c>
      <c r="B6" t="s">
        <v>172</v>
      </c>
      <c r="C6" t="s">
        <v>173</v>
      </c>
      <c r="D6" t="s">
        <v>174</v>
      </c>
      <c r="E6" t="s">
        <v>16</v>
      </c>
      <c r="F6" s="1" t="s">
        <v>236</v>
      </c>
      <c r="G6" s="11">
        <v>46031</v>
      </c>
    </row>
    <row r="7" spans="1:10">
      <c r="A7" s="1">
        <v>6</v>
      </c>
      <c r="B7" t="s">
        <v>172</v>
      </c>
      <c r="C7" t="s">
        <v>175</v>
      </c>
      <c r="D7" t="s">
        <v>176</v>
      </c>
      <c r="E7" t="s">
        <v>16</v>
      </c>
      <c r="F7" s="1" t="s">
        <v>236</v>
      </c>
      <c r="G7" s="11">
        <v>46034</v>
      </c>
    </row>
    <row r="8" spans="1:10">
      <c r="B8"/>
      <c r="C8"/>
      <c r="D8"/>
      <c r="E8"/>
    </row>
    <row r="9" spans="1:10">
      <c r="B9"/>
      <c r="C9"/>
      <c r="D9"/>
      <c r="E9"/>
    </row>
    <row r="10" spans="1:10">
      <c r="B10"/>
      <c r="C10"/>
      <c r="D10"/>
      <c r="E10"/>
    </row>
    <row r="11" spans="1:10">
      <c r="B11"/>
      <c r="C11"/>
      <c r="D11"/>
      <c r="E11"/>
    </row>
  </sheetData>
  <phoneticPr fontId="5" type="noConversion"/>
  <dataValidations count="2">
    <dataValidation type="list" allowBlank="1" showInputMessage="1" showErrorMessage="1" sqref="F1:F7" xr:uid="{73AA2AD2-D4C3-4EEF-8CEF-122B4ADB6EFC}">
      <formula1>"Pending, Ongoing, Done"</formula1>
    </dataValidation>
    <dataValidation type="list" allowBlank="1" showInputMessage="1" showErrorMessage="1" sqref="I1:J1048576" xr:uid="{E846DD4F-074D-4B8D-A099-6451D59FEF68}">
      <formula1>"Yes, No"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8E3E9-7AE1-440E-90F7-A9A68D5AAF96}">
  <dimension ref="A1:J7"/>
  <sheetViews>
    <sheetView workbookViewId="0">
      <selection activeCell="D14" sqref="D14"/>
    </sheetView>
  </sheetViews>
  <sheetFormatPr defaultRowHeight="15.75"/>
  <cols>
    <col min="2" max="2" width="9.7109375" bestFit="1" customWidth="1"/>
    <col min="3" max="3" width="18.140625" bestFit="1" customWidth="1"/>
    <col min="4" max="4" width="38" bestFit="1" customWidth="1"/>
    <col min="5" max="5" width="12.42578125" bestFit="1" customWidth="1"/>
    <col min="9" max="9" width="19.5703125" style="1" bestFit="1" customWidth="1"/>
    <col min="10" max="10" width="20.140625" style="1" bestFit="1" customWidth="1"/>
  </cols>
  <sheetData>
    <row r="1" spans="1:10">
      <c r="A1" s="1" t="s">
        <v>0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10" t="s">
        <v>234</v>
      </c>
      <c r="J1" s="10" t="s">
        <v>235</v>
      </c>
    </row>
    <row r="2" spans="1:10">
      <c r="A2">
        <v>1</v>
      </c>
      <c r="B2" t="s">
        <v>124</v>
      </c>
      <c r="C2" t="s">
        <v>177</v>
      </c>
      <c r="D2" t="s">
        <v>178</v>
      </c>
      <c r="E2" t="s">
        <v>16</v>
      </c>
      <c r="F2" s="1" t="s">
        <v>33</v>
      </c>
      <c r="G2" s="1"/>
      <c r="H2" s="1"/>
    </row>
    <row r="3" spans="1:10">
      <c r="A3">
        <v>2</v>
      </c>
      <c r="B3" t="s">
        <v>124</v>
      </c>
      <c r="C3" t="s">
        <v>179</v>
      </c>
      <c r="D3" t="s">
        <v>180</v>
      </c>
      <c r="E3" t="s">
        <v>16</v>
      </c>
      <c r="F3" s="1" t="s">
        <v>33</v>
      </c>
    </row>
    <row r="4" spans="1:10">
      <c r="A4">
        <v>3</v>
      </c>
      <c r="B4" t="s">
        <v>124</v>
      </c>
      <c r="C4" t="s">
        <v>181</v>
      </c>
      <c r="D4" t="s">
        <v>182</v>
      </c>
      <c r="E4" t="s">
        <v>16</v>
      </c>
      <c r="F4" s="1" t="s">
        <v>33</v>
      </c>
    </row>
    <row r="5" spans="1:10">
      <c r="A5">
        <v>4</v>
      </c>
      <c r="B5" t="s">
        <v>183</v>
      </c>
      <c r="C5" t="s">
        <v>184</v>
      </c>
      <c r="D5" t="s">
        <v>185</v>
      </c>
      <c r="E5" t="s">
        <v>16</v>
      </c>
      <c r="F5" s="1" t="s">
        <v>33</v>
      </c>
    </row>
    <row r="6" spans="1:10">
      <c r="A6">
        <v>5</v>
      </c>
      <c r="B6" t="s">
        <v>183</v>
      </c>
      <c r="C6" t="s">
        <v>186</v>
      </c>
      <c r="D6" t="s">
        <v>187</v>
      </c>
      <c r="E6" t="s">
        <v>16</v>
      </c>
      <c r="F6" s="1" t="s">
        <v>33</v>
      </c>
    </row>
    <row r="7" spans="1:10">
      <c r="F7" s="1"/>
    </row>
  </sheetData>
  <phoneticPr fontId="5" type="noConversion"/>
  <dataValidations count="2">
    <dataValidation type="list" allowBlank="1" showInputMessage="1" showErrorMessage="1" sqref="F1:F7" xr:uid="{B665CBD8-D987-4717-87C4-06F3CA14EB36}">
      <formula1>"Pending, Ongoing, Done"</formula1>
    </dataValidation>
    <dataValidation type="list" allowBlank="1" showInputMessage="1" showErrorMessage="1" sqref="I1:J1048576" xr:uid="{BA54F689-D970-43DE-BC08-260D08CA3F21}">
      <formula1>"Yes, No"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170B9-725A-4AEF-B4B0-1FE06C5C3557}">
  <dimension ref="A1:J8"/>
  <sheetViews>
    <sheetView workbookViewId="0">
      <selection activeCell="D4" sqref="D4"/>
    </sheetView>
  </sheetViews>
  <sheetFormatPr defaultRowHeight="15.75"/>
  <cols>
    <col min="2" max="2" width="19.7109375" bestFit="1" customWidth="1"/>
    <col min="3" max="3" width="14.85546875" bestFit="1" customWidth="1"/>
    <col min="4" max="4" width="48.7109375" bestFit="1" customWidth="1"/>
    <col min="5" max="5" width="12.42578125" bestFit="1" customWidth="1"/>
    <col min="6" max="6" width="8.5703125" bestFit="1" customWidth="1"/>
    <col min="9" max="9" width="19.5703125" style="1" bestFit="1" customWidth="1"/>
    <col min="10" max="10" width="20.140625" style="1" bestFit="1" customWidth="1"/>
  </cols>
  <sheetData>
    <row r="1" spans="1:10">
      <c r="A1" s="1" t="s">
        <v>0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10" t="s">
        <v>234</v>
      </c>
      <c r="J1" s="10" t="s">
        <v>235</v>
      </c>
    </row>
    <row r="2" spans="1:10">
      <c r="A2">
        <v>1</v>
      </c>
      <c r="B2" t="s">
        <v>188</v>
      </c>
      <c r="C2" t="s">
        <v>189</v>
      </c>
      <c r="D2" t="s">
        <v>190</v>
      </c>
      <c r="E2" t="s">
        <v>19</v>
      </c>
      <c r="F2" s="1" t="s">
        <v>33</v>
      </c>
      <c r="G2" s="1"/>
      <c r="H2" s="1"/>
    </row>
    <row r="3" spans="1:10">
      <c r="A3">
        <v>2</v>
      </c>
      <c r="B3" t="s">
        <v>191</v>
      </c>
      <c r="C3" t="s">
        <v>192</v>
      </c>
      <c r="D3" t="s">
        <v>193</v>
      </c>
      <c r="E3" t="s">
        <v>19</v>
      </c>
      <c r="F3" s="1" t="s">
        <v>33</v>
      </c>
    </row>
    <row r="4" spans="1:10">
      <c r="A4">
        <v>3</v>
      </c>
      <c r="B4" t="s">
        <v>191</v>
      </c>
      <c r="C4" t="s">
        <v>194</v>
      </c>
      <c r="D4" t="s">
        <v>195</v>
      </c>
      <c r="E4" t="s">
        <v>19</v>
      </c>
      <c r="F4" s="1" t="s">
        <v>33</v>
      </c>
    </row>
    <row r="5" spans="1:10">
      <c r="A5">
        <v>4</v>
      </c>
      <c r="B5" t="s">
        <v>191</v>
      </c>
      <c r="C5" t="s">
        <v>196</v>
      </c>
      <c r="D5" t="s">
        <v>197</v>
      </c>
      <c r="E5" t="s">
        <v>19</v>
      </c>
      <c r="F5" s="1" t="s">
        <v>33</v>
      </c>
    </row>
    <row r="6" spans="1:10">
      <c r="A6">
        <v>5</v>
      </c>
      <c r="B6" t="s">
        <v>198</v>
      </c>
      <c r="C6" t="s">
        <v>199</v>
      </c>
      <c r="D6" t="s">
        <v>200</v>
      </c>
      <c r="E6" t="s">
        <v>19</v>
      </c>
      <c r="F6" s="1" t="s">
        <v>33</v>
      </c>
    </row>
    <row r="7" spans="1:10">
      <c r="A7">
        <v>6</v>
      </c>
      <c r="B7" t="s">
        <v>201</v>
      </c>
      <c r="C7" t="s">
        <v>202</v>
      </c>
      <c r="D7" t="s">
        <v>203</v>
      </c>
      <c r="E7" t="s">
        <v>19</v>
      </c>
      <c r="F7" s="1" t="s">
        <v>33</v>
      </c>
    </row>
    <row r="8" spans="1:10">
      <c r="A8">
        <v>7</v>
      </c>
      <c r="B8" t="s">
        <v>204</v>
      </c>
      <c r="C8" t="s">
        <v>205</v>
      </c>
      <c r="D8" t="s">
        <v>206</v>
      </c>
      <c r="E8" t="s">
        <v>19</v>
      </c>
      <c r="F8" s="1" t="s">
        <v>33</v>
      </c>
    </row>
  </sheetData>
  <phoneticPr fontId="5" type="noConversion"/>
  <dataValidations count="2">
    <dataValidation type="list" allowBlank="1" showInputMessage="1" showErrorMessage="1" sqref="F1:F8" xr:uid="{1967E9FA-1CE6-4557-A4A3-D6601417AC60}">
      <formula1>"Pending, Ongoing, Done"</formula1>
    </dataValidation>
    <dataValidation type="list" allowBlank="1" showInputMessage="1" showErrorMessage="1" sqref="I1:J1048576" xr:uid="{384C5182-F834-408B-83BC-E882B1BF1296}">
      <formula1>"Yes, No"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F7AA6-4C8D-4242-B5C6-D93B1FDDA835}">
  <dimension ref="A1:K12"/>
  <sheetViews>
    <sheetView workbookViewId="0">
      <selection activeCell="F27" sqref="F27"/>
    </sheetView>
  </sheetViews>
  <sheetFormatPr defaultRowHeight="15.75"/>
  <cols>
    <col min="1" max="1" width="3" bestFit="1" customWidth="1"/>
    <col min="2" max="2" width="24" bestFit="1" customWidth="1"/>
    <col min="3" max="3" width="18.85546875" bestFit="1" customWidth="1"/>
    <col min="4" max="4" width="15.140625" bestFit="1" customWidth="1"/>
    <col min="5" max="5" width="44.85546875" bestFit="1" customWidth="1"/>
    <col min="6" max="6" width="10.5703125" bestFit="1" customWidth="1"/>
    <col min="7" max="7" width="9.28515625" bestFit="1" customWidth="1"/>
    <col min="8" max="8" width="17.85546875" bestFit="1" customWidth="1"/>
    <col min="10" max="10" width="19.5703125" style="1" bestFit="1" customWidth="1"/>
    <col min="11" max="11" width="20.140625" style="1" bestFit="1" customWidth="1"/>
  </cols>
  <sheetData>
    <row r="1" spans="1:11">
      <c r="A1" t="s">
        <v>0</v>
      </c>
      <c r="B1" t="s">
        <v>207</v>
      </c>
      <c r="C1" s="9" t="s">
        <v>24</v>
      </c>
      <c r="D1" s="9" t="s">
        <v>25</v>
      </c>
      <c r="E1" s="9" t="s">
        <v>26</v>
      </c>
      <c r="F1" s="9" t="s">
        <v>27</v>
      </c>
      <c r="G1" s="2" t="s">
        <v>28</v>
      </c>
      <c r="H1" s="2" t="s">
        <v>29</v>
      </c>
      <c r="I1" s="2" t="s">
        <v>30</v>
      </c>
      <c r="J1" s="10" t="s">
        <v>234</v>
      </c>
      <c r="K1" s="10" t="s">
        <v>235</v>
      </c>
    </row>
    <row r="2" spans="1:11">
      <c r="A2">
        <v>1</v>
      </c>
      <c r="B2" t="s">
        <v>20</v>
      </c>
      <c r="C2" t="s">
        <v>208</v>
      </c>
      <c r="D2" t="s">
        <v>209</v>
      </c>
      <c r="E2" t="s">
        <v>210</v>
      </c>
      <c r="F2" t="s">
        <v>21</v>
      </c>
      <c r="G2" s="1" t="s">
        <v>33</v>
      </c>
      <c r="H2" s="1"/>
      <c r="I2" s="1"/>
    </row>
    <row r="3" spans="1:11">
      <c r="A3">
        <v>3</v>
      </c>
      <c r="B3" t="s">
        <v>20</v>
      </c>
      <c r="C3" t="s">
        <v>208</v>
      </c>
      <c r="D3" t="s">
        <v>211</v>
      </c>
      <c r="E3" t="s">
        <v>212</v>
      </c>
      <c r="F3" t="s">
        <v>21</v>
      </c>
      <c r="G3" s="1" t="s">
        <v>33</v>
      </c>
    </row>
    <row r="4" spans="1:11">
      <c r="A4">
        <v>4</v>
      </c>
      <c r="B4" t="s">
        <v>20</v>
      </c>
      <c r="C4" t="s">
        <v>208</v>
      </c>
      <c r="D4" t="s">
        <v>213</v>
      </c>
      <c r="E4" t="s">
        <v>214</v>
      </c>
      <c r="F4" t="s">
        <v>21</v>
      </c>
      <c r="G4" s="1" t="s">
        <v>33</v>
      </c>
    </row>
    <row r="5" spans="1:11">
      <c r="A5">
        <v>5</v>
      </c>
      <c r="B5" t="s">
        <v>20</v>
      </c>
      <c r="C5" t="s">
        <v>215</v>
      </c>
      <c r="D5" t="s">
        <v>216</v>
      </c>
      <c r="E5" t="s">
        <v>217</v>
      </c>
      <c r="F5" t="s">
        <v>21</v>
      </c>
      <c r="G5" s="1" t="s">
        <v>33</v>
      </c>
    </row>
    <row r="6" spans="1:11">
      <c r="A6">
        <v>6</v>
      </c>
      <c r="B6" t="s">
        <v>20</v>
      </c>
      <c r="C6" t="s">
        <v>215</v>
      </c>
      <c r="D6" t="s">
        <v>218</v>
      </c>
      <c r="E6" t="s">
        <v>219</v>
      </c>
      <c r="F6" t="s">
        <v>21</v>
      </c>
      <c r="G6" s="1" t="s">
        <v>33</v>
      </c>
    </row>
    <row r="7" spans="1:11">
      <c r="A7">
        <v>7</v>
      </c>
      <c r="B7" t="s">
        <v>20</v>
      </c>
      <c r="C7" t="s">
        <v>215</v>
      </c>
      <c r="D7" t="s">
        <v>220</v>
      </c>
      <c r="E7" t="s">
        <v>221</v>
      </c>
      <c r="F7" t="s">
        <v>21</v>
      </c>
      <c r="G7" s="1" t="s">
        <v>33</v>
      </c>
    </row>
    <row r="8" spans="1:11">
      <c r="A8">
        <v>8</v>
      </c>
      <c r="B8" t="s">
        <v>22</v>
      </c>
      <c r="C8" t="s">
        <v>222</v>
      </c>
      <c r="D8" t="s">
        <v>223</v>
      </c>
      <c r="E8" t="s">
        <v>224</v>
      </c>
      <c r="F8" t="s">
        <v>21</v>
      </c>
      <c r="G8" s="1" t="s">
        <v>33</v>
      </c>
    </row>
    <row r="9" spans="1:11">
      <c r="A9">
        <v>9</v>
      </c>
      <c r="B9" t="s">
        <v>22</v>
      </c>
      <c r="C9" t="s">
        <v>225</v>
      </c>
      <c r="D9" t="s">
        <v>226</v>
      </c>
      <c r="E9" t="s">
        <v>227</v>
      </c>
      <c r="F9" t="s">
        <v>21</v>
      </c>
      <c r="G9" s="1" t="s">
        <v>33</v>
      </c>
    </row>
    <row r="10" spans="1:11">
      <c r="A10">
        <v>10</v>
      </c>
      <c r="B10" t="s">
        <v>22</v>
      </c>
      <c r="C10" t="s">
        <v>225</v>
      </c>
      <c r="D10" t="s">
        <v>204</v>
      </c>
      <c r="E10" t="s">
        <v>228</v>
      </c>
      <c r="F10" t="s">
        <v>21</v>
      </c>
      <c r="G10" s="1" t="s">
        <v>33</v>
      </c>
    </row>
    <row r="11" spans="1:11">
      <c r="A11">
        <v>11</v>
      </c>
      <c r="B11" t="s">
        <v>23</v>
      </c>
      <c r="C11" t="s">
        <v>229</v>
      </c>
      <c r="D11" t="s">
        <v>230</v>
      </c>
      <c r="E11" t="s">
        <v>231</v>
      </c>
      <c r="F11" t="s">
        <v>21</v>
      </c>
      <c r="G11" s="1" t="s">
        <v>33</v>
      </c>
    </row>
    <row r="12" spans="1:11">
      <c r="A12">
        <v>12</v>
      </c>
      <c r="B12" t="s">
        <v>23</v>
      </c>
      <c r="C12" t="s">
        <v>229</v>
      </c>
      <c r="D12" t="s">
        <v>232</v>
      </c>
      <c r="E12" t="s">
        <v>233</v>
      </c>
      <c r="F12" t="s">
        <v>21</v>
      </c>
      <c r="G12" s="1" t="s">
        <v>33</v>
      </c>
    </row>
  </sheetData>
  <phoneticPr fontId="5" type="noConversion"/>
  <dataValidations count="2">
    <dataValidation type="list" allowBlank="1" showInputMessage="1" showErrorMessage="1" sqref="G1:G12" xr:uid="{608D1EF5-8B28-450D-AB01-67E813744959}">
      <formula1>"Pending, Ongoing, Done"</formula1>
    </dataValidation>
    <dataValidation type="list" allowBlank="1" showInputMessage="1" showErrorMessage="1" sqref="J1:K1048576" xr:uid="{6D09EB6E-61C1-4B40-8690-B756803EC2A1}">
      <formula1>"Yes, No"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44A79-06FC-4DA0-9E55-0CFA536F9164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32926E4737E47B27DDAA5D371959A" ma:contentTypeVersion="3" ma:contentTypeDescription="Create a new document." ma:contentTypeScope="" ma:versionID="10250be6089a57ac4e60aefa3d8c7247">
  <xsd:schema xmlns:xsd="http://www.w3.org/2001/XMLSchema" xmlns:xs="http://www.w3.org/2001/XMLSchema" xmlns:p="http://schemas.microsoft.com/office/2006/metadata/properties" xmlns:ns2="a7998c3e-7f65-4586-b9f5-db7168bdbc10" targetNamespace="http://schemas.microsoft.com/office/2006/metadata/properties" ma:root="true" ma:fieldsID="f71cd174da29f72f20168de9339b0a7a" ns2:_="">
    <xsd:import namespace="a7998c3e-7f65-4586-b9f5-db7168bdbc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998c3e-7f65-4586-b9f5-db7168bdbc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DCEFB2-4877-4926-B462-8A1B0C5C05F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5EF8721-4A61-4D2C-A16B-F3152A60B6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151C35-975C-4B59-AE26-DA6BD662A7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998c3e-7f65-4586-b9f5-db7168bdbc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Overview</vt:lpstr>
      <vt:lpstr>MYSQL</vt:lpstr>
      <vt:lpstr>C#</vt:lpstr>
      <vt:lpstr>HTML, CSS, Bootstrap</vt:lpstr>
      <vt:lpstr>JavaScript</vt:lpstr>
      <vt:lpstr>jQuery</vt:lpstr>
      <vt:lpstr>Web API (.net Framework)</vt:lpstr>
      <vt:lpstr>Version Control (Git)</vt:lpstr>
      <vt:lpstr>Architecture + Coding</vt:lpstr>
      <vt:lpstr>Other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Keyur Adhyaru</dc:creator>
  <cp:keywords/>
  <dc:description/>
  <cp:lastModifiedBy>Nisharg Soni</cp:lastModifiedBy>
  <cp:revision/>
  <dcterms:created xsi:type="dcterms:W3CDTF">2025-08-18T05:03:03Z</dcterms:created>
  <dcterms:modified xsi:type="dcterms:W3CDTF">2026-01-12T13:27:41Z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0x010100F3C32926E4737E47B27DDAA5D371959A</vt:lpwstr>
  </property>
</Properties>
</file>