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nishi\Desktop\work\GitHub\repository\TEZip\TEZip\data\performance_result\time\hurricane\initial\"/>
    </mc:Choice>
  </mc:AlternateContent>
  <xr:revisionPtr revIDLastSave="0" documentId="13_ncr:1_{47BA73C1-50DE-4CFD-95D7-D92D77C33388}" xr6:coauthVersionLast="47" xr6:coauthVersionMax="47" xr10:uidLastSave="{00000000-0000-0000-0000-000000000000}"/>
  <bookViews>
    <workbookView xWindow="19360" yWindow="7560" windowWidth="19080" windowHeight="12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D22" i="1"/>
  <c r="C22" i="1"/>
  <c r="B22" i="1"/>
</calcChain>
</file>

<file path=xl/sharedStrings.xml><?xml version="1.0" encoding="utf-8"?>
<sst xmlns="http://schemas.openxmlformats.org/spreadsheetml/2006/main" count="15" uniqueCount="14">
  <si>
    <t>loading files</t>
    <phoneticPr fontId="1"/>
  </si>
  <si>
    <t>Loading Model</t>
    <phoneticPr fontId="1"/>
  </si>
  <si>
    <t>Predicting Time</t>
    <phoneticPr fontId="1"/>
  </si>
  <si>
    <t>Entropy Time</t>
    <phoneticPr fontId="1"/>
  </si>
  <si>
    <t>GPU</t>
    <phoneticPr fontId="1"/>
  </si>
  <si>
    <t>CPU</t>
    <phoneticPr fontId="1"/>
  </si>
  <si>
    <t>7.5s</t>
    <phoneticPr fontId="1"/>
  </si>
  <si>
    <t>0.6s</t>
    <phoneticPr fontId="1"/>
  </si>
  <si>
    <t>16.4s</t>
    <phoneticPr fontId="1"/>
  </si>
  <si>
    <t>14.9s</t>
    <phoneticPr fontId="1"/>
  </si>
  <si>
    <t>1.6s</t>
    <phoneticPr fontId="1"/>
  </si>
  <si>
    <t>2.4s</t>
    <phoneticPr fontId="1"/>
  </si>
  <si>
    <t>0.7s</t>
    <phoneticPr fontId="1"/>
  </si>
  <si>
    <t xml:space="preserve">hurricane dataset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</si>
</sst>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I7" sqref="I7"/>
    </sheetView>
  </sheetViews>
  <sheetFormatPr defaultRowHeight="18"/>
  <cols>
    <col min="2" max="2" width="12.4140625" customWidth="1"/>
    <col min="3" max="3" width="13.83203125" customWidth="1"/>
    <col min="4" max="4" width="14.33203125" customWidth="1"/>
    <col min="5" max="5" width="12.58203125" customWidth="1"/>
  </cols>
  <sheetData>
    <row r="1" spans="1:5">
      <c r="A1" t="s">
        <v>13</v>
      </c>
    </row>
    <row r="2" spans="1:5">
      <c r="A2" s="1"/>
      <c r="B2" s="1" t="s">
        <v>0</v>
      </c>
      <c r="C2" s="1" t="s">
        <v>1</v>
      </c>
      <c r="D2" s="1" t="s">
        <v>2</v>
      </c>
      <c r="E2" s="1" t="s">
        <v>3</v>
      </c>
    </row>
    <row r="3" spans="1:5">
      <c r="A3" s="1" t="s">
        <v>4</v>
      </c>
      <c r="B3" s="1" t="s">
        <v>12</v>
      </c>
      <c r="C3" s="1" t="s">
        <v>11</v>
      </c>
      <c r="D3" s="1" t="s">
        <v>9</v>
      </c>
      <c r="E3" s="1" t="s">
        <v>7</v>
      </c>
    </row>
    <row r="4" spans="1:5">
      <c r="A4" s="1" t="s">
        <v>5</v>
      </c>
      <c r="B4" s="1" t="s">
        <v>7</v>
      </c>
      <c r="C4" s="1" t="s">
        <v>10</v>
      </c>
      <c r="D4" s="1" t="s">
        <v>8</v>
      </c>
      <c r="E4" s="1" t="s">
        <v>6</v>
      </c>
    </row>
    <row r="10" spans="1:5">
      <c r="B10">
        <v>7812.1</v>
      </c>
      <c r="C10">
        <v>7867.9</v>
      </c>
      <c r="D10">
        <v>38691</v>
      </c>
      <c r="E10">
        <v>14226</v>
      </c>
    </row>
    <row r="11" spans="1:5">
      <c r="B11">
        <v>599039.5</v>
      </c>
      <c r="C11">
        <v>1077.7</v>
      </c>
      <c r="D11">
        <v>5360.7</v>
      </c>
      <c r="E11">
        <v>35725</v>
      </c>
    </row>
    <row r="12" spans="1:5">
      <c r="B12">
        <v>80965.2</v>
      </c>
      <c r="C12">
        <v>407926.5</v>
      </c>
      <c r="D12">
        <v>13689512.1</v>
      </c>
      <c r="E12">
        <v>16307</v>
      </c>
    </row>
    <row r="13" spans="1:5">
      <c r="C13">
        <v>1313972.2</v>
      </c>
      <c r="D13">
        <v>9429</v>
      </c>
      <c r="E13">
        <v>108104</v>
      </c>
    </row>
    <row r="14" spans="1:5">
      <c r="C14">
        <v>26825.599999999999</v>
      </c>
      <c r="D14">
        <v>29119</v>
      </c>
      <c r="E14">
        <v>3790</v>
      </c>
    </row>
    <row r="15" spans="1:5">
      <c r="C15">
        <v>612033.69999999995</v>
      </c>
      <c r="D15">
        <v>962548</v>
      </c>
      <c r="E15">
        <v>10172</v>
      </c>
    </row>
    <row r="16" spans="1:5">
      <c r="D16">
        <v>30578</v>
      </c>
      <c r="E16">
        <v>180463</v>
      </c>
    </row>
    <row r="17" spans="2:5">
      <c r="D17">
        <v>11061</v>
      </c>
      <c r="E17">
        <v>15755</v>
      </c>
    </row>
    <row r="18" spans="2:5">
      <c r="D18">
        <v>151600</v>
      </c>
      <c r="E18">
        <v>9767</v>
      </c>
    </row>
    <row r="19" spans="2:5">
      <c r="E19">
        <v>30821</v>
      </c>
    </row>
    <row r="20" spans="2:5">
      <c r="E20">
        <v>185956</v>
      </c>
    </row>
    <row r="22" spans="2:5">
      <c r="B22">
        <f>SUM(B10:B12)</f>
        <v>687816.79999999993</v>
      </c>
      <c r="C22">
        <f>SUM(C10:C15)</f>
        <v>2369703.5999999996</v>
      </c>
      <c r="D22">
        <f>SUM(D10:D19)</f>
        <v>14927898.799999999</v>
      </c>
      <c r="E22">
        <f>SUM(E10:E20)</f>
        <v>611086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西結人</dc:creator>
  <cp:lastModifiedBy>結人 西</cp:lastModifiedBy>
  <dcterms:created xsi:type="dcterms:W3CDTF">2015-06-05T18:19:34Z</dcterms:created>
  <dcterms:modified xsi:type="dcterms:W3CDTF">2024-01-19T09:58:52Z</dcterms:modified>
</cp:coreProperties>
</file>