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11" Type="http://schemas.openxmlformats.org/officeDocument/2006/relationships/calcChain" Target="calcChain.bin"/><Relationship Id="rId12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worksheet" Target="worksheets/sheet7.bin"/><Relationship Id="rId8" Type="http://schemas.openxmlformats.org/officeDocument/2006/relationships/theme" Target="theme/theme1.xml"/><Relationship Id="rId9" Type="http://schemas.openxmlformats.org/officeDocument/2006/relationships/styles" Target="styles.bin"/><Relationship Id="rId10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UXCURVE!$A$3:$A$8</c:f>
              <c:numCache>
                <c:formatCode>General</c:formatCode>
                <c:ptCount val="6"/>
                <c:pt idx="0">
                  <c:v>0.0</c:v>
                </c:pt>
                <c:pt idx="1">
                  <c:v>4.0</c:v>
                </c:pt>
                <c:pt idx="2">
                  <c:v>8.0</c:v>
                </c:pt>
                <c:pt idx="3">
                  <c:v>18.0</c:v>
                </c:pt>
                <c:pt idx="4">
                  <c:v>24.0</c:v>
                </c:pt>
                <c:pt idx="5">
                  <c:v>30.0</c:v>
                </c:pt>
              </c:numCache>
            </c:numRef>
          </c:xVal>
          <c:yVal>
            <c:numRef>
              <c:f>UXCURVE!$B$3:$B$8</c:f>
              <c:numCache>
                <c:formatCode>General</c:formatCode>
                <c:ptCount val="6"/>
                <c:pt idx="0">
                  <c:v>0.0</c:v>
                </c:pt>
                <c:pt idx="1">
                  <c:v>30.0</c:v>
                </c:pt>
                <c:pt idx="2">
                  <c:v>-60.0</c:v>
                </c:pt>
                <c:pt idx="3">
                  <c:v>90.0</c:v>
                </c:pt>
                <c:pt idx="4">
                  <c:v>80.0</c:v>
                </c:pt>
                <c:pt idx="5">
                  <c:v>60.0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9882872"/>
        <c:axId val="-2099877224"/>
      </c:scatterChart>
      <c:valAx>
        <c:axId val="-2099882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TIME[min]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99877224"/>
        <c:crosses val="autoZero"/>
        <c:crossBetween val="midCat"/>
      </c:valAx>
      <c:valAx>
        <c:axId val="-20998772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/>
                  <a:t>UX</a:t>
                </a:r>
                <a:r>
                  <a:rPr lang="ja-JP" altLang="en-US"/>
                  <a:t>値</a:t>
                </a:r>
                <a:r>
                  <a:rPr lang="en-US" altLang="ja-JP"/>
                  <a:t>[%]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99882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invertIfNegative val="0"/>
          <c:errBars>
            <c:errBarType val="both"/>
            <c:errValType val="cust"/>
            <c:noEndCap val="0"/>
            <c:plus>
              <c:numRef>
                <c:f>webサイトユーザビリティ!$G$2:$G$8</c:f>
                <c:numCache>
                  <c:formatCode>General</c:formatCode>
                  <c:ptCount val="7"/>
                  <c:pt idx="0">
                    <c:v>0.577350269189626</c:v>
                  </c:pt>
                  <c:pt idx="1">
                    <c:v>1.0</c:v>
                  </c:pt>
                  <c:pt idx="2">
                    <c:v>0.0</c:v>
                  </c:pt>
                  <c:pt idx="3">
                    <c:v>1.0</c:v>
                  </c:pt>
                  <c:pt idx="4">
                    <c:v>0.577350269189626</c:v>
                  </c:pt>
                  <c:pt idx="5">
                    <c:v>2.886751345948129</c:v>
                  </c:pt>
                  <c:pt idx="6">
                    <c:v>0.0</c:v>
                  </c:pt>
                </c:numCache>
              </c:numRef>
            </c:plus>
            <c:minus>
              <c:numRef>
                <c:f>webサイトユーザビリティ!$G$2:$G$8</c:f>
                <c:numCache>
                  <c:formatCode>General</c:formatCode>
                  <c:ptCount val="7"/>
                  <c:pt idx="0">
                    <c:v>0.577350269189626</c:v>
                  </c:pt>
                  <c:pt idx="1">
                    <c:v>1.0</c:v>
                  </c:pt>
                  <c:pt idx="2">
                    <c:v>0.0</c:v>
                  </c:pt>
                  <c:pt idx="3">
                    <c:v>1.0</c:v>
                  </c:pt>
                  <c:pt idx="4">
                    <c:v>0.577350269189626</c:v>
                  </c:pt>
                  <c:pt idx="5">
                    <c:v>2.886751345948129</c:v>
                  </c:pt>
                  <c:pt idx="6">
                    <c:v>0.0</c:v>
                  </c:pt>
                </c:numCache>
              </c:numRef>
            </c:minus>
          </c:errBars>
          <c:cat>
            <c:strRef>
              <c:f>webサイトユーザビリティ!$E$2:$E$8</c:f>
              <c:strCache>
                <c:ptCount val="7"/>
                <c:pt idx="0">
                  <c:v>好感度</c:v>
                </c:pt>
                <c:pt idx="1">
                  <c:v>役立ち感</c:v>
                </c:pt>
                <c:pt idx="2">
                  <c:v>内容の信頼性</c:v>
                </c:pt>
                <c:pt idx="3">
                  <c:v>操作のわかりやすさ</c:v>
                </c:pt>
                <c:pt idx="4">
                  <c:v>構成のわかりやすさ</c:v>
                </c:pt>
                <c:pt idx="5">
                  <c:v>見やすさ</c:v>
                </c:pt>
                <c:pt idx="6">
                  <c:v>反応の良さ</c:v>
                </c:pt>
              </c:strCache>
            </c:strRef>
          </c:cat>
          <c:val>
            <c:numRef>
              <c:f>webサイトユーザビリティ!$F$2:$F$8</c:f>
              <c:numCache>
                <c:formatCode>General</c:formatCode>
                <c:ptCount val="7"/>
                <c:pt idx="0">
                  <c:v>6.333333333333332</c:v>
                </c:pt>
                <c:pt idx="1">
                  <c:v>6.0</c:v>
                </c:pt>
                <c:pt idx="2">
                  <c:v>6.0</c:v>
                </c:pt>
                <c:pt idx="3">
                  <c:v>4.0</c:v>
                </c:pt>
                <c:pt idx="4">
                  <c:v>6.333333333333332</c:v>
                </c:pt>
                <c:pt idx="5">
                  <c:v>4.333333333333332</c:v>
                </c:pt>
                <c:pt idx="6">
                  <c:v>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97290952"/>
        <c:axId val="-2070804776"/>
      </c:barChart>
      <c:catAx>
        <c:axId val="-2097290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2070804776"/>
        <c:crosses val="autoZero"/>
        <c:auto val="1"/>
        <c:lblAlgn val="ctr"/>
        <c:lblOffset val="100"/>
        <c:noMultiLvlLbl val="0"/>
      </c:catAx>
      <c:valAx>
        <c:axId val="-20708047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97290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925018829168093"/>
          <c:y val="0.0427184466019417"/>
          <c:w val="0.874889421431017"/>
          <c:h val="0.84719761486124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主観評価!$J$3:$J$6</c:f>
                <c:numCache>
                  <c:formatCode>General</c:formatCode>
                  <c:ptCount val="4"/>
                  <c:pt idx="0">
                    <c:v>0.577350269189626</c:v>
                  </c:pt>
                  <c:pt idx="1">
                    <c:v>0.577350269189626</c:v>
                  </c:pt>
                  <c:pt idx="2">
                    <c:v>2.081665999466133</c:v>
                  </c:pt>
                  <c:pt idx="3">
                    <c:v>0.0</c:v>
                  </c:pt>
                </c:numCache>
              </c:numRef>
            </c:plus>
            <c:minus>
              <c:numRef>
                <c:f>主観評価!$J$3:$J$6</c:f>
                <c:numCache>
                  <c:formatCode>General</c:formatCode>
                  <c:ptCount val="4"/>
                  <c:pt idx="0">
                    <c:v>0.577350269189626</c:v>
                  </c:pt>
                  <c:pt idx="1">
                    <c:v>0.577350269189626</c:v>
                  </c:pt>
                  <c:pt idx="2">
                    <c:v>2.081665999466133</c:v>
                  </c:pt>
                  <c:pt idx="3">
                    <c:v>0.0</c:v>
                  </c:pt>
                </c:numCache>
              </c:numRef>
            </c:minus>
          </c:errBars>
          <c:cat>
            <c:strRef>
              <c:f>主観評価!$H$3:$H$6</c:f>
              <c:strCache>
                <c:ptCount val="4"/>
                <c:pt idx="0">
                  <c:v>操作のわかりやすさ</c:v>
                </c:pt>
                <c:pt idx="1">
                  <c:v>構成のわかりやすさ</c:v>
                </c:pt>
                <c:pt idx="2">
                  <c:v>見易さ</c:v>
                </c:pt>
                <c:pt idx="3">
                  <c:v>反応のよさ</c:v>
                </c:pt>
              </c:strCache>
            </c:strRef>
          </c:cat>
          <c:val>
            <c:numRef>
              <c:f>主観評価!$I$3:$I$6</c:f>
              <c:numCache>
                <c:formatCode>General</c:formatCode>
                <c:ptCount val="4"/>
                <c:pt idx="0">
                  <c:v>6.333333333333332</c:v>
                </c:pt>
                <c:pt idx="1">
                  <c:v>6.666666666666667</c:v>
                </c:pt>
                <c:pt idx="2">
                  <c:v>4.333333333333332</c:v>
                </c:pt>
                <c:pt idx="3">
                  <c:v>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70864120"/>
        <c:axId val="-2070861144"/>
      </c:barChart>
      <c:catAx>
        <c:axId val="-2070864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2070861144"/>
        <c:crosses val="autoZero"/>
        <c:auto val="1"/>
        <c:lblAlgn val="ctr"/>
        <c:lblOffset val="100"/>
        <c:noMultiLvlLbl val="0"/>
      </c:catAx>
      <c:valAx>
        <c:axId val="-207086114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SCORE</a:t>
                </a:r>
                <a:endParaRPr lang="ja-JP" alt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70864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エピソード!$A$16:$A$20</c:f>
              <c:strCache>
                <c:ptCount val="5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</c:strCache>
            </c:strRef>
          </c:cat>
          <c:val>
            <c:numRef>
              <c:f>エピソード!$F$16:$F$20</c:f>
              <c:numCache>
                <c:formatCode>General</c:formatCode>
                <c:ptCount val="5"/>
                <c:pt idx="0">
                  <c:v>0.0</c:v>
                </c:pt>
                <c:pt idx="1">
                  <c:v>41.2</c:v>
                </c:pt>
                <c:pt idx="2">
                  <c:v>9.079999999999998</c:v>
                </c:pt>
                <c:pt idx="3">
                  <c:v>-23.66</c:v>
                </c:pt>
                <c:pt idx="4">
                  <c:v>-29.72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70831000"/>
        <c:axId val="-2070827992"/>
      </c:barChart>
      <c:catAx>
        <c:axId val="-207083100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70827992"/>
        <c:crosses val="autoZero"/>
        <c:auto val="1"/>
        <c:lblAlgn val="ctr"/>
        <c:lblOffset val="100"/>
        <c:noMultiLvlLbl val="0"/>
      </c:catAx>
      <c:valAx>
        <c:axId val="-2070827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70831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動画!$B$34:$B$53</c:f>
              <c:strCache>
                <c:ptCount val="20"/>
                <c:pt idx="0">
                  <c:v>新規会員登録1</c:v>
                </c:pt>
                <c:pt idx="1">
                  <c:v>新規会員登録2</c:v>
                </c:pt>
                <c:pt idx="2">
                  <c:v>メール画面1</c:v>
                </c:pt>
                <c:pt idx="3">
                  <c:v>新規会員登録3</c:v>
                </c:pt>
                <c:pt idx="4">
                  <c:v>新規会員登録4</c:v>
                </c:pt>
                <c:pt idx="5">
                  <c:v>新規会員登録5</c:v>
                </c:pt>
                <c:pt idx="6">
                  <c:v>メール画面2</c:v>
                </c:pt>
                <c:pt idx="7">
                  <c:v>ログイン画面</c:v>
                </c:pt>
                <c:pt idx="8">
                  <c:v>ハレナビ記事</c:v>
                </c:pt>
                <c:pt idx="9">
                  <c:v>レシピッタ記事</c:v>
                </c:pt>
                <c:pt idx="10">
                  <c:v>地域情報記事1</c:v>
                </c:pt>
                <c:pt idx="11">
                  <c:v>地域情報記事2</c:v>
                </c:pt>
                <c:pt idx="12">
                  <c:v>ゲーム1</c:v>
                </c:pt>
                <c:pt idx="13">
                  <c:v>ゲーム2</c:v>
                </c:pt>
                <c:pt idx="14">
                  <c:v>ゲーム3</c:v>
                </c:pt>
                <c:pt idx="15">
                  <c:v>ゲーム4</c:v>
                </c:pt>
                <c:pt idx="16">
                  <c:v>ゲーム5</c:v>
                </c:pt>
                <c:pt idx="17">
                  <c:v>占い1</c:v>
                </c:pt>
                <c:pt idx="18">
                  <c:v>占い2</c:v>
                </c:pt>
                <c:pt idx="19">
                  <c:v>商品</c:v>
                </c:pt>
              </c:strCache>
            </c:strRef>
          </c:cat>
          <c:val>
            <c:numRef>
              <c:f>動画!$C$34:$C$53</c:f>
              <c:numCache>
                <c:formatCode>General</c:formatCode>
                <c:ptCount val="20"/>
                <c:pt idx="0">
                  <c:v>65.0</c:v>
                </c:pt>
                <c:pt idx="1">
                  <c:v>3.999999999999995</c:v>
                </c:pt>
                <c:pt idx="2">
                  <c:v>28.00000000000002</c:v>
                </c:pt>
                <c:pt idx="3">
                  <c:v>119.0</c:v>
                </c:pt>
                <c:pt idx="4">
                  <c:v>4.99999999999997</c:v>
                </c:pt>
                <c:pt idx="5">
                  <c:v>5.000000000000045</c:v>
                </c:pt>
                <c:pt idx="6">
                  <c:v>8.999999999999946</c:v>
                </c:pt>
                <c:pt idx="7">
                  <c:v>41.00000000000001</c:v>
                </c:pt>
                <c:pt idx="8">
                  <c:v>111</c:v>
                </c:pt>
                <c:pt idx="9">
                  <c:v>144.0</c:v>
                </c:pt>
                <c:pt idx="10">
                  <c:v>42.0</c:v>
                </c:pt>
                <c:pt idx="11">
                  <c:v>51.0</c:v>
                </c:pt>
                <c:pt idx="12">
                  <c:v>77.0</c:v>
                </c:pt>
                <c:pt idx="13">
                  <c:v>58.99999999999983</c:v>
                </c:pt>
                <c:pt idx="14">
                  <c:v>16.99999999999986</c:v>
                </c:pt>
                <c:pt idx="15">
                  <c:v>73.99999999999978</c:v>
                </c:pt>
                <c:pt idx="16">
                  <c:v>102.0000000000001</c:v>
                </c:pt>
                <c:pt idx="17">
                  <c:v>71.99999999999987</c:v>
                </c:pt>
                <c:pt idx="18">
                  <c:v>69.0</c:v>
                </c:pt>
                <c:pt idx="19">
                  <c:v>42.00000000000058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98406328"/>
        <c:axId val="-2070905400"/>
      </c:barChart>
      <c:catAx>
        <c:axId val="-209840632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70905400"/>
        <c:crosses val="autoZero"/>
        <c:auto val="1"/>
        <c:lblAlgn val="ctr"/>
        <c:lblOffset val="100"/>
        <c:noMultiLvlLbl val="0"/>
      </c:catAx>
      <c:valAx>
        <c:axId val="-20709054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984063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動画!$I$3:$I$13</c:f>
              <c:strCache>
                <c:ptCount val="11"/>
                <c:pt idx="0">
                  <c:v>ログイン画面</c:v>
                </c:pt>
                <c:pt idx="1">
                  <c:v>ハレナビTop</c:v>
                </c:pt>
                <c:pt idx="2">
                  <c:v>ハレナビ記事</c:v>
                </c:pt>
                <c:pt idx="3">
                  <c:v>レシピッタTop</c:v>
                </c:pt>
                <c:pt idx="4">
                  <c:v>レシピッタ記事</c:v>
                </c:pt>
                <c:pt idx="5">
                  <c:v>地域情報Top</c:v>
                </c:pt>
                <c:pt idx="6">
                  <c:v>地域情報記事1</c:v>
                </c:pt>
                <c:pt idx="7">
                  <c:v>地域情報記事2</c:v>
                </c:pt>
                <c:pt idx="8">
                  <c:v>ゲームTop</c:v>
                </c:pt>
                <c:pt idx="9">
                  <c:v>占いTop</c:v>
                </c:pt>
                <c:pt idx="10">
                  <c:v>キャンペーンTop</c:v>
                </c:pt>
              </c:strCache>
            </c:strRef>
          </c:cat>
          <c:val>
            <c:numRef>
              <c:f>動画!$J$3:$J$13</c:f>
              <c:numCache>
                <c:formatCode>General</c:formatCode>
                <c:ptCount val="11"/>
                <c:pt idx="0">
                  <c:v>37.0</c:v>
                </c:pt>
                <c:pt idx="1">
                  <c:v>224.0</c:v>
                </c:pt>
                <c:pt idx="2">
                  <c:v>12.0</c:v>
                </c:pt>
                <c:pt idx="3">
                  <c:v>0.0</c:v>
                </c:pt>
                <c:pt idx="4">
                  <c:v>34.0</c:v>
                </c:pt>
                <c:pt idx="5">
                  <c:v>41.0</c:v>
                </c:pt>
                <c:pt idx="6">
                  <c:v>9.0</c:v>
                </c:pt>
                <c:pt idx="7">
                  <c:v>27.0</c:v>
                </c:pt>
                <c:pt idx="8">
                  <c:v>17.0</c:v>
                </c:pt>
                <c:pt idx="9">
                  <c:v>23.0</c:v>
                </c:pt>
                <c:pt idx="10">
                  <c:v>23.0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098932744"/>
        <c:axId val="-2070080328"/>
      </c:barChart>
      <c:catAx>
        <c:axId val="-2098932744"/>
        <c:scaling>
          <c:orientation val="minMax"/>
        </c:scaling>
        <c:delete val="0"/>
        <c:axPos val="b"/>
        <c:majorTickMark val="out"/>
        <c:minorTickMark val="none"/>
        <c:tickLblPos val="nextTo"/>
        <c:crossAx val="-2070080328"/>
        <c:crosses val="autoZero"/>
        <c:auto val="1"/>
        <c:lblAlgn val="ctr"/>
        <c:lblOffset val="100"/>
        <c:noMultiLvlLbl val="0"/>
      </c:catAx>
      <c:valAx>
        <c:axId val="-20700803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-2098932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UX比較!$H$3</c:f>
              <c:strCache>
                <c:ptCount val="1"/>
                <c:pt idx="0">
                  <c:v>UXPLOT</c:v>
                </c:pt>
              </c:strCache>
            </c:strRef>
          </c:tx>
          <c:spPr>
            <a:ln w="25400"/>
          </c:spPr>
          <c:marker>
            <c:symbol val="x"/>
            <c:size val="5"/>
          </c:marker>
          <c:xVal>
            <c:numRef>
              <c:f>UX比較!$G$4:$G$18</c:f>
              <c:numCache>
                <c:formatCode>General</c:formatCode>
                <c:ptCount val="15"/>
                <c:pt idx="0">
                  <c:v>0.0</c:v>
                </c:pt>
                <c:pt idx="1">
                  <c:v>2.1</c:v>
                </c:pt>
                <c:pt idx="2">
                  <c:v>4.0</c:v>
                </c:pt>
                <c:pt idx="3">
                  <c:v>7.35</c:v>
                </c:pt>
                <c:pt idx="4">
                  <c:v>8.0</c:v>
                </c:pt>
                <c:pt idx="5">
                  <c:v>9.43</c:v>
                </c:pt>
                <c:pt idx="6">
                  <c:v>12.15</c:v>
                </c:pt>
                <c:pt idx="7">
                  <c:v>18.0</c:v>
                </c:pt>
                <c:pt idx="8">
                  <c:v>19.48</c:v>
                </c:pt>
                <c:pt idx="9">
                  <c:v>21.58</c:v>
                </c:pt>
                <c:pt idx="10">
                  <c:v>23.27</c:v>
                </c:pt>
                <c:pt idx="11">
                  <c:v>24.0</c:v>
                </c:pt>
                <c:pt idx="12">
                  <c:v>26.87</c:v>
                </c:pt>
                <c:pt idx="13">
                  <c:v>28.22</c:v>
                </c:pt>
                <c:pt idx="14">
                  <c:v>30.0</c:v>
                </c:pt>
              </c:numCache>
            </c:numRef>
          </c:xVal>
          <c:yVal>
            <c:numRef>
              <c:f>UX比較!$H$4:$H$18</c:f>
              <c:numCache>
                <c:formatCode>General</c:formatCode>
                <c:ptCount val="15"/>
                <c:pt idx="0">
                  <c:v>0.0</c:v>
                </c:pt>
                <c:pt idx="1">
                  <c:v>71.20000000000001</c:v>
                </c:pt>
                <c:pt idx="2">
                  <c:v>29.04781812281742</c:v>
                </c:pt>
                <c:pt idx="3">
                  <c:v>-50.92</c:v>
                </c:pt>
                <c:pt idx="4">
                  <c:v>-29.29666721059912</c:v>
                </c:pt>
                <c:pt idx="5">
                  <c:v>21.76</c:v>
                </c:pt>
                <c:pt idx="6">
                  <c:v>53.45</c:v>
                </c:pt>
                <c:pt idx="7">
                  <c:v>77.67947024553209</c:v>
                </c:pt>
                <c:pt idx="8">
                  <c:v>78.8</c:v>
                </c:pt>
                <c:pt idx="9">
                  <c:v>66.34</c:v>
                </c:pt>
                <c:pt idx="10">
                  <c:v>69.72</c:v>
                </c:pt>
                <c:pt idx="11">
                  <c:v>67.2466550022311</c:v>
                </c:pt>
                <c:pt idx="12">
                  <c:v>50.28</c:v>
                </c:pt>
                <c:pt idx="13">
                  <c:v>33.58999999999997</c:v>
                </c:pt>
                <c:pt idx="14">
                  <c:v>27.78355725257253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UX比較!$I$3</c:f>
              <c:strCache>
                <c:ptCount val="1"/>
                <c:pt idx="0">
                  <c:v>UXCURVE</c:v>
                </c:pt>
              </c:strCache>
            </c:strRef>
          </c:tx>
          <c:spPr>
            <a:ln w="25400"/>
          </c:spPr>
          <c:marker>
            <c:symbol val="circle"/>
            <c:size val="5"/>
          </c:marker>
          <c:xVal>
            <c:numRef>
              <c:f>UX比較!$G$4:$G$18</c:f>
              <c:numCache>
                <c:formatCode>General</c:formatCode>
                <c:ptCount val="15"/>
                <c:pt idx="0">
                  <c:v>0.0</c:v>
                </c:pt>
                <c:pt idx="1">
                  <c:v>2.1</c:v>
                </c:pt>
                <c:pt idx="2">
                  <c:v>4.0</c:v>
                </c:pt>
                <c:pt idx="3">
                  <c:v>7.35</c:v>
                </c:pt>
                <c:pt idx="4">
                  <c:v>8.0</c:v>
                </c:pt>
                <c:pt idx="5">
                  <c:v>9.43</c:v>
                </c:pt>
                <c:pt idx="6">
                  <c:v>12.15</c:v>
                </c:pt>
                <c:pt idx="7">
                  <c:v>18.0</c:v>
                </c:pt>
                <c:pt idx="8">
                  <c:v>19.48</c:v>
                </c:pt>
                <c:pt idx="9">
                  <c:v>21.58</c:v>
                </c:pt>
                <c:pt idx="10">
                  <c:v>23.27</c:v>
                </c:pt>
                <c:pt idx="11">
                  <c:v>24.0</c:v>
                </c:pt>
                <c:pt idx="12">
                  <c:v>26.87</c:v>
                </c:pt>
                <c:pt idx="13">
                  <c:v>28.22</c:v>
                </c:pt>
                <c:pt idx="14">
                  <c:v>30.0</c:v>
                </c:pt>
              </c:numCache>
            </c:numRef>
          </c:xVal>
          <c:yVal>
            <c:numRef>
              <c:f>UX比較!$I$4:$I$18</c:f>
              <c:numCache>
                <c:formatCode>General</c:formatCode>
                <c:ptCount val="15"/>
                <c:pt idx="0">
                  <c:v>0.0</c:v>
                </c:pt>
                <c:pt idx="1">
                  <c:v>17.713828125</c:v>
                </c:pt>
                <c:pt idx="2">
                  <c:v>30.0</c:v>
                </c:pt>
                <c:pt idx="3">
                  <c:v>-45.57914062499998</c:v>
                </c:pt>
                <c:pt idx="4">
                  <c:v>-60.00000000000001</c:v>
                </c:pt>
                <c:pt idx="5">
                  <c:v>-46.27782533482145</c:v>
                </c:pt>
                <c:pt idx="6">
                  <c:v>-8.964494977678576</c:v>
                </c:pt>
                <c:pt idx="7">
                  <c:v>90.0</c:v>
                </c:pt>
                <c:pt idx="8">
                  <c:v>89.7626838271605</c:v>
                </c:pt>
                <c:pt idx="9">
                  <c:v>86.4642886882716</c:v>
                </c:pt>
                <c:pt idx="10">
                  <c:v>82.13309872492286</c:v>
                </c:pt>
                <c:pt idx="11">
                  <c:v>80.00000000000001</c:v>
                </c:pt>
                <c:pt idx="12">
                  <c:v>70.63603417474822</c:v>
                </c:pt>
                <c:pt idx="13">
                  <c:v>66.04923478330084</c:v>
                </c:pt>
                <c:pt idx="14">
                  <c:v>60.0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767976"/>
        <c:axId val="-2070762408"/>
      </c:scatterChart>
      <c:valAx>
        <c:axId val="-2070767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TIME [min]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70762408"/>
        <c:crosses val="autoZero"/>
        <c:crossBetween val="midCat"/>
      </c:valAx>
      <c:valAx>
        <c:axId val="-2070762408"/>
        <c:scaling>
          <c:orientation val="minMax"/>
          <c:min val="-10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Value of UX [%]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707679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UX比較!$H$3</c:f>
              <c:strCache>
                <c:ptCount val="1"/>
                <c:pt idx="0">
                  <c:v>UXPLOT</c:v>
                </c:pt>
              </c:strCache>
            </c:strRef>
          </c:tx>
          <c:spPr>
            <a:ln w="25400"/>
          </c:spPr>
          <c:marker>
            <c:symbol val="x"/>
            <c:size val="5"/>
          </c:marker>
          <c:xVal>
            <c:numRef>
              <c:f>UX比較!$A$34:$A$43</c:f>
              <c:numCache>
                <c:formatCode>General</c:formatCode>
                <c:ptCount val="10"/>
                <c:pt idx="0">
                  <c:v>0.0</c:v>
                </c:pt>
                <c:pt idx="1">
                  <c:v>2.1</c:v>
                </c:pt>
                <c:pt idx="2">
                  <c:v>7.35</c:v>
                </c:pt>
                <c:pt idx="3">
                  <c:v>9.43</c:v>
                </c:pt>
                <c:pt idx="4">
                  <c:v>12.15</c:v>
                </c:pt>
                <c:pt idx="5">
                  <c:v>19.48</c:v>
                </c:pt>
                <c:pt idx="6">
                  <c:v>21.58</c:v>
                </c:pt>
                <c:pt idx="7">
                  <c:v>23.27</c:v>
                </c:pt>
                <c:pt idx="8">
                  <c:v>26.87</c:v>
                </c:pt>
                <c:pt idx="9">
                  <c:v>28.22</c:v>
                </c:pt>
              </c:numCache>
            </c:numRef>
          </c:xVal>
          <c:yVal>
            <c:numRef>
              <c:f>UX比較!$B$34:$B$43</c:f>
              <c:numCache>
                <c:formatCode>General</c:formatCode>
                <c:ptCount val="10"/>
                <c:pt idx="0">
                  <c:v>0.0</c:v>
                </c:pt>
                <c:pt idx="1">
                  <c:v>71.2</c:v>
                </c:pt>
                <c:pt idx="2">
                  <c:v>-50.92</c:v>
                </c:pt>
                <c:pt idx="3">
                  <c:v>21.76</c:v>
                </c:pt>
                <c:pt idx="4">
                  <c:v>53.45</c:v>
                </c:pt>
                <c:pt idx="5">
                  <c:v>78.8</c:v>
                </c:pt>
                <c:pt idx="6">
                  <c:v>66.34</c:v>
                </c:pt>
                <c:pt idx="7">
                  <c:v>69.72</c:v>
                </c:pt>
                <c:pt idx="8">
                  <c:v>50.28</c:v>
                </c:pt>
                <c:pt idx="9">
                  <c:v>33.59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UX比較!$I$3</c:f>
              <c:strCache>
                <c:ptCount val="1"/>
                <c:pt idx="0">
                  <c:v>UXCURVE</c:v>
                </c:pt>
              </c:strCache>
            </c:strRef>
          </c:tx>
          <c:spPr>
            <a:ln w="25400"/>
          </c:spPr>
          <c:marker>
            <c:symbol val="circle"/>
            <c:size val="5"/>
          </c:marker>
          <c:xVal>
            <c:numRef>
              <c:f>UX比較!$C$34:$C$39</c:f>
              <c:numCache>
                <c:formatCode>General</c:formatCode>
                <c:ptCount val="6"/>
                <c:pt idx="0">
                  <c:v>0.0</c:v>
                </c:pt>
                <c:pt idx="1">
                  <c:v>4.0</c:v>
                </c:pt>
                <c:pt idx="2">
                  <c:v>8.0</c:v>
                </c:pt>
                <c:pt idx="3">
                  <c:v>18.0</c:v>
                </c:pt>
                <c:pt idx="4">
                  <c:v>24.0</c:v>
                </c:pt>
                <c:pt idx="5">
                  <c:v>30.0</c:v>
                </c:pt>
              </c:numCache>
            </c:numRef>
          </c:xVal>
          <c:yVal>
            <c:numRef>
              <c:f>UX比較!$D$34:$D$39</c:f>
              <c:numCache>
                <c:formatCode>General</c:formatCode>
                <c:ptCount val="6"/>
                <c:pt idx="0">
                  <c:v>0.0</c:v>
                </c:pt>
                <c:pt idx="1">
                  <c:v>30.0</c:v>
                </c:pt>
                <c:pt idx="2">
                  <c:v>-60.0</c:v>
                </c:pt>
                <c:pt idx="3">
                  <c:v>90.0</c:v>
                </c:pt>
                <c:pt idx="4">
                  <c:v>80.0</c:v>
                </c:pt>
                <c:pt idx="5">
                  <c:v>60.0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931416"/>
        <c:axId val="-2070689240"/>
      </c:scatterChart>
      <c:valAx>
        <c:axId val="-2070931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TIME [min]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70689240"/>
        <c:crosses val="autoZero"/>
        <c:crossBetween val="midCat"/>
      </c:valAx>
      <c:valAx>
        <c:axId val="-2070689240"/>
        <c:scaling>
          <c:orientation val="minMax"/>
          <c:min val="-10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Value of UX [%]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2070931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241300</xdr:colOff>
      <xdr:row>13</xdr:row>
      <xdr:rowOff>133350</xdr:rowOff>
    </xdr:from>
    <xdr:to>
      <xdr:col>3</xdr:col>
      <xdr:colOff>3911600</xdr:colOff>
      <xdr:row>26</xdr:row>
      <xdr:rowOff>152400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10</xdr:row>
      <xdr:rowOff>209550</xdr:rowOff>
    </xdr:from>
    <xdr:to>
      <xdr:col>11</xdr:col>
      <xdr:colOff>800100</xdr:colOff>
      <xdr:row>28</xdr:row>
      <xdr:rowOff>25400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787400</xdr:colOff>
      <xdr:row>9</xdr:row>
      <xdr:rowOff>69850</xdr:rowOff>
    </xdr:from>
    <xdr:to>
      <xdr:col>11</xdr:col>
      <xdr:colOff>762000</xdr:colOff>
      <xdr:row>25</xdr:row>
      <xdr:rowOff>190500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990600</xdr:colOff>
      <xdr:row>12</xdr:row>
      <xdr:rowOff>133350</xdr:rowOff>
    </xdr:from>
    <xdr:to>
      <xdr:col>14</xdr:col>
      <xdr:colOff>12700</xdr:colOff>
      <xdr:row>24</xdr:row>
      <xdr:rowOff>114300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482600</xdr:colOff>
      <xdr:row>51</xdr:row>
      <xdr:rowOff>203200</xdr:rowOff>
    </xdr:from>
    <xdr:to>
      <xdr:col>17</xdr:col>
      <xdr:colOff>355600</xdr:colOff>
      <xdr:row>65</xdr:row>
      <xdr:rowOff>165100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381000</xdr:colOff>
      <xdr:row>52</xdr:row>
      <xdr:rowOff>158750</xdr:rowOff>
    </xdr:from>
    <xdr:to>
      <xdr:col>7</xdr:col>
      <xdr:colOff>850900</xdr:colOff>
      <xdr:row>64</xdr:row>
      <xdr:rowOff>158750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13</xdr:row>
      <xdr:rowOff>0</xdr:rowOff>
    </xdr:from>
    <xdr:to>
      <xdr:col>15</xdr:col>
      <xdr:colOff>571500</xdr:colOff>
      <xdr:row>30</xdr:row>
      <xdr:rowOff>19050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14</xdr:row>
      <xdr:rowOff>177800</xdr:rowOff>
    </xdr:from>
    <xdr:to>
      <xdr:col>6</xdr:col>
      <xdr:colOff>114300</xdr:colOff>
      <xdr:row>28</xdr:row>
      <xdr:rowOff>177800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3.x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Relationship Id="rId2" Type="http://schemas.openxmlformats.org/officeDocument/2006/relationships/drawing" Target="../drawings/drawing4.xm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drawing" Target="../drawings/drawing5.x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Relationship Id="rId2" Type="http://schemas.openxmlformats.org/officeDocument/2006/relationships/drawing" Target="../drawings/drawing6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20161025-荒井-サントリータスク.csv</vt:lpstr>
      <vt:lpstr>UXCURVE</vt:lpstr>
      <vt:lpstr>webサイトユーザビリティ</vt:lpstr>
      <vt:lpstr>主観評価</vt:lpstr>
      <vt:lpstr>エピソード</vt:lpstr>
      <vt:lpstr>動画</vt:lpstr>
      <vt:lpstr>UX比較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Yokoyama Shohei</dc:creator>
  <cp:lastModifiedBy>Yokoyama Shohei</cp:lastModifiedBy>
  <dcterms:created xsi:type="dcterms:W3CDTF">2016-10-25T07:38:10Z</dcterms:created>
  <dcterms:modified xsi:type="dcterms:W3CDTF">2016-12-21T05:04:50Z</dcterms:modified>
</cp:coreProperties>
</file>