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Output_Manifest" sheetId="2" r:id="rId2"/>
    <sheet name="Executive_Summary" sheetId="3" r:id="rId3"/>
    <sheet name="Representative_Universe" sheetId="4" r:id="rId4"/>
    <sheet name="Universe_Selection_Quality" sheetId="5" r:id="rId5"/>
    <sheet name="Index_Scores_Latest" sheetId="6" r:id="rId6"/>
    <sheet name="Model_Accuracy_Summary" sheetId="7" r:id="rId7"/>
    <sheet name="Futures_Risk_Latest" sheetId="8" r:id="rId8"/>
    <sheet name="Index_Factor_Exposure" sheetId="9" r:id="rId9"/>
    <sheet name="Index_Group_Contribution" sheetId="10" r:id="rId10"/>
    <sheet name="Index_Breadth" sheetId="11" r:id="rId11"/>
    <sheet name="Factor_Model_Selection" sheetId="12" r:id="rId12"/>
    <sheet name="Factor_Model_Candidate_Summary" sheetId="13" r:id="rId13"/>
    <sheet name="Factor_Model_Methodology" sheetId="14" r:id="rId14"/>
    <sheet name="Factor_Bin_Summary" sheetId="15" r:id="rId15"/>
    <sheet name="Factor_Bin_Factor_Summary" sheetId="16" r:id="rId16"/>
    <sheet name="Factor_Master_Used" sheetId="17" r:id="rId17"/>
    <sheet name="Group_Settings_Used" sheetId="18" r:id="rId18"/>
    <sheet name="Group_Weight_Latest" sheetId="19" r:id="rId19"/>
    <sheet name="Group_Scores_Latest" sheetId="20" r:id="rId20"/>
    <sheet name="Stock_Scores_Latest" sheetId="21" r:id="rId21"/>
    <sheet name="Data_Quality" sheetId="22" r:id="rId22"/>
    <sheet name="Input_Index_Coverage" sheetId="23" r:id="rId23"/>
    <sheet name="Resolved_Factor_Settings" sheetId="24" r:id="rId24"/>
    <sheet name="Config_Validation" sheetId="25" r:id="rId25"/>
    <sheet name="Config" sheetId="26" r:id="rId26"/>
  </sheets>
  <definedNames>
    <definedName name="_xlnm._FilterDatabase" localSheetId="25" hidden="1">Config!$A$1:$B$199</definedName>
    <definedName name="_xlnm._FilterDatabase" localSheetId="24" hidden="1">Config_Validation!$A$1:$D$2</definedName>
    <definedName name="_xlnm._FilterDatabase" localSheetId="21" hidden="1">Data_Quality!$A$1:$T$577</definedName>
    <definedName name="_xlnm._FilterDatabase" localSheetId="2" hidden="1">Executive_Summary!$A$1:$T$4</definedName>
    <definedName name="_xlnm._FilterDatabase" localSheetId="15" hidden="1">Factor_Bin_Factor_Summary!$A$1:$J$9</definedName>
    <definedName name="_xlnm._FilterDatabase" localSheetId="14" hidden="1">Factor_Bin_Summary!$A$1:$M$41</definedName>
    <definedName name="_xlnm._FilterDatabase" localSheetId="16" hidden="1">Factor_Master_Used!$A$1:$M$9</definedName>
    <definedName name="_xlnm._FilterDatabase" localSheetId="12" hidden="1">Factor_Model_Candidate_Summary!$A$1:$X$33</definedName>
    <definedName name="_xlnm._FilterDatabase" localSheetId="13" hidden="1">Factor_Model_Methodology!$A$1:$C$7</definedName>
    <definedName name="_xlnm._FilterDatabase" localSheetId="11" hidden="1">Factor_Model_Selection!$A$1:$V$9</definedName>
    <definedName name="_xlnm._FilterDatabase" localSheetId="7" hidden="1">Futures_Risk_Latest!$A$1:$K$4</definedName>
    <definedName name="_xlnm._FilterDatabase" localSheetId="19" hidden="1">Group_Scores_Latest!$A$1:$G$577</definedName>
    <definedName name="_xlnm._FilterDatabase" localSheetId="17" hidden="1">Group_Settings_Used!$A$1:$K$5</definedName>
    <definedName name="_xlnm._FilterDatabase" localSheetId="18" hidden="1">Group_Weight_Latest!$A$1:$K$9</definedName>
    <definedName name="_xlnm._FilterDatabase" localSheetId="10" hidden="1">Index_Breadth!$A$1:$L$13</definedName>
    <definedName name="_xlnm._FilterDatabase" localSheetId="8" hidden="1">Index_Factor_Exposure!$A$1:$T$4</definedName>
    <definedName name="_xlnm._FilterDatabase" localSheetId="9" hidden="1">Index_Group_Contribution!$A$1:$F$4</definedName>
    <definedName name="_xlnm._FilterDatabase" localSheetId="5" hidden="1">Index_Scores_Latest!$A$1:$L$4</definedName>
    <definedName name="_xlnm._FilterDatabase" localSheetId="22" hidden="1">Input_Index_Coverage!$A$1:$E$4</definedName>
    <definedName name="_xlnm._FilterDatabase" localSheetId="6" hidden="1">Model_Accuracy_Summary!$A$1:$R$5</definedName>
    <definedName name="_xlnm._FilterDatabase" localSheetId="1" hidden="1">Output_Manifest!$A$1:$H$29</definedName>
    <definedName name="_xlnm._FilterDatabase" localSheetId="3" hidden="1">Representative_Universe!$A$1:$S$37</definedName>
    <definedName name="_xlnm._FilterDatabase" localSheetId="23" hidden="1">Resolved_Factor_Settings!$A$1:$R$9</definedName>
    <definedName name="_xlnm._FilterDatabase" localSheetId="20" hidden="1">Stock_Scores_Latest!$A$1:$J$145</definedName>
    <definedName name="_xlnm._FilterDatabase" localSheetId="4" hidden="1">Universe_Selection_Quality!$A$1:$N$4</definedName>
  </definedNames>
  <calcPr calcId="124519" fullCalcOnLoad="1"/>
</workbook>
</file>

<file path=xl/sharedStrings.xml><?xml version="1.0" encoding="utf-8"?>
<sst xmlns="http://schemas.openxmlformats.org/spreadsheetml/2006/main" count="8579" uniqueCount="829">
  <si>
    <t>株式ファクター・代表ユニバース・指数先物分析サマリー</t>
  </si>
  <si>
    <t>シート名</t>
  </si>
  <si>
    <t>内容</t>
  </si>
  <si>
    <t>重要度</t>
  </si>
  <si>
    <t>リンク</t>
  </si>
  <si>
    <t>Output_Manifest</t>
  </si>
  <si>
    <t>生成対象、出力可否、行数、出力ファイルをまとめた一覧です。</t>
  </si>
  <si>
    <t>最重要</t>
  </si>
  <si>
    <t>開く</t>
  </si>
  <si>
    <t>Executive_Summary</t>
  </si>
  <si>
    <t>最新の指数予測、代表ユニバース品質、Breadth、先物リスクをまとめた最重要結果です。</t>
  </si>
  <si>
    <t>Representative_Universe</t>
  </si>
  <si>
    <t>最新時点で指数を表現するために選定した銘柄、セクター、選定ウェイト、選定スコアです。</t>
  </si>
  <si>
    <t>Universe_Selection_Quality</t>
  </si>
  <si>
    <t>代表銘柄数、候補数、セクターカバレッジ、指数追随相関・誤差の要約です。</t>
  </si>
  <si>
    <t>Index_Scores_Latest</t>
  </si>
  <si>
    <t>最新の指数期待リターン、順位、信頼度、銘柄数・ウェイトベースBreadthです。</t>
  </si>
  <si>
    <t>Model_Accuracy_Summary</t>
  </si>
  <si>
    <t>最終指数モデルのRankIC、方向正解率、上位指数Hit Rate、RMSE等の要約です。</t>
  </si>
  <si>
    <t>Futures_Risk_Latest</t>
  </si>
  <si>
    <t>最新の先物ボラティリティ、下方リスク、VaR、ES、最大ドローダウンです。</t>
  </si>
  <si>
    <t>重要</t>
  </si>
  <si>
    <t>Index_Factor_Exposure</t>
  </si>
  <si>
    <t>最新の指数別Value、Quality、Momentum等の代表ユニバース加重エクスポージャーです。</t>
  </si>
  <si>
    <t>Index_Group_Contribution</t>
  </si>
  <si>
    <t>最新のファクターグループ別予測寄与です。</t>
  </si>
  <si>
    <t>Index_Breadth</t>
  </si>
  <si>
    <t>指数・セクター別の選定銘柄数、カバレッジ、プラス予測比率です。</t>
  </si>
  <si>
    <t>Factor_Model_Selection</t>
  </si>
  <si>
    <t>各ファクターの採用モデル、最良モデル、1-SE閾値、採用理由です。</t>
  </si>
  <si>
    <t>Factor_Model_Candidate_Summary</t>
  </si>
  <si>
    <t>4候補モデルすべてのOOS平均RankIC、標準誤差、1-SE判定、複雑度です。</t>
  </si>
  <si>
    <t>Factor_Model_Methodology</t>
  </si>
  <si>
    <t>モデル選択の判定フローと各列の読み方です。</t>
  </si>
  <si>
    <t>Factor_Bin_Summary</t>
  </si>
  <si>
    <t>各ファクターの分位別平均翌期リターン、標準誤差、正符号率です。</t>
  </si>
  <si>
    <t>Factor_Bin_Factor_Summary</t>
  </si>
  <si>
    <t>ファクターごとのTop-Bottomスプレッド、単調性、安定性の要約です。</t>
  </si>
  <si>
    <t>Factor_Master_Used</t>
  </si>
  <si>
    <t>今回使用したファクターコード、名称、グループ、方向、個別設定です。</t>
  </si>
  <si>
    <t>Group_Settings_Used</t>
  </si>
  <si>
    <t>今回使用したValue等のグループ統合方法と主要設定です。</t>
  </si>
  <si>
    <t>Group_Weight_Latest</t>
  </si>
  <si>
    <t>最新時点のグループ内ファクターウェイト、IC、PCAローディングです。</t>
  </si>
  <si>
    <t>Group_Scores_Latest</t>
  </si>
  <si>
    <t>最新時点の個別銘柄Value、Momentum等のグループスコアです。</t>
  </si>
  <si>
    <t>補足</t>
  </si>
  <si>
    <t>Stock_Scores_Latest</t>
  </si>
  <si>
    <t>最新の個別銘柄alpha、順位スコア、信頼度スコアです。</t>
  </si>
  <si>
    <t>Data_Quality</t>
  </si>
  <si>
    <t>ファクターカバレッジ、Winsorize率、入力データ検証結果です。</t>
  </si>
  <si>
    <t>品質管理</t>
  </si>
  <si>
    <t>Input_Index_Coverage</t>
  </si>
  <si>
    <t>指数名が構成銘柄・セクターウェイト・先物リターンに存在するかを確認します。</t>
  </si>
  <si>
    <t>Resolved_Factor_Settings</t>
  </si>
  <si>
    <t>defaultをPython設定へ解決した後の最終ファクター設定です。</t>
  </si>
  <si>
    <t>設定</t>
  </si>
  <si>
    <t>Config_Validation</t>
  </si>
  <si>
    <t>factor_master.xlsxの重複、方向、列名、グループ設定の検証結果です。</t>
  </si>
  <si>
    <t>Config</t>
  </si>
  <si>
    <t>今回使用したPython Config辞書をフラット化した一覧です。</t>
  </si>
  <si>
    <t>履歴データの出力方針</t>
  </si>
  <si>
    <t>2500銘柄規模の履歴をサマリーブックへ格納すると容量が急増するため、履歴はoutputs/history配下へ種類ごとに1ファイルずつ出力します。各履歴ファイルはREADMEとData_001以降のシートを持ち、1シートの設定上限を超える場合は同一ファイル内で自動分割します。出力可否はconfig/model_config.pyのreport.history_excel.tablesで個別に切り替えます。</t>
  </si>
  <si>
    <t>モデル選択の読み方</t>
  </si>
  <si>
    <t>4候補をWalk-forward OOS平均RankICで比較し、最大値をbest_raw_modelとします。one-SE ruleを使用する場合、bestの平均RankICからbestの標準誤差を差し引いた値を閾値とし、その閾値以上の候補を『ほぼ同等』とみなします。その中から最も単純なモデルを採用するため、非線形モデルの改善が推定誤差の範囲内であればLinearが選択されます。詳細はFactor_Model_Selection、Factor_Model_Candidate_Summary、factor_model_selection_report.pdfを参照してください。</t>
  </si>
  <si>
    <t>output_id</t>
  </si>
  <si>
    <t>category</t>
  </si>
  <si>
    <t>enabled</t>
  </si>
  <si>
    <t>generated</t>
  </si>
  <si>
    <t>rows</t>
  </si>
  <si>
    <t>columns</t>
  </si>
  <si>
    <t>relative_path</t>
  </si>
  <si>
    <t>description</t>
  </si>
  <si>
    <t>Universe_Selection_Quality_History</t>
  </si>
  <si>
    <t>Futures_Risk_History</t>
  </si>
  <si>
    <t>Index_Score_History</t>
  </si>
  <si>
    <t>Index_Factor_History</t>
  </si>
  <si>
    <t>Model_Accuracy_History</t>
  </si>
  <si>
    <t>Model_Accuracy_Detail</t>
  </si>
  <si>
    <t>Universe_Sector_Allocation</t>
  </si>
  <si>
    <t>Universe_Selection_History</t>
  </si>
  <si>
    <t>Factor_Bin_By_Date</t>
  </si>
  <si>
    <t>Factor_Performance</t>
  </si>
  <si>
    <t>Factor_Coefficients</t>
  </si>
  <si>
    <t>Factor_IC_History</t>
  </si>
  <si>
    <t>Group_Weight_History</t>
  </si>
  <si>
    <t>PCA_Loading_History</t>
  </si>
  <si>
    <t>Group_Score_History</t>
  </si>
  <si>
    <t>Index_Group_History</t>
  </si>
  <si>
    <t>Composite_Coefficients</t>
  </si>
  <si>
    <t>Stock_Score_History</t>
  </si>
  <si>
    <t>factor_scatter</t>
  </si>
  <si>
    <t>factor_bin</t>
  </si>
  <si>
    <t>factor_model_selection</t>
  </si>
  <si>
    <t>factor_model_performance</t>
  </si>
  <si>
    <t>index_factor_exposure</t>
  </si>
  <si>
    <t>index_factor_trends</t>
  </si>
  <si>
    <t>model_accuracy</t>
  </si>
  <si>
    <t>universe_selection</t>
  </si>
  <si>
    <t>futures_risk</t>
  </si>
  <si>
    <t>summary_excel</t>
  </si>
  <si>
    <t>history_excel</t>
  </si>
  <si>
    <t>pdf</t>
  </si>
  <si>
    <t>history/universe_selection_quality_history.xlsx</t>
  </si>
  <si>
    <t>history/futures_risk_history.xlsx</t>
  </si>
  <si>
    <t>history/index_score_history.xlsx</t>
  </si>
  <si>
    <t>history/index_factor_history.xlsx</t>
  </si>
  <si>
    <t>history/model_accuracy_history.xlsx</t>
  </si>
  <si>
    <t>history/model_accuracy_detail.xlsx</t>
  </si>
  <si>
    <t>history/universe_sector_allocation.xlsx</t>
  </si>
  <si>
    <t>history/universe_selection_history.xlsx</t>
  </si>
  <si>
    <t>history/factor_bin_by_date.xlsx</t>
  </si>
  <si>
    <t>history/factor_performance.xlsx</t>
  </si>
  <si>
    <t>history/factor_coefficients.xlsx</t>
  </si>
  <si>
    <t>history/factor_ic_history.xlsx</t>
  </si>
  <si>
    <t>history/group_weight_history.xlsx</t>
  </si>
  <si>
    <t>history/pca_loading_history.xlsx</t>
  </si>
  <si>
    <t>history/group_score_history.xlsx</t>
  </si>
  <si>
    <t>history/index_group_history.xlsx</t>
  </si>
  <si>
    <t>history/composite_coefficients.xlsx</t>
  </si>
  <si>
    <t>history/stock_score_history.xlsx</t>
  </si>
  <si>
    <t>factor_scatter_diagnostics.pdf</t>
  </si>
  <si>
    <t>factor_bin_diagnostics.pdf</t>
  </si>
  <si>
    <t>factor_model_selection_report.pdf</t>
  </si>
  <si>
    <t>factor_model_performance.pdf</t>
  </si>
  <si>
    <t>index_factor_exposure.pdf</t>
  </si>
  <si>
    <t>index_factor_trends.pdf</t>
  </si>
  <si>
    <t>model_accuracy_report.pdf</t>
  </si>
  <si>
    <t>universe_selection_report.pdf</t>
  </si>
  <si>
    <t>futures_risk_report.pdf</t>
  </si>
  <si>
    <t>analysis_summary.xlsx</t>
  </si>
  <si>
    <t>代表銘柄数、候補数、セクターカバレッジ、指数追随相関・誤差の全時系列です。</t>
  </si>
  <si>
    <t>指数先物のローリング・ボラティリティ、下方リスク、VaR、ES、最大ドローダウンです。</t>
  </si>
  <si>
    <t>指数スコア、Breadth、代表ユニバースカバレッジの全時系列です。</t>
  </si>
  <si>
    <t>指数別ファクター傾向の全時系列です。</t>
  </si>
  <si>
    <t>月次または週次のRankIC、方向正解率、上位・下位スプレッドと移動平均です。</t>
  </si>
  <si>
    <t>指数・時点単位の予測値、実現翌期リターン、方向正解フラグです。</t>
  </si>
  <si>
    <t>各指数・時点・セクターの目標ウェイト、利用可能銘柄数、目標・実選定数です。</t>
  </si>
  <si>
    <t>代表ユニバースの全時点における構成銘柄と選定ウェイトです。</t>
  </si>
  <si>
    <t>時点・ファクター・ビン別の翌期リターン詳細です。</t>
  </si>
  <si>
    <t>ファクター・候補モデル・時点別のOOS RankIC、IC、分位スプレッドです。</t>
  </si>
  <si>
    <t>Walk-forward推定した単一ファクターモデルの係数履歴です。</t>
  </si>
  <si>
    <t>採用した単一ファクターモデルのOOS RankIC履歴です。</t>
  </si>
  <si>
    <t>グループ内統合ウェイトの全履歴です。</t>
  </si>
  <si>
    <t>PCAを指定したグループのローディング・使用ウェイト履歴です。</t>
  </si>
  <si>
    <t>個別銘柄単位のValue、Momentum等のグループスコア履歴です。</t>
  </si>
  <si>
    <t>指数別のValue、Momentum等のグループ予測寄与履歴です。</t>
  </si>
  <si>
    <t>グループ間Ridge統合の係数履歴です。</t>
  </si>
  <si>
    <t>個別銘柄alpha、順位スコア、信頼度スコアの全履歴です。</t>
  </si>
  <si>
    <t>個別銘柄散布図と線形・区分線形・二次・Combined Ridge回帰線</t>
  </si>
  <si>
    <t>ファクター分位別の翌期リターン</t>
  </si>
  <si>
    <t>4候補モデルの平均OOS RankIC、1-SE閾値、採用根拠</t>
  </si>
  <si>
    <t>4候補モデルのローリングOOS RankIC推移</t>
  </si>
  <si>
    <t>最新指数ファクター傾向とグループ予測寄与</t>
  </si>
  <si>
    <t>指数別ファクター傾向の時系列</t>
  </si>
  <si>
    <t>最終指数モデルのRankIC・方向正解率・スプレッド推移</t>
  </si>
  <si>
    <t>代表銘柄選定数、セクターカバレッジ、指数追随品質</t>
  </si>
  <si>
    <t>指数先物の最新・ローリングリスク</t>
  </si>
  <si>
    <t>最新値・要約・設定だけを格納する軽量サマリーブック</t>
  </si>
  <si>
    <t>index_name</t>
  </si>
  <si>
    <t>index_alpha</t>
  </si>
  <si>
    <t>index_score</t>
  </si>
  <si>
    <t>index_confidence</t>
  </si>
  <si>
    <t>index_breadth_count_based</t>
  </si>
  <si>
    <t>index_breadth_weighted</t>
  </si>
  <si>
    <t>selection_weight_coverage</t>
  </si>
  <si>
    <t>selected_constituent_count</t>
  </si>
  <si>
    <t>usable</t>
  </si>
  <si>
    <t>selection_key</t>
  </si>
  <si>
    <t>target_count</t>
  </si>
  <si>
    <t>selected_count</t>
  </si>
  <si>
    <t>candidate_count</t>
  </si>
  <si>
    <t>sector_weight_coverage</t>
  </si>
  <si>
    <t>tracking_correlation</t>
  </si>
  <si>
    <t>tracking_rmse</t>
  </si>
  <si>
    <t>actual_constituent_share</t>
  </si>
  <si>
    <t>annualized_volatility</t>
  </si>
  <si>
    <t>historical_var</t>
  </si>
  <si>
    <t>max_drawdown</t>
  </si>
  <si>
    <t>EU_INDEX</t>
  </si>
  <si>
    <t>US_INDEX</t>
  </si>
  <si>
    <t>JP_INDEX</t>
  </si>
  <si>
    <t>EUR</t>
  </si>
  <si>
    <t>USD</t>
  </si>
  <si>
    <t>JPY</t>
  </si>
  <si>
    <t>date</t>
  </si>
  <si>
    <t>ISIN</t>
  </si>
  <si>
    <t>sector</t>
  </si>
  <si>
    <t>selection_weight</t>
  </si>
  <si>
    <t>target_sector_weight</t>
  </si>
  <si>
    <t>original_sector_weight</t>
  </si>
  <si>
    <t>is_actual_constituent</t>
  </si>
  <si>
    <t>factor_coverage</t>
  </si>
  <si>
    <t>selection_score</t>
  </si>
  <si>
    <t>corr_to_index</t>
  </si>
  <si>
    <t>return_coverage</t>
  </si>
  <si>
    <t>market_cap_component</t>
  </si>
  <si>
    <t>selection_order_in_sector</t>
  </si>
  <si>
    <t>rebalanced</t>
  </si>
  <si>
    <t>optimizer_success</t>
  </si>
  <si>
    <t>optimizer_message</t>
  </si>
  <si>
    <t>EU0000000035</t>
  </si>
  <si>
    <t>EU0000000015</t>
  </si>
  <si>
    <t>EU0000000043</t>
  </si>
  <si>
    <t>EU0000000047</t>
  </si>
  <si>
    <t>EU0000000028</t>
  </si>
  <si>
    <t>EU0000000020</t>
  </si>
  <si>
    <t>EU0000000036</t>
  </si>
  <si>
    <t>EU0000000041</t>
  </si>
  <si>
    <t>EU0000000045</t>
  </si>
  <si>
    <t>EU0000000017</t>
  </si>
  <si>
    <t>EU0000000026</t>
  </si>
  <si>
    <t>EU0000000038</t>
  </si>
  <si>
    <t>JP0000000015</t>
  </si>
  <si>
    <t>JP0000000023</t>
  </si>
  <si>
    <t>JP0000000044</t>
  </si>
  <si>
    <t>JP0000000020</t>
  </si>
  <si>
    <t>JP0000000040</t>
  </si>
  <si>
    <t>JP0000000005</t>
  </si>
  <si>
    <t>JP0000000009</t>
  </si>
  <si>
    <t>JP0000000001</t>
  </si>
  <si>
    <t>JP0000000045</t>
  </si>
  <si>
    <t>JP0000000034</t>
  </si>
  <si>
    <t>JP0000000010</t>
  </si>
  <si>
    <t>JP0000000006</t>
  </si>
  <si>
    <t>US0000000011</t>
  </si>
  <si>
    <t>US0000000047</t>
  </si>
  <si>
    <t>US0000000040</t>
  </si>
  <si>
    <t>US0000000044</t>
  </si>
  <si>
    <t>US0000000001</t>
  </si>
  <si>
    <t>US0000000021</t>
  </si>
  <si>
    <t>US0000000026</t>
  </si>
  <si>
    <t>US0000000042</t>
  </si>
  <si>
    <t>US0000000018</t>
  </si>
  <si>
    <t>US0000000002</t>
  </si>
  <si>
    <t>US0000000014</t>
  </si>
  <si>
    <t>US0000000010</t>
  </si>
  <si>
    <t>Consumer</t>
  </si>
  <si>
    <t>Financials</t>
  </si>
  <si>
    <t>Industrials</t>
  </si>
  <si>
    <t>Technology</t>
  </si>
  <si>
    <t>Optimization terminated successfully</t>
  </si>
  <si>
    <t>history_observations</t>
  </si>
  <si>
    <t>carried_from_previous_rebalance</t>
  </si>
  <si>
    <t>predicted_constituent_count</t>
  </si>
  <si>
    <t>scope</t>
  </si>
  <si>
    <t>mean_rank_ic</t>
  </si>
  <si>
    <t>rank_ic_positive_rate</t>
  </si>
  <si>
    <t>mean_pearson_ic</t>
  </si>
  <si>
    <t>mean_directional_accuracy</t>
  </si>
  <si>
    <t>mean_top_bucket_hit_rate</t>
  </si>
  <si>
    <t>mean_top_bottom_spread</t>
  </si>
  <si>
    <t>top_bottom_spread_ir</t>
  </si>
  <si>
    <t>periods</t>
  </si>
  <si>
    <t>observations</t>
  </si>
  <si>
    <t>time_series_correlation</t>
  </si>
  <si>
    <t>time_series_rank_correlation</t>
  </si>
  <si>
    <t>directional_accuracy</t>
  </si>
  <si>
    <t>mean_predicted_alpha</t>
  </si>
  <si>
    <t>mean_realized_return</t>
  </si>
  <si>
    <t>prediction_bias</t>
  </si>
  <si>
    <t>rmse</t>
  </si>
  <si>
    <t>overall_cross_section</t>
  </si>
  <si>
    <t>per_index</t>
  </si>
  <si>
    <t>ALL</t>
  </si>
  <si>
    <t>current_return</t>
  </si>
  <si>
    <t>annualized_downside_volatility</t>
  </si>
  <si>
    <t>historical_expected_shortfall</t>
  </si>
  <si>
    <t>skewness</t>
  </si>
  <si>
    <t>excess_kurtosis</t>
  </si>
  <si>
    <t>exposure_FA0101</t>
  </si>
  <si>
    <t>coverage_FA0101</t>
  </si>
  <si>
    <t>exposure_FA0102</t>
  </si>
  <si>
    <t>coverage_FA0102</t>
  </si>
  <si>
    <t>exposure_FA1001</t>
  </si>
  <si>
    <t>coverage_FA1001</t>
  </si>
  <si>
    <t>exposure_FA1002</t>
  </si>
  <si>
    <t>coverage_FA1002</t>
  </si>
  <si>
    <t>exposure_FA2001</t>
  </si>
  <si>
    <t>coverage_FA2001</t>
  </si>
  <si>
    <t>exposure_FA2002</t>
  </si>
  <si>
    <t>coverage_FA2002</t>
  </si>
  <si>
    <t>exposure_FA3001</t>
  </si>
  <si>
    <t>coverage_FA3001</t>
  </si>
  <si>
    <t>exposure_FA3002</t>
  </si>
  <si>
    <t>coverage_FA3002</t>
  </si>
  <si>
    <t>mean_factor_weight_coverage</t>
  </si>
  <si>
    <t>contribution_Growth</t>
  </si>
  <si>
    <t>contribution_Momentum</t>
  </si>
  <si>
    <t>contribution_Quality</t>
  </si>
  <si>
    <t>contribution_Value</t>
  </si>
  <si>
    <t>covered_count</t>
  </si>
  <si>
    <t>covered_weight</t>
  </si>
  <si>
    <t>sector_alpha</t>
  </si>
  <si>
    <t>sector_score</t>
  </si>
  <si>
    <t>sector_confidence</t>
  </si>
  <si>
    <t>breadth_count</t>
  </si>
  <si>
    <t>breadth_weighted</t>
  </si>
  <si>
    <t>factor</t>
  </si>
  <si>
    <t>Factor_Name_JP</t>
  </si>
  <si>
    <t>Factor_Name_EN</t>
  </si>
  <si>
    <t>Factor_Group</t>
  </si>
  <si>
    <t>selected_model</t>
  </si>
  <si>
    <t>best_raw_model</t>
  </si>
  <si>
    <t>selection_reason_code</t>
  </si>
  <si>
    <t>selection_reason_jp</t>
  </si>
  <si>
    <t>selected_primary_metric</t>
  </si>
  <si>
    <t>best_primary_metric</t>
  </si>
  <si>
    <t>best_standard_error</t>
  </si>
  <si>
    <t>one_se_threshold</t>
  </si>
  <si>
    <t>selected_delta_from_best</t>
  </si>
  <si>
    <t>selected_complexity</t>
  </si>
  <si>
    <t>positive_rate</t>
  </si>
  <si>
    <t>rank_ic_ir</t>
  </si>
  <si>
    <t>count_periods</t>
  </si>
  <si>
    <t>adoption_mean_rank_ic_pass</t>
  </si>
  <si>
    <t>adoption_positive_rate_pass</t>
  </si>
  <si>
    <t>adoption_periods_pass</t>
  </si>
  <si>
    <t>adopted</t>
  </si>
  <si>
    <t>FA0101</t>
  </si>
  <si>
    <t>FA0102</t>
  </si>
  <si>
    <t>FA1001</t>
  </si>
  <si>
    <t>FA1002</t>
  </si>
  <si>
    <t>FA2001</t>
  </si>
  <si>
    <t>FA2002</t>
  </si>
  <si>
    <t>FA3001</t>
  </si>
  <si>
    <t>FA3002</t>
  </si>
  <si>
    <t>益回り</t>
  </si>
  <si>
    <t>簿価時価比率</t>
  </si>
  <si>
    <t>12か月モメンタム</t>
  </si>
  <si>
    <t>6か月モメンタム</t>
  </si>
  <si>
    <t>ROE</t>
  </si>
  <si>
    <t>アクルーアル</t>
  </si>
  <si>
    <t>利益成長率</t>
  </si>
  <si>
    <t>売上成長率</t>
  </si>
  <si>
    <t>Earnings Yield</t>
  </si>
  <si>
    <t>Book to Price</t>
  </si>
  <si>
    <t>12M Momentum</t>
  </si>
  <si>
    <t>6M Momentum</t>
  </si>
  <si>
    <t>Return on Equity</t>
  </si>
  <si>
    <t>Accruals</t>
  </si>
  <si>
    <t>Earnings Growth</t>
  </si>
  <si>
    <t>Sales Growth</t>
  </si>
  <si>
    <t>Value</t>
  </si>
  <si>
    <t>Momentum</t>
  </si>
  <si>
    <t>Quality</t>
  </si>
  <si>
    <t>Growth</t>
  </si>
  <si>
    <t>linear</t>
  </si>
  <si>
    <t>quadratic</t>
  </si>
  <si>
    <t>BEST_OOS_METRIC</t>
  </si>
  <si>
    <t>ONE_SE_SIMPLER_MODEL</t>
  </si>
  <si>
    <t>OOS平均RankICが最も高いため採用</t>
  </si>
  <si>
    <t>最良モデルとの差が1標準誤差以内で統計的に明確な差がないため、より単純なモデルを採用</t>
  </si>
  <si>
    <t>model</t>
  </si>
  <si>
    <t>rank_ic_se</t>
  </si>
  <si>
    <t>primary_metric_rank</t>
  </si>
  <si>
    <t>complexity</t>
  </si>
  <si>
    <t>delta_from_best</t>
  </si>
  <si>
    <t>within_one_se</t>
  </si>
  <si>
    <t>selected</t>
  </si>
  <si>
    <t>evaluation_periods_pass</t>
  </si>
  <si>
    <t>combined_ridge</t>
  </si>
  <si>
    <t>piecewise</t>
  </si>
  <si>
    <t>Step</t>
  </si>
  <si>
    <t>判定</t>
  </si>
  <si>
    <t>Walk-forward OOS評価</t>
  </si>
  <si>
    <t>最良モデルを特定</t>
  </si>
  <si>
    <t>1-SE閾値</t>
  </si>
  <si>
    <t>複雑度で選択</t>
  </si>
  <si>
    <t>採用ゲート</t>
  </si>
  <si>
    <t>Linearが多い理由</t>
  </si>
  <si>
    <t>各テスト時点で過去データだけを使い、Linear・Piecewise・Quadratic・Combined Ridgeの予測を作成する。</t>
  </si>
  <si>
    <t>mean_rank_icが最大の候補をbest_raw_modelとする。既定値は月次OOS RankICの平均。</t>
  </si>
  <si>
    <t>閾値 = bestの平均RankIC - 1.0 × bestのRankIC標準誤差。閾値以上を『ほぼ同等』とみなす。</t>
  </si>
  <si>
    <t>ほぼ同等候補の中で最も単純なモデルを採用する。Linear=1、Piecewise=2、Quadratic=2、Combined Ridge=3。</t>
  </si>
  <si>
    <t>選択後に平均RankIC、正符号率、評価期間数の最低基準を確認する。</t>
  </si>
  <si>
    <t>非線形候補の改善が1標準誤差を超えない場合、将来安定性と説明可能性を優先してLinearを選ぶため。</t>
  </si>
  <si>
    <t>bin</t>
  </si>
  <si>
    <t>mean_factor_value</t>
  </si>
  <si>
    <t>mean_forward_return</t>
  </si>
  <si>
    <t>median_forward_return</t>
  </si>
  <si>
    <t>std_across_dates</t>
  </si>
  <si>
    <t>positive_month_rate</t>
  </si>
  <si>
    <t>date_count</t>
  </si>
  <si>
    <t>total_observations</t>
  </si>
  <si>
    <t>se_across_dates</t>
  </si>
  <si>
    <t>spread_positive_rate</t>
  </si>
  <si>
    <t>spread_std</t>
  </si>
  <si>
    <t>spread_ir</t>
  </si>
  <si>
    <t>monotonicity_score</t>
  </si>
  <si>
    <t>Factor_Code</t>
  </si>
  <si>
    <t>Enabled</t>
  </si>
  <si>
    <t>Direction</t>
  </si>
  <si>
    <t>Base_Weight</t>
  </si>
  <si>
    <t>Transform</t>
  </si>
  <si>
    <t>Winsorize</t>
  </si>
  <si>
    <t>Neutralize</t>
  </si>
  <si>
    <t>Rank_Normalize</t>
  </si>
  <si>
    <t>Min_Coverage</t>
  </si>
  <si>
    <t>Description</t>
  </si>
  <si>
    <t>none</t>
  </si>
  <si>
    <t>default</t>
  </si>
  <si>
    <t>利益÷時価総額。高いほど割安。</t>
  </si>
  <si>
    <t>自己資本÷時価総額。高いほど割安。</t>
  </si>
  <si>
    <t>中長期の株価モメンタム。</t>
  </si>
  <si>
    <t>中期の株価モメンタム。</t>
  </si>
  <si>
    <t>自己資本利益率。高いほど高品質。</t>
  </si>
  <si>
    <t>低いほど利益の現金性が高い想定。</t>
  </si>
  <si>
    <t>利益成長率。</t>
  </si>
  <si>
    <t>売上成長率。</t>
  </si>
  <si>
    <t>Display_Name</t>
  </si>
  <si>
    <t>Aggregation_Method</t>
  </si>
  <si>
    <t>Lookback_Periods</t>
  </si>
  <si>
    <t>Min_Periods</t>
  </si>
  <si>
    <t>Max_Weight</t>
  </si>
  <si>
    <t>Weight_Smoothing</t>
  </si>
  <si>
    <t>Fallback_Method</t>
  </si>
  <si>
    <t>PCA_Anchor_Factor</t>
  </si>
  <si>
    <t>Notes</t>
  </si>
  <si>
    <t>バリュー</t>
  </si>
  <si>
    <t>モメンタム</t>
  </si>
  <si>
    <t>クオリティ</t>
  </si>
  <si>
    <t>グロース</t>
  </si>
  <si>
    <t>ic_adjusted</t>
  </si>
  <si>
    <t>equal_weight</t>
  </si>
  <si>
    <t>pca</t>
  </si>
  <si>
    <t>manual</t>
  </si>
  <si>
    <t>ICと相関を考慮して統合。</t>
  </si>
  <si>
    <t>基準モデルとして等ウェイト。</t>
  </si>
  <si>
    <t>第1主成分をグループ平均方向へ整合。</t>
  </si>
  <si>
    <t>Base_Weightを2:1で利用。</t>
  </si>
  <si>
    <t>group</t>
  </si>
  <si>
    <t>group_display_name</t>
  </si>
  <si>
    <t>factor_name_jp</t>
  </si>
  <si>
    <t>factor_name_en</t>
  </si>
  <si>
    <t>method</t>
  </si>
  <si>
    <t>fallback_used</t>
  </si>
  <si>
    <t>weight</t>
  </si>
  <si>
    <t>pca_raw_loading</t>
  </si>
  <si>
    <t>forward_return</t>
  </si>
  <si>
    <t>aggregation_method</t>
  </si>
  <si>
    <t>group_prediction</t>
  </si>
  <si>
    <t>EU0000000000</t>
  </si>
  <si>
    <t>EU0000000001</t>
  </si>
  <si>
    <t>EU0000000002</t>
  </si>
  <si>
    <t>EU0000000003</t>
  </si>
  <si>
    <t>EU0000000004</t>
  </si>
  <si>
    <t>EU0000000005</t>
  </si>
  <si>
    <t>EU0000000006</t>
  </si>
  <si>
    <t>EU0000000007</t>
  </si>
  <si>
    <t>EU0000000008</t>
  </si>
  <si>
    <t>EU0000000009</t>
  </si>
  <si>
    <t>EU0000000010</t>
  </si>
  <si>
    <t>EU0000000011</t>
  </si>
  <si>
    <t>EU0000000012</t>
  </si>
  <si>
    <t>EU0000000013</t>
  </si>
  <si>
    <t>EU0000000014</t>
  </si>
  <si>
    <t>EU0000000016</t>
  </si>
  <si>
    <t>EU0000000018</t>
  </si>
  <si>
    <t>EU0000000019</t>
  </si>
  <si>
    <t>EU0000000021</t>
  </si>
  <si>
    <t>EU0000000022</t>
  </si>
  <si>
    <t>EU0000000023</t>
  </si>
  <si>
    <t>EU0000000024</t>
  </si>
  <si>
    <t>EU0000000025</t>
  </si>
  <si>
    <t>EU0000000027</t>
  </si>
  <si>
    <t>EU0000000029</t>
  </si>
  <si>
    <t>EU0000000030</t>
  </si>
  <si>
    <t>EU0000000031</t>
  </si>
  <si>
    <t>EU0000000032</t>
  </si>
  <si>
    <t>EU0000000033</t>
  </si>
  <si>
    <t>EU0000000034</t>
  </si>
  <si>
    <t>EU0000000037</t>
  </si>
  <si>
    <t>EU0000000039</t>
  </si>
  <si>
    <t>EU0000000040</t>
  </si>
  <si>
    <t>EU0000000042</t>
  </si>
  <si>
    <t>EU0000000044</t>
  </si>
  <si>
    <t>EU0000000046</t>
  </si>
  <si>
    <t>JP0000000000</t>
  </si>
  <si>
    <t>JP0000000002</t>
  </si>
  <si>
    <t>JP0000000003</t>
  </si>
  <si>
    <t>JP0000000004</t>
  </si>
  <si>
    <t>JP0000000007</t>
  </si>
  <si>
    <t>JP0000000008</t>
  </si>
  <si>
    <t>JP0000000011</t>
  </si>
  <si>
    <t>JP0000000012</t>
  </si>
  <si>
    <t>JP0000000013</t>
  </si>
  <si>
    <t>JP0000000014</t>
  </si>
  <si>
    <t>JP0000000016</t>
  </si>
  <si>
    <t>JP0000000017</t>
  </si>
  <si>
    <t>JP0000000018</t>
  </si>
  <si>
    <t>JP0000000019</t>
  </si>
  <si>
    <t>JP0000000021</t>
  </si>
  <si>
    <t>JP0000000022</t>
  </si>
  <si>
    <t>JP0000000024</t>
  </si>
  <si>
    <t>JP0000000025</t>
  </si>
  <si>
    <t>JP0000000026</t>
  </si>
  <si>
    <t>JP0000000027</t>
  </si>
  <si>
    <t>JP0000000028</t>
  </si>
  <si>
    <t>JP0000000029</t>
  </si>
  <si>
    <t>JP0000000030</t>
  </si>
  <si>
    <t>JP0000000031</t>
  </si>
  <si>
    <t>JP0000000032</t>
  </si>
  <si>
    <t>JP0000000033</t>
  </si>
  <si>
    <t>JP0000000035</t>
  </si>
  <si>
    <t>JP0000000036</t>
  </si>
  <si>
    <t>JP0000000037</t>
  </si>
  <si>
    <t>JP0000000038</t>
  </si>
  <si>
    <t>JP0000000039</t>
  </si>
  <si>
    <t>JP0000000041</t>
  </si>
  <si>
    <t>JP0000000042</t>
  </si>
  <si>
    <t>JP0000000043</t>
  </si>
  <si>
    <t>JP0000000046</t>
  </si>
  <si>
    <t>JP0000000047</t>
  </si>
  <si>
    <t>US0000000000</t>
  </si>
  <si>
    <t>US0000000003</t>
  </si>
  <si>
    <t>US0000000004</t>
  </si>
  <si>
    <t>US0000000005</t>
  </si>
  <si>
    <t>US0000000006</t>
  </si>
  <si>
    <t>US0000000007</t>
  </si>
  <si>
    <t>US0000000008</t>
  </si>
  <si>
    <t>US0000000009</t>
  </si>
  <si>
    <t>US0000000012</t>
  </si>
  <si>
    <t>US0000000013</t>
  </si>
  <si>
    <t>US0000000015</t>
  </si>
  <si>
    <t>US0000000016</t>
  </si>
  <si>
    <t>US0000000017</t>
  </si>
  <si>
    <t>US0000000019</t>
  </si>
  <si>
    <t>US0000000020</t>
  </si>
  <si>
    <t>US0000000022</t>
  </si>
  <si>
    <t>US0000000023</t>
  </si>
  <si>
    <t>US0000000024</t>
  </si>
  <si>
    <t>US0000000025</t>
  </si>
  <si>
    <t>US0000000027</t>
  </si>
  <si>
    <t>US0000000028</t>
  </si>
  <si>
    <t>US0000000029</t>
  </si>
  <si>
    <t>US0000000030</t>
  </si>
  <si>
    <t>US0000000031</t>
  </si>
  <si>
    <t>US0000000032</t>
  </si>
  <si>
    <t>US0000000033</t>
  </si>
  <si>
    <t>US0000000034</t>
  </si>
  <si>
    <t>US0000000035</t>
  </si>
  <si>
    <t>US0000000036</t>
  </si>
  <si>
    <t>US0000000037</t>
  </si>
  <si>
    <t>US0000000038</t>
  </si>
  <si>
    <t>US0000000039</t>
  </si>
  <si>
    <t>US0000000041</t>
  </si>
  <si>
    <t>US0000000043</t>
  </si>
  <si>
    <t>US0000000045</t>
  </si>
  <si>
    <t>US0000000046</t>
  </si>
  <si>
    <t>stock_alpha</t>
  </si>
  <si>
    <t>stock_score</t>
  </si>
  <si>
    <t>prediction_dispersion</t>
  </si>
  <si>
    <t>confidence_score</t>
  </si>
  <si>
    <t>factor_group</t>
  </si>
  <si>
    <t>coverage</t>
  </si>
  <si>
    <t>minimum_coverage</t>
  </si>
  <si>
    <t>status</t>
  </si>
  <si>
    <t>transform</t>
  </si>
  <si>
    <t>direction</t>
  </si>
  <si>
    <t>winsor_method</t>
  </si>
  <si>
    <t>winsor_lower</t>
  </si>
  <si>
    <t>winsor_upper</t>
  </si>
  <si>
    <t>winsorized_count</t>
  </si>
  <si>
    <t>winsorized_rate</t>
  </si>
  <si>
    <t>neutralized</t>
  </si>
  <si>
    <t>rank_normalized</t>
  </si>
  <si>
    <t>processed_mean</t>
  </si>
  <si>
    <t>processed_std</t>
  </si>
  <si>
    <t>issue_type</t>
  </si>
  <si>
    <t>ok</t>
  </si>
  <si>
    <t>1_99</t>
  </si>
  <si>
    <t>preprocessing_quality</t>
  </si>
  <si>
    <t>in_constituents</t>
  </si>
  <si>
    <t>in_sector_weights</t>
  </si>
  <si>
    <t>in_futures_returns</t>
  </si>
  <si>
    <t>usable_full_pipeline</t>
  </si>
  <si>
    <t>Winsorize_Resolved</t>
  </si>
  <si>
    <t>Neutralize_Resolved</t>
  </si>
  <si>
    <t>Rank_Normalize_Resolved</t>
  </si>
  <si>
    <t>Rank_Transform_Default</t>
  </si>
  <si>
    <t>Status</t>
  </si>
  <si>
    <t>1.0_99.0</t>
  </si>
  <si>
    <t>gaussian</t>
  </si>
  <si>
    <t>Used</t>
  </si>
  <si>
    <t>severity</t>
  </si>
  <si>
    <t>check</t>
  </si>
  <si>
    <t>item</t>
  </si>
  <si>
    <t>detail</t>
  </si>
  <si>
    <t>OK</t>
  </si>
  <si>
    <t>factor_master_validation</t>
  </si>
  <si>
    <t>No validation issues were found.</t>
  </si>
  <si>
    <t>config_key</t>
  </si>
  <si>
    <t>value</t>
  </si>
  <si>
    <t>project.output_dir</t>
  </si>
  <si>
    <t>project.random_seed</t>
  </si>
  <si>
    <t>project.log_level</t>
  </si>
  <si>
    <t>data.factors_file</t>
  </si>
  <si>
    <t>data.factors_sheet</t>
  </si>
  <si>
    <t>data.factor_master_file</t>
  </si>
  <si>
    <t>data.factor_master_sheet_map.factor_master</t>
  </si>
  <si>
    <t>data.factor_master_sheet_map.group_settings</t>
  </si>
  <si>
    <t>data.factor_master_sheet_map.method_params</t>
  </si>
  <si>
    <t>data.constituents_file</t>
  </si>
  <si>
    <t>data.sector_weights_file</t>
  </si>
  <si>
    <t>data.sector_weights_sheet</t>
  </si>
  <si>
    <t>data.futures_file</t>
  </si>
  <si>
    <t>data.frequency</t>
  </si>
  <si>
    <t>data.futures_sheet_map.monthly</t>
  </si>
  <si>
    <t>data.futures_sheet_map.weekly</t>
  </si>
  <si>
    <t>data.ignore_constituent_sheets</t>
  </si>
  <si>
    <t>data.index_country_map.JP_INDEX</t>
  </si>
  <si>
    <t>data.index_country_map.US_INDEX</t>
  </si>
  <si>
    <t>data.index_country_map.EU_INDEX</t>
  </si>
  <si>
    <t>columns.date</t>
  </si>
  <si>
    <t>columns.isin</t>
  </si>
  <si>
    <t>columns.stock_return</t>
  </si>
  <si>
    <t>columns.sector</t>
  </si>
  <si>
    <t>columns.country</t>
  </si>
  <si>
    <t>columns.market_cap</t>
  </si>
  <si>
    <t>columns.constituent_weight</t>
  </si>
  <si>
    <t>columns.effective_date</t>
  </si>
  <si>
    <t>columns.sector_weights_sector</t>
  </si>
  <si>
    <t>target.stock_return_alignment</t>
  </si>
  <si>
    <t>target.stock_horizon_periods</t>
  </si>
  <si>
    <t>target.futures_return_alignment</t>
  </si>
  <si>
    <t>target.futures_horizon_periods</t>
  </si>
  <si>
    <t>factors.reject_unknown_factor_columns</t>
  </si>
  <si>
    <t>factors.require_all_configured_factors</t>
  </si>
  <si>
    <t>preprocessing.winsorize.enabled</t>
  </si>
  <si>
    <t>preprocessing.winsorize.lower_quantile</t>
  </si>
  <si>
    <t>preprocessing.winsorize.upper_quantile</t>
  </si>
  <si>
    <t>preprocessing.winsorize.minimum_observations</t>
  </si>
  <si>
    <t>preprocessing.neutralization.enabled</t>
  </si>
  <si>
    <t>preprocessing.neutralization.categorical</t>
  </si>
  <si>
    <t>preprocessing.neutralization.numeric</t>
  </si>
  <si>
    <t>preprocessing.neutralization.minimum_observations</t>
  </si>
  <si>
    <t>preprocessing.neutralization.ridge_alpha</t>
  </si>
  <si>
    <t>preprocessing.rank_transform</t>
  </si>
  <si>
    <t>preprocessing.gaussian_clip</t>
  </si>
  <si>
    <t>preprocessing.fill_missing_value</t>
  </si>
  <si>
    <t>preprocessing.add_missing_indicators</t>
  </si>
  <si>
    <t>diagnostics.quantile_bins</t>
  </si>
  <si>
    <t>diagnostics.minimum_bin_observations</t>
  </si>
  <si>
    <t>diagnostics.piecewise_knot</t>
  </si>
  <si>
    <t>diagnostics.scatter_max_points</t>
  </si>
  <si>
    <t>diagnostics.scatter_plots_per_page</t>
  </si>
  <si>
    <t>diagnostics.bin_plots_per_page</t>
  </si>
  <si>
    <t>diagnostics.index_trends_per_page</t>
  </si>
  <si>
    <t>diagnostics.index_trend_max_factors</t>
  </si>
  <si>
    <t>diagnostics.rolling_accuracy_window.monthly</t>
  </si>
  <si>
    <t>diagnostics.rolling_accuracy_window.weekly</t>
  </si>
  <si>
    <t>model.candidate_models</t>
  </si>
  <si>
    <t>model.ridge_alphas</t>
  </si>
  <si>
    <t>model.training_window_periods</t>
  </si>
  <si>
    <t>model.minimum_train_periods</t>
  </si>
  <si>
    <t>model.date_equal_weighting</t>
  </si>
  <si>
    <t>model.model_selection.primary_metric</t>
  </si>
  <si>
    <t>model.model_selection.standard_error_column</t>
  </si>
  <si>
    <t>model.model_selection.one_se_rule</t>
  </si>
  <si>
    <t>model.model_selection.one_se_multiplier</t>
  </si>
  <si>
    <t>model.model_selection.minimum_evaluation_periods</t>
  </si>
  <si>
    <t>model.model_selection.complexity_order.linear</t>
  </si>
  <si>
    <t>model.model_selection.complexity_order.piecewise</t>
  </si>
  <si>
    <t>model.model_selection.complexity_order.quadratic</t>
  </si>
  <si>
    <t>model.model_selection.complexity_order.combined_ridge</t>
  </si>
  <si>
    <t>model.model_selection.tie_breaker</t>
  </si>
  <si>
    <t>model.one_se_rule</t>
  </si>
  <si>
    <t>model.factor_adoption.minimum_mean_rank_ic</t>
  </si>
  <si>
    <t>model.factor_adoption.minimum_positive_rate</t>
  </si>
  <si>
    <t>model.group_method_defaults.ic_type</t>
  </si>
  <si>
    <t>model.group_method_defaults.ic_mean_method</t>
  </si>
  <si>
    <t>model.group_method_defaults.ewm_halflife</t>
  </si>
  <si>
    <t>model.group_method_defaults.positive_ic_only</t>
  </si>
  <si>
    <t>model.group_method_defaults.correlation_shrinkage</t>
  </si>
  <si>
    <t>model.group_method_defaults.pca_sign_alignment</t>
  </si>
  <si>
    <t>model.composite_method</t>
  </si>
  <si>
    <t>model.composite_minimum_train_periods</t>
  </si>
  <si>
    <t>universe_selection.enabled</t>
  </si>
  <si>
    <t>universe_selection.key_column</t>
  </si>
  <si>
    <t>universe_selection.stock_key_value_map.Japan</t>
  </si>
  <si>
    <t>universe_selection.stock_key_value_map.United States</t>
  </si>
  <si>
    <t>universe_selection.stock_key_value_map.Europe</t>
  </si>
  <si>
    <t>universe_selection.index_key_map.JP_INDEX</t>
  </si>
  <si>
    <t>universe_selection.index_key_map.US_INDEX</t>
  </si>
  <si>
    <t>universe_selection.index_key_map.EU_INDEX</t>
  </si>
  <si>
    <t>universe_selection.target_count_by_key.JPY</t>
  </si>
  <si>
    <t>universe_selection.target_count_by_key.USD</t>
  </si>
  <si>
    <t>universe_selection.target_count_by_key.EUR</t>
  </si>
  <si>
    <t>universe_selection.candidate_mode</t>
  </si>
  <si>
    <t>universe_selection.lookback_periods.monthly</t>
  </si>
  <si>
    <t>universe_selection.lookback_periods.weekly</t>
  </si>
  <si>
    <t>universe_selection.minimum_history_periods.monthly</t>
  </si>
  <si>
    <t>universe_selection.minimum_history_periods.weekly</t>
  </si>
  <si>
    <t>universe_selection.rebalance_every_periods</t>
  </si>
  <si>
    <t>universe_selection.exclude_current_period_from_selection</t>
  </si>
  <si>
    <t>universe_selection.minimum_factor_coverage</t>
  </si>
  <si>
    <t>universe_selection.minimum_return_coverage</t>
  </si>
  <si>
    <t>universe_selection.constituent_bonus</t>
  </si>
  <si>
    <t>universe_selection.selection_score.correlation_weight</t>
  </si>
  <si>
    <t>universe_selection.selection_score.coverage_weight</t>
  </si>
  <si>
    <t>universe_selection.selection_score.market_cap_weight</t>
  </si>
  <si>
    <t>universe_selection.selection_score.constituent_weight</t>
  </si>
  <si>
    <t>universe_selection.selection_score.redundancy_penalty</t>
  </si>
  <si>
    <t>universe_selection.weight_optimization.enabled</t>
  </si>
  <si>
    <t>universe_selection.weight_optimization.ridge_penalty</t>
  </si>
  <si>
    <t>universe_selection.weight_optimization.min_stock_weight</t>
  </si>
  <si>
    <t>universe_selection.weight_optimization.max_stock_weight</t>
  </si>
  <si>
    <t>universe_selection.weight_optimization.solver_maxiter</t>
  </si>
  <si>
    <t>universe_selection.weight_optimization.solver_ftol</t>
  </si>
  <si>
    <t>aggregation.method</t>
  </si>
  <si>
    <t>aggregation.normalize_sector_weights</t>
  </si>
  <si>
    <t>aggregation.minimum_index_weight_coverage</t>
  </si>
  <si>
    <t>aggregation.minimum_constituent_count</t>
  </si>
  <si>
    <t>aggregation.positive_alpha_threshold</t>
  </si>
  <si>
    <t>risk.window_periods.monthly</t>
  </si>
  <si>
    <t>risk.window_periods.weekly</t>
  </si>
  <si>
    <t>risk.annualization.monthly</t>
  </si>
  <si>
    <t>risk.annualization.weekly</t>
  </si>
  <si>
    <t>risk.var_confidence</t>
  </si>
  <si>
    <t>report.pdf_timeout_seconds</t>
  </si>
  <si>
    <t>report.line_plots_per_page</t>
  </si>
  <si>
    <t>report.summary_excel.enabled</t>
  </si>
  <si>
    <t>report.summary_excel.filename</t>
  </si>
  <si>
    <t>report.summary_excel.sheets.Executive_Summary</t>
  </si>
  <si>
    <t>report.summary_excel.sheets.Representative_Universe</t>
  </si>
  <si>
    <t>report.summary_excel.sheets.Universe_Selection_Quality</t>
  </si>
  <si>
    <t>report.summary_excel.sheets.Index_Scores_Latest</t>
  </si>
  <si>
    <t>report.summary_excel.sheets.Model_Accuracy_Summary</t>
  </si>
  <si>
    <t>report.summary_excel.sheets.Futures_Risk_Latest</t>
  </si>
  <si>
    <t>report.summary_excel.sheets.Index_Factor_Exposure</t>
  </si>
  <si>
    <t>report.summary_excel.sheets.Index_Group_Contribution</t>
  </si>
  <si>
    <t>report.summary_excel.sheets.Index_Breadth</t>
  </si>
  <si>
    <t>report.summary_excel.sheets.Factor_Model_Selection</t>
  </si>
  <si>
    <t>report.summary_excel.sheets.Factor_Model_Candidate_Summary</t>
  </si>
  <si>
    <t>report.summary_excel.sheets.Factor_Model_Methodology</t>
  </si>
  <si>
    <t>report.summary_excel.sheets.Factor_Bin_Factor_Summary</t>
  </si>
  <si>
    <t>report.summary_excel.sheets.Group_Weight_Latest</t>
  </si>
  <si>
    <t>report.summary_excel.sheets.Stock_Scores_Latest</t>
  </si>
  <si>
    <t>report.history_excel.enabled</t>
  </si>
  <si>
    <t>report.history_excel.output_subdir</t>
  </si>
  <si>
    <t>report.history_excel.max_rows_per_sheet</t>
  </si>
  <si>
    <t>report.history_excel.tables.Universe_Selection_Quality_History</t>
  </si>
  <si>
    <t>report.history_excel.tables.Futures_Risk_History</t>
  </si>
  <si>
    <t>report.history_excel.tables.Index_Score_History</t>
  </si>
  <si>
    <t>report.history_excel.tables.Index_Factor_History</t>
  </si>
  <si>
    <t>report.history_excel.tables.Model_Accuracy_History</t>
  </si>
  <si>
    <t>report.history_excel.tables.Model_Accuracy_Detail</t>
  </si>
  <si>
    <t>report.history_excel.tables.Universe_Sector_Allocation</t>
  </si>
  <si>
    <t>report.history_excel.tables.Universe_Selection_History</t>
  </si>
  <si>
    <t>report.history_excel.tables.Factor_Bin_By_Date</t>
  </si>
  <si>
    <t>report.history_excel.tables.Factor_Performance</t>
  </si>
  <si>
    <t>report.history_excel.tables.Factor_Coefficients</t>
  </si>
  <si>
    <t>report.history_excel.tables.Factor_IC_History</t>
  </si>
  <si>
    <t>report.history_excel.tables.Group_Weight_History</t>
  </si>
  <si>
    <t>report.history_excel.tables.PCA_Loading_History</t>
  </si>
  <si>
    <t>report.history_excel.tables.Group_Score_History</t>
  </si>
  <si>
    <t>report.history_excel.tables.Index_Group_History</t>
  </si>
  <si>
    <t>report.history_excel.tables.Composite_Coefficients</t>
  </si>
  <si>
    <t>report.history_excel.tables.Stock_Score_History</t>
  </si>
  <si>
    <t>report.pdf.enabled</t>
  </si>
  <si>
    <t>report.pdf.reports.factor_scatter</t>
  </si>
  <si>
    <t>report.pdf.reports.factor_bin</t>
  </si>
  <si>
    <t>report.pdf.reports.factor_model_selection</t>
  </si>
  <si>
    <t>report.pdf.reports.factor_model_performance</t>
  </si>
  <si>
    <t>report.pdf.reports.index_factor_exposure</t>
  </si>
  <si>
    <t>report.pdf.reports.index_factor_trends</t>
  </si>
  <si>
    <t>report.pdf.reports.model_accuracy</t>
  </si>
  <si>
    <t>report.pdf.reports.universe_selection</t>
  </si>
  <si>
    <t>report.pdf.reports.futures_risk</t>
  </si>
  <si>
    <t>report.create_pdf</t>
  </si>
  <si>
    <t>report.create_excel</t>
  </si>
  <si>
    <t>runtime.factor_labels.FA0101</t>
  </si>
  <si>
    <t>runtime.factor_labels.FA0102</t>
  </si>
  <si>
    <t>runtime.factor_labels.FA1001</t>
  </si>
  <si>
    <t>runtime.factor_labels.FA1002</t>
  </si>
  <si>
    <t>runtime.factor_labels.FA2001</t>
  </si>
  <si>
    <t>runtime.factor_labels.FA2002</t>
  </si>
  <si>
    <t>runtime.factor_labels.FA3001</t>
  </si>
  <si>
    <t>runtime.factor_labels.FA3002</t>
  </si>
  <si>
    <t>runtime.factor_groups.FA0101</t>
  </si>
  <si>
    <t>runtime.factor_groups.FA0102</t>
  </si>
  <si>
    <t>runtime.factor_groups.FA1001</t>
  </si>
  <si>
    <t>runtime.factor_groups.FA1002</t>
  </si>
  <si>
    <t>runtime.factor_groups.FA2001</t>
  </si>
  <si>
    <t>runtime.factor_groups.FA2002</t>
  </si>
  <si>
    <t>runtime.factor_groups.FA3001</t>
  </si>
  <si>
    <t>runtime.factor_groups.FA3002</t>
  </si>
  <si>
    <t>runtime.group_labels.Value</t>
  </si>
  <si>
    <t>runtime.group_labels.Momentum</t>
  </si>
  <si>
    <t>runtime.group_labels.Quality</t>
  </si>
  <si>
    <t>runtime.group_labels.Growth</t>
  </si>
  <si>
    <t>outputs</t>
  </si>
  <si>
    <t>INFO</t>
  </si>
  <si>
    <t>data/input/factors_and_returns.xlsx</t>
  </si>
  <si>
    <t>data</t>
  </si>
  <si>
    <t>data/input/factor_master.xlsx</t>
  </si>
  <si>
    <t>Factor_Master</t>
  </si>
  <si>
    <t>Group_Settings</t>
  </si>
  <si>
    <t>Group_Method_Params</t>
  </si>
  <si>
    <t>data/input/index_constituents.xlsx</t>
  </si>
  <si>
    <t>data/input/index_sector_weights.xlsx</t>
  </si>
  <si>
    <t>sector_weights</t>
  </si>
  <si>
    <t>data/input/futures_returns.xlsx</t>
  </si>
  <si>
    <t>monthly</t>
  </si>
  <si>
    <t>monthly_returns</t>
  </si>
  <si>
    <t>weekly_returns</t>
  </si>
  <si>
    <t>["README", "Readme", "readme"]</t>
  </si>
  <si>
    <t>Japan</t>
  </si>
  <si>
    <t>United States</t>
  </si>
  <si>
    <t>Europe</t>
  </si>
  <si>
    <t>stock_return</t>
  </si>
  <si>
    <t>country</t>
  </si>
  <si>
    <t>market_cap</t>
  </si>
  <si>
    <t>constituent_weight</t>
  </si>
  <si>
    <t>effective_date</t>
  </si>
  <si>
    <t>contemporaneous_to_forward</t>
  </si>
  <si>
    <t>["sector", "country"]</t>
  </si>
  <si>
    <t>["log_market_cap"]</t>
  </si>
  <si>
    <t>["linear", "piecewise", "quadratic", "combined_ridge"]</t>
  </si>
  <si>
    <t>[0.01, 0.1, 1.0, 10.0, 100.0]</t>
  </si>
  <si>
    <t>higher_primary_metric</t>
  </si>
  <si>
    <t>spearman</t>
  </si>
  <si>
    <t>ewm</t>
  </si>
  <si>
    <t>group_average</t>
  </si>
  <si>
    <t>ridge</t>
  </si>
  <si>
    <t>constituent_then_country_fallback</t>
  </si>
  <si>
    <t>selected_universe_weighted</t>
  </si>
  <si>
    <t>history</t>
  </si>
</sst>
</file>

<file path=xl/styles.xml><?xml version="1.0" encoding="utf-8"?>
<styleSheet xmlns="http://schemas.openxmlformats.org/spreadsheetml/2006/main">
  <numFmts count="4">
    <numFmt numFmtId="164" formatCode="0.00%;[Red](0.00%);-"/>
    <numFmt numFmtId="165" formatCode="0.000;[Red](0.000);-"/>
    <numFmt numFmtId="166" formatCode="#,##0;[Red](#,##0);-"/>
    <numFmt numFmtId="167" formatCode="yyyy-mm-dd"/>
  </numFmts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3" fillId="0" borderId="0" xfId="0" applyFont="1"/>
    <xf numFmtId="0" fontId="2" fillId="3" borderId="1" xfId="0" applyFont="1" applyFill="1" applyBorder="1" applyAlignment="1">
      <alignment horizontal="lef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showGridLines="0" tabSelected="1" workbookViewId="0"/>
  </sheetViews>
  <sheetFormatPr defaultRowHeight="15"/>
  <cols>
    <col min="1" max="1" width="34.7109375" customWidth="1"/>
    <col min="2" max="2" width="96.7109375" customWidth="1"/>
    <col min="3" max="3" width="14.7109375" customWidth="1"/>
    <col min="4" max="4" width="12.7109375" customWidth="1"/>
  </cols>
  <sheetData>
    <row r="1" spans="1:4" ht="28" customHeight="1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t="s">
        <v>5</v>
      </c>
      <c r="B4" s="3" t="s">
        <v>6</v>
      </c>
      <c r="C4" t="s">
        <v>7</v>
      </c>
      <c r="D4" s="4" t="s">
        <v>8</v>
      </c>
    </row>
    <row r="5" spans="1:4">
      <c r="A5" t="s">
        <v>9</v>
      </c>
      <c r="B5" s="3" t="s">
        <v>10</v>
      </c>
      <c r="C5" t="s">
        <v>7</v>
      </c>
      <c r="D5" s="4" t="s">
        <v>8</v>
      </c>
    </row>
    <row r="6" spans="1:4">
      <c r="A6" t="s">
        <v>11</v>
      </c>
      <c r="B6" s="3" t="s">
        <v>12</v>
      </c>
      <c r="C6" t="s">
        <v>7</v>
      </c>
      <c r="D6" s="4" t="s">
        <v>8</v>
      </c>
    </row>
    <row r="7" spans="1:4">
      <c r="A7" t="s">
        <v>13</v>
      </c>
      <c r="B7" s="3" t="s">
        <v>14</v>
      </c>
      <c r="C7" t="s">
        <v>7</v>
      </c>
      <c r="D7" s="4" t="s">
        <v>8</v>
      </c>
    </row>
    <row r="8" spans="1:4">
      <c r="A8" t="s">
        <v>15</v>
      </c>
      <c r="B8" s="3" t="s">
        <v>16</v>
      </c>
      <c r="C8" t="s">
        <v>7</v>
      </c>
      <c r="D8" s="4" t="s">
        <v>8</v>
      </c>
    </row>
    <row r="9" spans="1:4">
      <c r="A9" t="s">
        <v>17</v>
      </c>
      <c r="B9" s="3" t="s">
        <v>18</v>
      </c>
      <c r="C9" t="s">
        <v>7</v>
      </c>
      <c r="D9" s="4" t="s">
        <v>8</v>
      </c>
    </row>
    <row r="10" spans="1:4">
      <c r="A10" t="s">
        <v>19</v>
      </c>
      <c r="B10" s="3" t="s">
        <v>20</v>
      </c>
      <c r="C10" t="s">
        <v>21</v>
      </c>
      <c r="D10" s="4" t="s">
        <v>8</v>
      </c>
    </row>
    <row r="11" spans="1:4">
      <c r="A11" t="s">
        <v>22</v>
      </c>
      <c r="B11" s="3" t="s">
        <v>23</v>
      </c>
      <c r="C11" t="s">
        <v>21</v>
      </c>
      <c r="D11" s="4" t="s">
        <v>8</v>
      </c>
    </row>
    <row r="12" spans="1:4">
      <c r="A12" t="s">
        <v>24</v>
      </c>
      <c r="B12" s="3" t="s">
        <v>25</v>
      </c>
      <c r="C12" t="s">
        <v>21</v>
      </c>
      <c r="D12" s="4" t="s">
        <v>8</v>
      </c>
    </row>
    <row r="13" spans="1:4">
      <c r="A13" t="s">
        <v>26</v>
      </c>
      <c r="B13" s="3" t="s">
        <v>27</v>
      </c>
      <c r="C13" t="s">
        <v>21</v>
      </c>
      <c r="D13" s="4" t="s">
        <v>8</v>
      </c>
    </row>
    <row r="14" spans="1:4">
      <c r="A14" t="s">
        <v>28</v>
      </c>
      <c r="B14" s="3" t="s">
        <v>29</v>
      </c>
      <c r="C14" t="s">
        <v>7</v>
      </c>
      <c r="D14" s="4" t="s">
        <v>8</v>
      </c>
    </row>
    <row r="15" spans="1:4">
      <c r="A15" t="s">
        <v>30</v>
      </c>
      <c r="B15" s="3" t="s">
        <v>31</v>
      </c>
      <c r="C15" t="s">
        <v>7</v>
      </c>
      <c r="D15" s="4" t="s">
        <v>8</v>
      </c>
    </row>
    <row r="16" spans="1:4">
      <c r="A16" t="s">
        <v>32</v>
      </c>
      <c r="B16" s="3" t="s">
        <v>33</v>
      </c>
      <c r="C16" t="s">
        <v>21</v>
      </c>
      <c r="D16" s="4" t="s">
        <v>8</v>
      </c>
    </row>
    <row r="17" spans="1:4">
      <c r="A17" t="s">
        <v>34</v>
      </c>
      <c r="B17" s="3" t="s">
        <v>35</v>
      </c>
      <c r="C17" t="s">
        <v>21</v>
      </c>
      <c r="D17" s="4" t="s">
        <v>8</v>
      </c>
    </row>
    <row r="18" spans="1:4">
      <c r="A18" t="s">
        <v>36</v>
      </c>
      <c r="B18" s="3" t="s">
        <v>37</v>
      </c>
      <c r="C18" t="s">
        <v>21</v>
      </c>
      <c r="D18" s="4" t="s">
        <v>8</v>
      </c>
    </row>
    <row r="19" spans="1:4">
      <c r="A19" t="s">
        <v>38</v>
      </c>
      <c r="B19" s="3" t="s">
        <v>39</v>
      </c>
      <c r="C19" t="s">
        <v>21</v>
      </c>
      <c r="D19" s="4" t="s">
        <v>8</v>
      </c>
    </row>
    <row r="20" spans="1:4">
      <c r="A20" t="s">
        <v>40</v>
      </c>
      <c r="B20" s="3" t="s">
        <v>41</v>
      </c>
      <c r="C20" t="s">
        <v>21</v>
      </c>
      <c r="D20" s="4" t="s">
        <v>8</v>
      </c>
    </row>
    <row r="21" spans="1:4">
      <c r="A21" t="s">
        <v>42</v>
      </c>
      <c r="B21" s="3" t="s">
        <v>43</v>
      </c>
      <c r="C21" t="s">
        <v>21</v>
      </c>
      <c r="D21" s="4" t="s">
        <v>8</v>
      </c>
    </row>
    <row r="22" spans="1:4">
      <c r="A22" t="s">
        <v>44</v>
      </c>
      <c r="B22" s="3" t="s">
        <v>45</v>
      </c>
      <c r="C22" t="s">
        <v>46</v>
      </c>
      <c r="D22" s="4" t="s">
        <v>8</v>
      </c>
    </row>
    <row r="23" spans="1:4">
      <c r="A23" t="s">
        <v>47</v>
      </c>
      <c r="B23" s="3" t="s">
        <v>48</v>
      </c>
      <c r="C23" t="s">
        <v>46</v>
      </c>
      <c r="D23" s="4" t="s">
        <v>8</v>
      </c>
    </row>
    <row r="24" spans="1:4">
      <c r="A24" t="s">
        <v>49</v>
      </c>
      <c r="B24" s="3" t="s">
        <v>50</v>
      </c>
      <c r="C24" t="s">
        <v>51</v>
      </c>
      <c r="D24" s="4" t="s">
        <v>8</v>
      </c>
    </row>
    <row r="25" spans="1:4">
      <c r="A25" t="s">
        <v>52</v>
      </c>
      <c r="B25" s="3" t="s">
        <v>53</v>
      </c>
      <c r="C25" t="s">
        <v>51</v>
      </c>
      <c r="D25" s="4" t="s">
        <v>8</v>
      </c>
    </row>
    <row r="26" spans="1:4">
      <c r="A26" t="s">
        <v>54</v>
      </c>
      <c r="B26" s="3" t="s">
        <v>55</v>
      </c>
      <c r="C26" t="s">
        <v>56</v>
      </c>
      <c r="D26" s="4" t="s">
        <v>8</v>
      </c>
    </row>
    <row r="27" spans="1:4">
      <c r="A27" t="s">
        <v>57</v>
      </c>
      <c r="B27" s="3" t="s">
        <v>58</v>
      </c>
      <c r="C27" t="s">
        <v>51</v>
      </c>
      <c r="D27" s="4" t="s">
        <v>8</v>
      </c>
    </row>
    <row r="28" spans="1:4">
      <c r="A28" t="s">
        <v>59</v>
      </c>
      <c r="B28" s="3" t="s">
        <v>60</v>
      </c>
      <c r="C28" t="s">
        <v>56</v>
      </c>
      <c r="D28" s="4" t="s">
        <v>8</v>
      </c>
    </row>
    <row r="30" spans="1:4">
      <c r="A30" s="5" t="s">
        <v>61</v>
      </c>
      <c r="B30" s="5"/>
      <c r="C30" s="5"/>
      <c r="D30" s="5"/>
    </row>
    <row r="31" spans="1:4" ht="52" customHeight="1">
      <c r="A31" s="3" t="s">
        <v>62</v>
      </c>
      <c r="B31" s="3"/>
      <c r="C31" s="3"/>
      <c r="D31" s="3"/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5" spans="1:4">
      <c r="A35" s="5" t="s">
        <v>63</v>
      </c>
      <c r="B35" s="5"/>
      <c r="C35" s="5"/>
      <c r="D35" s="5"/>
    </row>
    <row r="36" spans="1:4" ht="64" customHeight="1">
      <c r="A36" s="3" t="s">
        <v>64</v>
      </c>
      <c r="B36" s="3"/>
      <c r="C36" s="3"/>
      <c r="D36" s="3"/>
    </row>
    <row r="37" spans="1:4">
      <c r="A37" s="3"/>
      <c r="B37" s="3"/>
      <c r="C37" s="3"/>
      <c r="D37" s="3"/>
    </row>
    <row r="38" spans="1:4">
      <c r="A38" s="3"/>
      <c r="B38" s="3"/>
      <c r="C38" s="3"/>
      <c r="D38" s="3"/>
    </row>
    <row r="39" spans="1:4">
      <c r="A39" s="3"/>
      <c r="B39" s="3"/>
      <c r="C39" s="3"/>
      <c r="D39" s="3"/>
    </row>
  </sheetData>
  <mergeCells count="5">
    <mergeCell ref="A1:D1"/>
    <mergeCell ref="A30:D30"/>
    <mergeCell ref="A31:D33"/>
    <mergeCell ref="A35:D35"/>
    <mergeCell ref="A36:D39"/>
  </mergeCells>
  <hyperlinks>
    <hyperlink ref="D4" location="'Output_Manifest'!A1" display="開く"/>
    <hyperlink ref="D5" location="'Executive_Summary'!A1" display="開く"/>
    <hyperlink ref="D6" location="'Representative_Universe'!A1" display="開く"/>
    <hyperlink ref="D7" location="'Universe_Selection_Quality'!A1" display="開く"/>
    <hyperlink ref="D8" location="'Index_Scores_Latest'!A1" display="開く"/>
    <hyperlink ref="D9" location="'Model_Accuracy_Summary'!A1" display="開く"/>
    <hyperlink ref="D10" location="'Futures_Risk_Latest'!A1" display="開く"/>
    <hyperlink ref="D11" location="'Index_Factor_Exposure'!A1" display="開く"/>
    <hyperlink ref="D12" location="'Index_Group_Contribution'!A1" display="開く"/>
    <hyperlink ref="D13" location="'Index_Breadth'!A1" display="開く"/>
    <hyperlink ref="D14" location="'Factor_Model_Selection'!A1" display="開く"/>
    <hyperlink ref="D15" location="'Factor_Model_Candidate_Summary'!A1" display="開く"/>
    <hyperlink ref="D16" location="'Factor_Model_Methodology'!A1" display="開く"/>
    <hyperlink ref="D17" location="'Factor_Bin_Summary'!A1" display="開く"/>
    <hyperlink ref="D18" location="'Factor_Bin_Factor_Summary'!A1" display="開く"/>
    <hyperlink ref="D19" location="'Factor_Master_Used'!A1" display="開く"/>
    <hyperlink ref="D20" location="'Group_Settings_Used'!A1" display="開く"/>
    <hyperlink ref="D21" location="'Group_Weight_Latest'!A1" display="開く"/>
    <hyperlink ref="D22" location="'Group_Scores_Latest'!A1" display="開く"/>
    <hyperlink ref="D23" location="'Stock_Scores_Latest'!A1" display="開く"/>
    <hyperlink ref="D24" location="'Data_Quality'!A1" display="開く"/>
    <hyperlink ref="D25" location="'Input_Index_Coverage'!A1" display="開く"/>
    <hyperlink ref="D26" location="'Resolved_Factor_Settings'!A1" display="開く"/>
    <hyperlink ref="D27" location="'Config_Validation'!A1" display="開く"/>
    <hyperlink ref="D28" location="'Config'!A1" display="開く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15.7109375" customWidth="1"/>
    <col min="3" max="3" width="9.7109375" customWidth="1"/>
    <col min="4" max="4" width="11.7109375" style="6" customWidth="1"/>
    <col min="5" max="5" width="8.7109375" customWidth="1"/>
    <col min="6" max="6" width="9.7109375" customWidth="1"/>
    <col min="7" max="7" width="38.7109375" customWidth="1"/>
    <col min="8" max="8" width="39.7109375" customWidth="1"/>
  </cols>
  <sheetData>
    <row r="1" spans="1:8" s="2" customFormat="1" ht="24" customHeight="1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</row>
    <row r="2" spans="1:8">
      <c r="A2" t="s">
        <v>73</v>
      </c>
      <c r="B2" t="s">
        <v>101</v>
      </c>
      <c r="C2" t="b">
        <v>1</v>
      </c>
      <c r="D2" s="6" t="b">
        <v>1</v>
      </c>
      <c r="E2">
        <v>216</v>
      </c>
      <c r="F2">
        <v>14</v>
      </c>
      <c r="G2" t="s">
        <v>103</v>
      </c>
      <c r="H2" t="s">
        <v>131</v>
      </c>
    </row>
    <row r="3" spans="1:8">
      <c r="A3" t="s">
        <v>74</v>
      </c>
      <c r="B3" t="s">
        <v>101</v>
      </c>
      <c r="C3" t="b">
        <v>1</v>
      </c>
      <c r="D3" s="6" t="b">
        <v>1</v>
      </c>
      <c r="E3">
        <v>183</v>
      </c>
      <c r="F3">
        <v>11</v>
      </c>
      <c r="G3" t="s">
        <v>104</v>
      </c>
      <c r="H3" t="s">
        <v>132</v>
      </c>
    </row>
    <row r="4" spans="1:8">
      <c r="A4" t="s">
        <v>75</v>
      </c>
      <c r="B4" t="s">
        <v>101</v>
      </c>
      <c r="C4" t="b">
        <v>1</v>
      </c>
      <c r="D4" s="6" t="b">
        <v>1</v>
      </c>
      <c r="E4">
        <v>216</v>
      </c>
      <c r="F4">
        <v>12</v>
      </c>
      <c r="G4" t="s">
        <v>105</v>
      </c>
      <c r="H4" t="s">
        <v>133</v>
      </c>
    </row>
    <row r="5" spans="1:8">
      <c r="A5" t="s">
        <v>76</v>
      </c>
      <c r="B5" t="s">
        <v>101</v>
      </c>
      <c r="C5" t="b">
        <v>1</v>
      </c>
      <c r="D5" s="6" t="b">
        <v>1</v>
      </c>
      <c r="E5">
        <v>216</v>
      </c>
      <c r="F5">
        <v>20</v>
      </c>
      <c r="G5" t="s">
        <v>106</v>
      </c>
      <c r="H5" t="s">
        <v>134</v>
      </c>
    </row>
    <row r="6" spans="1:8">
      <c r="A6" t="s">
        <v>77</v>
      </c>
      <c r="B6" t="s">
        <v>101</v>
      </c>
      <c r="C6" t="b">
        <v>1</v>
      </c>
      <c r="D6" s="6" t="b">
        <v>1</v>
      </c>
      <c r="E6">
        <v>53</v>
      </c>
      <c r="F6">
        <v>15</v>
      </c>
      <c r="G6" t="s">
        <v>107</v>
      </c>
      <c r="H6" t="s">
        <v>135</v>
      </c>
    </row>
    <row r="7" spans="1:8">
      <c r="A7" t="s">
        <v>78</v>
      </c>
      <c r="B7" t="s">
        <v>101</v>
      </c>
      <c r="C7" t="b">
        <v>1</v>
      </c>
      <c r="D7" s="6" t="b">
        <v>1</v>
      </c>
      <c r="E7">
        <v>216</v>
      </c>
      <c r="F7">
        <v>14</v>
      </c>
      <c r="G7" t="s">
        <v>108</v>
      </c>
      <c r="H7" t="s">
        <v>136</v>
      </c>
    </row>
    <row r="8" spans="1:8">
      <c r="A8" t="s">
        <v>79</v>
      </c>
      <c r="B8" t="s">
        <v>101</v>
      </c>
      <c r="C8" t="b">
        <v>1</v>
      </c>
      <c r="D8" s="6" t="b">
        <v>1</v>
      </c>
      <c r="E8">
        <v>144</v>
      </c>
      <c r="F8">
        <v>8</v>
      </c>
      <c r="G8" t="s">
        <v>109</v>
      </c>
      <c r="H8" t="s">
        <v>137</v>
      </c>
    </row>
    <row r="9" spans="1:8">
      <c r="A9" t="s">
        <v>80</v>
      </c>
      <c r="B9" t="s">
        <v>101</v>
      </c>
      <c r="C9" t="b">
        <v>0</v>
      </c>
      <c r="D9" s="6" t="b">
        <v>0</v>
      </c>
      <c r="E9">
        <v>2592</v>
      </c>
      <c r="F9">
        <v>19</v>
      </c>
      <c r="G9" t="s">
        <v>110</v>
      </c>
      <c r="H9" t="s">
        <v>138</v>
      </c>
    </row>
    <row r="10" spans="1:8">
      <c r="A10" t="s">
        <v>81</v>
      </c>
      <c r="B10" t="s">
        <v>101</v>
      </c>
      <c r="C10" t="b">
        <v>1</v>
      </c>
      <c r="D10" s="6" t="b">
        <v>1</v>
      </c>
      <c r="E10">
        <v>2840</v>
      </c>
      <c r="F10">
        <v>14</v>
      </c>
      <c r="G10" t="s">
        <v>111</v>
      </c>
      <c r="H10" t="s">
        <v>139</v>
      </c>
    </row>
    <row r="11" spans="1:8">
      <c r="A11" t="s">
        <v>82</v>
      </c>
      <c r="B11" t="s">
        <v>101</v>
      </c>
      <c r="C11" t="b">
        <v>1</v>
      </c>
      <c r="D11" s="6" t="b">
        <v>1</v>
      </c>
      <c r="E11">
        <v>1696</v>
      </c>
      <c r="F11">
        <v>10</v>
      </c>
      <c r="G11" t="s">
        <v>112</v>
      </c>
      <c r="H11" t="s">
        <v>140</v>
      </c>
    </row>
    <row r="12" spans="1:8">
      <c r="A12" t="s">
        <v>83</v>
      </c>
      <c r="B12" t="s">
        <v>101</v>
      </c>
      <c r="C12" t="b">
        <v>1</v>
      </c>
      <c r="D12" s="6" t="b">
        <v>1</v>
      </c>
      <c r="E12">
        <v>1696</v>
      </c>
      <c r="F12">
        <v>13</v>
      </c>
      <c r="G12" t="s">
        <v>113</v>
      </c>
      <c r="H12" t="s">
        <v>141</v>
      </c>
    </row>
    <row r="13" spans="1:8">
      <c r="A13" t="s">
        <v>84</v>
      </c>
      <c r="B13" t="s">
        <v>101</v>
      </c>
      <c r="C13" t="b">
        <v>1</v>
      </c>
      <c r="D13" s="6" t="b">
        <v>1</v>
      </c>
      <c r="E13">
        <v>424</v>
      </c>
      <c r="F13">
        <v>11</v>
      </c>
      <c r="G13" t="s">
        <v>114</v>
      </c>
      <c r="H13" t="s">
        <v>142</v>
      </c>
    </row>
    <row r="14" spans="1:8">
      <c r="A14" t="s">
        <v>85</v>
      </c>
      <c r="B14" t="s">
        <v>101</v>
      </c>
      <c r="C14" t="b">
        <v>1</v>
      </c>
      <c r="D14" s="6" t="b">
        <v>1</v>
      </c>
      <c r="E14">
        <v>432</v>
      </c>
      <c r="F14">
        <v>11</v>
      </c>
      <c r="G14" t="s">
        <v>115</v>
      </c>
      <c r="H14" t="s">
        <v>143</v>
      </c>
    </row>
    <row r="15" spans="1:8">
      <c r="A15" t="s">
        <v>86</v>
      </c>
      <c r="B15" t="s">
        <v>101</v>
      </c>
      <c r="C15" t="b">
        <v>1</v>
      </c>
      <c r="D15" s="6" t="b">
        <v>1</v>
      </c>
      <c r="E15">
        <v>108</v>
      </c>
      <c r="F15">
        <v>11</v>
      </c>
      <c r="G15" t="s">
        <v>116</v>
      </c>
      <c r="H15" t="s">
        <v>144</v>
      </c>
    </row>
    <row r="16" spans="1:8">
      <c r="A16" t="s">
        <v>87</v>
      </c>
      <c r="B16" t="s">
        <v>101</v>
      </c>
      <c r="C16" t="b">
        <v>0</v>
      </c>
      <c r="D16" s="6" t="b">
        <v>0</v>
      </c>
      <c r="E16">
        <v>31104</v>
      </c>
      <c r="F16">
        <v>7</v>
      </c>
      <c r="G16" t="s">
        <v>117</v>
      </c>
      <c r="H16" t="s">
        <v>145</v>
      </c>
    </row>
    <row r="17" spans="1:8">
      <c r="A17" t="s">
        <v>88</v>
      </c>
      <c r="B17" t="s">
        <v>101</v>
      </c>
      <c r="C17" t="b">
        <v>1</v>
      </c>
      <c r="D17" s="6" t="b">
        <v>1</v>
      </c>
      <c r="E17">
        <v>216</v>
      </c>
      <c r="F17">
        <v>6</v>
      </c>
      <c r="G17" t="s">
        <v>118</v>
      </c>
      <c r="H17" t="s">
        <v>146</v>
      </c>
    </row>
    <row r="18" spans="1:8">
      <c r="A18" t="s">
        <v>89</v>
      </c>
      <c r="B18" t="s">
        <v>101</v>
      </c>
      <c r="C18" t="b">
        <v>1</v>
      </c>
      <c r="D18" s="6" t="b">
        <v>1</v>
      </c>
      <c r="E18">
        <v>41</v>
      </c>
      <c r="F18">
        <v>7</v>
      </c>
      <c r="G18" t="s">
        <v>119</v>
      </c>
      <c r="H18" t="s">
        <v>147</v>
      </c>
    </row>
    <row r="19" spans="1:8">
      <c r="A19" t="s">
        <v>90</v>
      </c>
      <c r="B19" t="s">
        <v>101</v>
      </c>
      <c r="C19" t="b">
        <v>0</v>
      </c>
      <c r="D19" s="6" t="b">
        <v>0</v>
      </c>
      <c r="E19">
        <v>7776</v>
      </c>
      <c r="F19">
        <v>5</v>
      </c>
      <c r="G19" t="s">
        <v>120</v>
      </c>
      <c r="H19" t="s">
        <v>148</v>
      </c>
    </row>
    <row r="20" spans="1:8">
      <c r="A20" t="s">
        <v>91</v>
      </c>
      <c r="B20" t="s">
        <v>102</v>
      </c>
      <c r="C20" t="b">
        <v>1</v>
      </c>
      <c r="D20" s="6" t="b">
        <v>1</v>
      </c>
      <c r="G20" t="s">
        <v>121</v>
      </c>
      <c r="H20" t="s">
        <v>149</v>
      </c>
    </row>
    <row r="21" spans="1:8">
      <c r="A21" t="s">
        <v>92</v>
      </c>
      <c r="B21" t="s">
        <v>102</v>
      </c>
      <c r="C21" t="b">
        <v>1</v>
      </c>
      <c r="D21" s="6" t="b">
        <v>1</v>
      </c>
      <c r="G21" t="s">
        <v>122</v>
      </c>
      <c r="H21" t="s">
        <v>150</v>
      </c>
    </row>
    <row r="22" spans="1:8">
      <c r="A22" t="s">
        <v>93</v>
      </c>
      <c r="B22" t="s">
        <v>102</v>
      </c>
      <c r="C22" t="b">
        <v>1</v>
      </c>
      <c r="D22" s="6" t="b">
        <v>1</v>
      </c>
      <c r="G22" t="s">
        <v>123</v>
      </c>
      <c r="H22" t="s">
        <v>151</v>
      </c>
    </row>
    <row r="23" spans="1:8">
      <c r="A23" t="s">
        <v>94</v>
      </c>
      <c r="B23" t="s">
        <v>102</v>
      </c>
      <c r="C23" t="b">
        <v>1</v>
      </c>
      <c r="D23" s="6" t="b">
        <v>1</v>
      </c>
      <c r="G23" t="s">
        <v>124</v>
      </c>
      <c r="H23" t="s">
        <v>152</v>
      </c>
    </row>
    <row r="24" spans="1:8">
      <c r="A24" t="s">
        <v>95</v>
      </c>
      <c r="B24" t="s">
        <v>102</v>
      </c>
      <c r="C24" t="b">
        <v>1</v>
      </c>
      <c r="D24" s="6" t="b">
        <v>1</v>
      </c>
      <c r="G24" t="s">
        <v>125</v>
      </c>
      <c r="H24" t="s">
        <v>153</v>
      </c>
    </row>
    <row r="25" spans="1:8">
      <c r="A25" t="s">
        <v>96</v>
      </c>
      <c r="B25" t="s">
        <v>102</v>
      </c>
      <c r="C25" t="b">
        <v>1</v>
      </c>
      <c r="D25" s="6" t="b">
        <v>1</v>
      </c>
      <c r="G25" t="s">
        <v>126</v>
      </c>
      <c r="H25" t="s">
        <v>154</v>
      </c>
    </row>
    <row r="26" spans="1:8">
      <c r="A26" t="s">
        <v>97</v>
      </c>
      <c r="B26" t="s">
        <v>102</v>
      </c>
      <c r="C26" t="b">
        <v>1</v>
      </c>
      <c r="D26" s="6" t="b">
        <v>1</v>
      </c>
      <c r="G26" t="s">
        <v>127</v>
      </c>
      <c r="H26" t="s">
        <v>155</v>
      </c>
    </row>
    <row r="27" spans="1:8">
      <c r="A27" t="s">
        <v>98</v>
      </c>
      <c r="B27" t="s">
        <v>102</v>
      </c>
      <c r="C27" t="b">
        <v>1</v>
      </c>
      <c r="D27" s="6" t="b">
        <v>1</v>
      </c>
      <c r="G27" t="s">
        <v>128</v>
      </c>
      <c r="H27" t="s">
        <v>156</v>
      </c>
    </row>
    <row r="28" spans="1:8">
      <c r="A28" t="s">
        <v>99</v>
      </c>
      <c r="B28" t="s">
        <v>102</v>
      </c>
      <c r="C28" t="b">
        <v>1</v>
      </c>
      <c r="D28" s="6" t="b">
        <v>1</v>
      </c>
      <c r="G28" t="s">
        <v>129</v>
      </c>
      <c r="H28" t="s">
        <v>157</v>
      </c>
    </row>
    <row r="29" spans="1:8">
      <c r="A29" t="s">
        <v>100</v>
      </c>
      <c r="B29" t="s">
        <v>100</v>
      </c>
      <c r="C29" t="b">
        <v>1</v>
      </c>
      <c r="D29" s="6" t="b">
        <v>1</v>
      </c>
      <c r="E29">
        <v>1492</v>
      </c>
      <c r="G29" t="s">
        <v>130</v>
      </c>
      <c r="H29" t="s">
        <v>158</v>
      </c>
    </row>
  </sheetData>
  <autoFilter ref="A1:H2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style="6" customWidth="1"/>
    <col min="3" max="3" width="21.7109375" style="7" customWidth="1"/>
    <col min="4" max="4" width="22.7109375" customWidth="1"/>
    <col min="5" max="5" width="27.7109375" style="6" customWidth="1"/>
    <col min="6" max="6" width="24.7109375" style="6" customWidth="1"/>
    <col min="7" max="7" width="27.7109375" style="6" customWidth="1"/>
    <col min="8" max="8" width="28.7109375" style="8" customWidth="1"/>
    <col min="9" max="9" width="8.7109375" customWidth="1"/>
    <col min="10" max="10" width="15.7109375" customWidth="1"/>
    <col min="11" max="11" width="14.7109375" style="8" customWidth="1"/>
    <col min="12" max="12" width="16.7109375" style="8" customWidth="1"/>
    <col min="13" max="13" width="17.7109375" style="9" customWidth="1"/>
    <col min="14" max="14" width="24.7109375" style="6" customWidth="1"/>
    <col min="15" max="15" width="22.7109375" style="7" customWidth="1"/>
    <col min="16" max="16" width="22.7109375" style="6" customWidth="1"/>
    <col min="17" max="17" width="26.7109375" customWidth="1"/>
    <col min="18" max="18" width="23.7109375" style="6" customWidth="1"/>
    <col min="19" max="19" width="21.7109375" style="6" customWidth="1"/>
    <col min="20" max="20" width="22.7109375" style="6" customWidth="1"/>
  </cols>
  <sheetData>
    <row r="1" spans="1:20" s="2" customFormat="1" ht="24" customHeight="1">
      <c r="A1" s="2" t="s">
        <v>159</v>
      </c>
      <c r="B1" s="2" t="s">
        <v>160</v>
      </c>
      <c r="C1" s="2" t="s">
        <v>161</v>
      </c>
      <c r="D1" s="2" t="s">
        <v>162</v>
      </c>
      <c r="E1" s="2" t="s">
        <v>163</v>
      </c>
      <c r="F1" s="2" t="s">
        <v>164</v>
      </c>
      <c r="G1" s="2" t="s">
        <v>165</v>
      </c>
      <c r="H1" s="2" t="s">
        <v>166</v>
      </c>
      <c r="I1" s="2" t="s">
        <v>167</v>
      </c>
      <c r="J1" s="2" t="s">
        <v>168</v>
      </c>
      <c r="K1" s="2" t="s">
        <v>169</v>
      </c>
      <c r="L1" s="2" t="s">
        <v>170</v>
      </c>
      <c r="M1" s="2" t="s">
        <v>171</v>
      </c>
      <c r="N1" s="2" t="s">
        <v>172</v>
      </c>
      <c r="O1" s="2" t="s">
        <v>173</v>
      </c>
      <c r="P1" s="2" t="s">
        <v>174</v>
      </c>
      <c r="Q1" s="2" t="s">
        <v>175</v>
      </c>
      <c r="R1" s="2" t="s">
        <v>176</v>
      </c>
      <c r="S1" s="2" t="s">
        <v>177</v>
      </c>
      <c r="T1" s="2" t="s">
        <v>178</v>
      </c>
    </row>
    <row r="2" spans="1:20">
      <c r="A2" t="s">
        <v>179</v>
      </c>
      <c r="B2" s="6">
        <v>0.007109548566174633</v>
      </c>
      <c r="C2" s="7">
        <v>0.1509613508402238</v>
      </c>
      <c r="D2">
        <v>0.02499112912064009</v>
      </c>
      <c r="E2" s="6">
        <v>1</v>
      </c>
      <c r="F2" s="6">
        <v>1</v>
      </c>
      <c r="G2" s="6">
        <v>1</v>
      </c>
      <c r="H2" s="8">
        <v>12</v>
      </c>
      <c r="I2" t="b">
        <v>1</v>
      </c>
      <c r="J2" t="s">
        <v>182</v>
      </c>
      <c r="K2" s="8">
        <v>12</v>
      </c>
      <c r="L2" s="8">
        <v>12</v>
      </c>
      <c r="M2" s="9">
        <v>48</v>
      </c>
      <c r="N2" s="6">
        <v>1</v>
      </c>
      <c r="O2" s="7">
        <v>0.9526547725596871</v>
      </c>
      <c r="P2" s="6">
        <v>0.01213077647825218</v>
      </c>
      <c r="Q2">
        <v>1</v>
      </c>
      <c r="R2" s="6">
        <v>0.1481038619299247</v>
      </c>
      <c r="S2" s="6">
        <v>0.05150671176262672</v>
      </c>
      <c r="T2" s="6">
        <v>-0.1532439563252469</v>
      </c>
    </row>
    <row r="3" spans="1:20">
      <c r="A3" t="s">
        <v>180</v>
      </c>
      <c r="B3" s="6">
        <v>0.006977992561925873</v>
      </c>
      <c r="C3" s="7">
        <v>0.1512403892555757</v>
      </c>
      <c r="D3">
        <v>0.01198920584336838</v>
      </c>
      <c r="E3" s="6">
        <v>1</v>
      </c>
      <c r="F3" s="6">
        <v>1</v>
      </c>
      <c r="G3" s="6">
        <v>1</v>
      </c>
      <c r="H3" s="8">
        <v>12</v>
      </c>
      <c r="I3" t="b">
        <v>1</v>
      </c>
      <c r="J3" t="s">
        <v>183</v>
      </c>
      <c r="K3" s="8">
        <v>12</v>
      </c>
      <c r="L3" s="8">
        <v>12</v>
      </c>
      <c r="M3" s="9">
        <v>48</v>
      </c>
      <c r="N3" s="6">
        <v>1</v>
      </c>
      <c r="O3" s="7">
        <v>0.931752329554717</v>
      </c>
      <c r="P3" s="6">
        <v>0.01265835176991449</v>
      </c>
      <c r="Q3">
        <v>1</v>
      </c>
      <c r="R3" s="6">
        <v>0.102066330466714</v>
      </c>
      <c r="S3" s="6">
        <v>0.03974052749261658</v>
      </c>
      <c r="T3" s="6">
        <v>-0.1006316305152122</v>
      </c>
    </row>
    <row r="4" spans="1:20">
      <c r="A4" t="s">
        <v>181</v>
      </c>
      <c r="B4" s="6">
        <v>0.006726208128656725</v>
      </c>
      <c r="C4" s="7">
        <v>0.08539783406692708</v>
      </c>
      <c r="D4">
        <v>0.01283117761745685</v>
      </c>
      <c r="E4" s="6">
        <v>1</v>
      </c>
      <c r="F4" s="6">
        <v>1</v>
      </c>
      <c r="G4" s="6">
        <v>0.9999999999999999</v>
      </c>
      <c r="H4" s="8">
        <v>12</v>
      </c>
      <c r="I4" t="b">
        <v>1</v>
      </c>
      <c r="J4" t="s">
        <v>184</v>
      </c>
      <c r="K4" s="8">
        <v>12</v>
      </c>
      <c r="L4" s="8">
        <v>12</v>
      </c>
      <c r="M4" s="9">
        <v>48</v>
      </c>
      <c r="N4" s="6">
        <v>1</v>
      </c>
      <c r="O4" s="7">
        <v>0.9659735519256384</v>
      </c>
      <c r="P4" s="6">
        <v>0.008896765511045174</v>
      </c>
      <c r="Q4">
        <v>1</v>
      </c>
      <c r="R4" s="6">
        <v>0.1230298792198965</v>
      </c>
      <c r="S4" s="6">
        <v>0.03357251569047602</v>
      </c>
      <c r="T4" s="6">
        <v>-0.1056559096170571</v>
      </c>
    </row>
  </sheetData>
  <autoFilter ref="A1:T4"/>
  <conditionalFormatting sqref="A2:T4">
    <cfRule type="colorScale" priority="1">
      <colorScale>
        <cfvo type="min" val="0"/>
        <cfvo type="percentile" val="50"/>
        <cfvo type="max" val="0"/>
        <color rgb="FFF4CCCC"/>
        <color rgb="FFFFF2CC"/>
        <color rgb="FFD9EAD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12.7109375" customWidth="1"/>
    <col min="3" max="3" width="15.7109375" customWidth="1"/>
    <col min="4" max="4" width="14.7109375" customWidth="1"/>
    <col min="5" max="5" width="13.7109375" customWidth="1"/>
    <col min="6" max="6" width="21.7109375" style="6" customWidth="1"/>
    <col min="7" max="7" width="22.7109375" style="6" customWidth="1"/>
    <col min="8" max="8" width="24.7109375" style="6" customWidth="1"/>
    <col min="9" max="9" width="14.7109375" style="8" customWidth="1"/>
    <col min="10" max="10" width="23.7109375" customWidth="1"/>
    <col min="11" max="11" width="17.7109375" style="6" customWidth="1"/>
    <col min="12" max="12" width="20.7109375" style="7" customWidth="1"/>
    <col min="13" max="13" width="20.7109375" customWidth="1"/>
    <col min="14" max="14" width="17.7109375" style="6" customWidth="1"/>
    <col min="15" max="15" width="22.7109375" customWidth="1"/>
    <col min="16" max="16" width="27.7109375" customWidth="1"/>
    <col min="17" max="17" width="12.7109375" customWidth="1"/>
    <col min="18" max="18" width="19.7109375" customWidth="1"/>
    <col min="19" max="19" width="38.7109375" customWidth="1"/>
  </cols>
  <sheetData>
    <row r="1" spans="1:19" s="2" customFormat="1" ht="24" customHeight="1">
      <c r="A1" s="2" t="s">
        <v>185</v>
      </c>
      <c r="B1" s="2" t="s">
        <v>159</v>
      </c>
      <c r="C1" s="2" t="s">
        <v>168</v>
      </c>
      <c r="D1" s="2" t="s">
        <v>186</v>
      </c>
      <c r="E1" s="2" t="s">
        <v>187</v>
      </c>
      <c r="F1" s="2" t="s">
        <v>188</v>
      </c>
      <c r="G1" s="2" t="s">
        <v>189</v>
      </c>
      <c r="H1" s="2" t="s">
        <v>190</v>
      </c>
      <c r="I1" s="2" t="s">
        <v>169</v>
      </c>
      <c r="J1" s="2" t="s">
        <v>191</v>
      </c>
      <c r="K1" s="2" t="s">
        <v>192</v>
      </c>
      <c r="L1" s="2" t="s">
        <v>193</v>
      </c>
      <c r="M1" s="2" t="s">
        <v>194</v>
      </c>
      <c r="N1" s="2" t="s">
        <v>195</v>
      </c>
      <c r="O1" s="2" t="s">
        <v>196</v>
      </c>
      <c r="P1" s="2" t="s">
        <v>197</v>
      </c>
      <c r="Q1" s="2" t="s">
        <v>198</v>
      </c>
      <c r="R1" s="2" t="s">
        <v>199</v>
      </c>
      <c r="S1" s="2" t="s">
        <v>200</v>
      </c>
    </row>
    <row r="2" spans="1:19">
      <c r="A2" s="9">
        <v>44926</v>
      </c>
      <c r="B2" t="s">
        <v>179</v>
      </c>
      <c r="C2" t="s">
        <v>182</v>
      </c>
      <c r="D2" t="s">
        <v>201</v>
      </c>
      <c r="E2" t="s">
        <v>237</v>
      </c>
      <c r="F2" s="6">
        <v>0.09375</v>
      </c>
      <c r="G2" s="6">
        <v>0.3</v>
      </c>
      <c r="H2" s="6">
        <v>0.3</v>
      </c>
      <c r="I2" s="8">
        <v>12</v>
      </c>
      <c r="J2" t="b">
        <v>1</v>
      </c>
      <c r="K2" s="6">
        <v>1</v>
      </c>
      <c r="L2" s="7">
        <v>0.7926935370593849</v>
      </c>
      <c r="M2">
        <v>0.6458064310170636</v>
      </c>
      <c r="N2" s="6">
        <v>1</v>
      </c>
      <c r="O2">
        <v>0.9166666666666666</v>
      </c>
      <c r="P2">
        <v>1</v>
      </c>
      <c r="Q2" t="b">
        <v>0</v>
      </c>
      <c r="R2" t="b">
        <v>1</v>
      </c>
      <c r="S2" t="s">
        <v>241</v>
      </c>
    </row>
    <row r="3" spans="1:19">
      <c r="A3" s="9">
        <v>44926</v>
      </c>
      <c r="B3" t="s">
        <v>179</v>
      </c>
      <c r="C3" t="s">
        <v>182</v>
      </c>
      <c r="D3" t="s">
        <v>202</v>
      </c>
      <c r="E3" t="s">
        <v>237</v>
      </c>
      <c r="F3" s="6">
        <v>0.09375</v>
      </c>
      <c r="G3" s="6">
        <v>0.3</v>
      </c>
      <c r="H3" s="6">
        <v>0.3</v>
      </c>
      <c r="I3" s="8">
        <v>12</v>
      </c>
      <c r="J3" t="b">
        <v>1</v>
      </c>
      <c r="K3" s="6">
        <v>1</v>
      </c>
      <c r="L3" s="7">
        <v>0.7019977132998571</v>
      </c>
      <c r="M3">
        <v>0.636954433193207</v>
      </c>
      <c r="N3" s="6">
        <v>1</v>
      </c>
      <c r="O3">
        <v>0.8333333333333334</v>
      </c>
      <c r="P3">
        <v>2</v>
      </c>
      <c r="Q3" t="b">
        <v>0</v>
      </c>
      <c r="R3" t="b">
        <v>1</v>
      </c>
      <c r="S3" t="s">
        <v>241</v>
      </c>
    </row>
    <row r="4" spans="1:19">
      <c r="A4" s="9">
        <v>44926</v>
      </c>
      <c r="B4" t="s">
        <v>179</v>
      </c>
      <c r="C4" t="s">
        <v>182</v>
      </c>
      <c r="D4" t="s">
        <v>203</v>
      </c>
      <c r="E4" t="s">
        <v>237</v>
      </c>
      <c r="F4" s="6">
        <v>0.09375</v>
      </c>
      <c r="G4" s="6">
        <v>0.3</v>
      </c>
      <c r="H4" s="6">
        <v>0.3</v>
      </c>
      <c r="I4" s="8">
        <v>12</v>
      </c>
      <c r="J4" t="b">
        <v>1</v>
      </c>
      <c r="K4" s="6">
        <v>1</v>
      </c>
      <c r="L4" s="7">
        <v>0.647604271952862</v>
      </c>
      <c r="M4">
        <v>0.5824302000973555</v>
      </c>
      <c r="N4" s="6">
        <v>1</v>
      </c>
      <c r="O4">
        <v>1</v>
      </c>
      <c r="P4">
        <v>3</v>
      </c>
      <c r="Q4" t="b">
        <v>0</v>
      </c>
      <c r="R4" t="b">
        <v>1</v>
      </c>
      <c r="S4" t="s">
        <v>241</v>
      </c>
    </row>
    <row r="5" spans="1:19">
      <c r="A5" s="9">
        <v>44926</v>
      </c>
      <c r="B5" t="s">
        <v>179</v>
      </c>
      <c r="C5" t="s">
        <v>182</v>
      </c>
      <c r="D5" t="s">
        <v>204</v>
      </c>
      <c r="E5" t="s">
        <v>237</v>
      </c>
      <c r="F5" s="6">
        <v>0.01874999999999999</v>
      </c>
      <c r="G5" s="6">
        <v>0.3</v>
      </c>
      <c r="H5" s="6">
        <v>0.3</v>
      </c>
      <c r="I5" s="8">
        <v>12</v>
      </c>
      <c r="J5" t="b">
        <v>1</v>
      </c>
      <c r="K5" s="6">
        <v>1</v>
      </c>
      <c r="L5" s="7">
        <v>0.6015012963203401</v>
      </c>
      <c r="M5">
        <v>0.5239227037181224</v>
      </c>
      <c r="N5" s="6">
        <v>1</v>
      </c>
      <c r="O5">
        <v>0.75</v>
      </c>
      <c r="P5">
        <v>4</v>
      </c>
      <c r="Q5" t="b">
        <v>0</v>
      </c>
      <c r="R5" t="b">
        <v>1</v>
      </c>
      <c r="S5" t="s">
        <v>241</v>
      </c>
    </row>
    <row r="6" spans="1:19">
      <c r="A6" s="9">
        <v>44926</v>
      </c>
      <c r="B6" t="s">
        <v>179</v>
      </c>
      <c r="C6" t="s">
        <v>182</v>
      </c>
      <c r="D6" t="s">
        <v>205</v>
      </c>
      <c r="E6" t="s">
        <v>238</v>
      </c>
      <c r="F6" s="6">
        <v>0.1041666666666667</v>
      </c>
      <c r="G6" s="6">
        <v>0.25</v>
      </c>
      <c r="H6" s="6">
        <v>0.25</v>
      </c>
      <c r="I6" s="8">
        <v>12</v>
      </c>
      <c r="J6" t="b">
        <v>1</v>
      </c>
      <c r="K6" s="6">
        <v>1</v>
      </c>
      <c r="L6" s="7">
        <v>0.8767317731924525</v>
      </c>
      <c r="M6">
        <v>0.7758759512590045</v>
      </c>
      <c r="N6" s="6">
        <v>1</v>
      </c>
      <c r="O6">
        <v>1</v>
      </c>
      <c r="P6">
        <v>1</v>
      </c>
      <c r="Q6" t="b">
        <v>0</v>
      </c>
      <c r="R6" t="b">
        <v>1</v>
      </c>
      <c r="S6" t="s">
        <v>241</v>
      </c>
    </row>
    <row r="7" spans="1:19">
      <c r="A7" s="9">
        <v>44926</v>
      </c>
      <c r="B7" t="s">
        <v>179</v>
      </c>
      <c r="C7" t="s">
        <v>182</v>
      </c>
      <c r="D7" t="s">
        <v>206</v>
      </c>
      <c r="E7" t="s">
        <v>238</v>
      </c>
      <c r="F7" s="6">
        <v>0.08682993065180455</v>
      </c>
      <c r="G7" s="6">
        <v>0.25</v>
      </c>
      <c r="H7" s="6">
        <v>0.25</v>
      </c>
      <c r="I7" s="8">
        <v>12</v>
      </c>
      <c r="J7" t="b">
        <v>1</v>
      </c>
      <c r="K7" s="6">
        <v>1</v>
      </c>
      <c r="L7" s="7">
        <v>0.7032033634076218</v>
      </c>
      <c r="M7">
        <v>0.8162589916949424</v>
      </c>
      <c r="N7" s="6">
        <v>1</v>
      </c>
      <c r="O7">
        <v>0.5833333333333334</v>
      </c>
      <c r="P7">
        <v>3</v>
      </c>
      <c r="Q7" t="b">
        <v>0</v>
      </c>
      <c r="R7" t="b">
        <v>1</v>
      </c>
      <c r="S7" t="s">
        <v>241</v>
      </c>
    </row>
    <row r="8" spans="1:19">
      <c r="A8" s="9">
        <v>44926</v>
      </c>
      <c r="B8" t="s">
        <v>179</v>
      </c>
      <c r="C8" t="s">
        <v>182</v>
      </c>
      <c r="D8" t="s">
        <v>207</v>
      </c>
      <c r="E8" t="s">
        <v>238</v>
      </c>
      <c r="F8" s="6">
        <v>0.0590034026815288</v>
      </c>
      <c r="G8" s="6">
        <v>0.25</v>
      </c>
      <c r="H8" s="6">
        <v>0.25</v>
      </c>
      <c r="I8" s="8">
        <v>12</v>
      </c>
      <c r="J8" t="b">
        <v>1</v>
      </c>
      <c r="K8" s="6">
        <v>1</v>
      </c>
      <c r="L8" s="7">
        <v>0.7621268427242981</v>
      </c>
      <c r="M8">
        <v>0.7258359197954494</v>
      </c>
      <c r="N8" s="6">
        <v>1</v>
      </c>
      <c r="O8">
        <v>0.9166666666666666</v>
      </c>
      <c r="P8">
        <v>2</v>
      </c>
      <c r="Q8" t="b">
        <v>0</v>
      </c>
      <c r="R8" t="b">
        <v>1</v>
      </c>
      <c r="S8" t="s">
        <v>241</v>
      </c>
    </row>
    <row r="9" spans="1:19">
      <c r="A9" s="9">
        <v>44926</v>
      </c>
      <c r="B9" t="s">
        <v>179</v>
      </c>
      <c r="C9" t="s">
        <v>182</v>
      </c>
      <c r="D9" t="s">
        <v>208</v>
      </c>
      <c r="E9" t="s">
        <v>239</v>
      </c>
      <c r="F9" s="6">
        <v>0.125</v>
      </c>
      <c r="G9" s="6">
        <v>0.3</v>
      </c>
      <c r="H9" s="6">
        <v>0.3</v>
      </c>
      <c r="I9" s="8">
        <v>12</v>
      </c>
      <c r="J9" t="b">
        <v>1</v>
      </c>
      <c r="K9" s="6">
        <v>1</v>
      </c>
      <c r="L9" s="7">
        <v>0.6908938575104291</v>
      </c>
      <c r="M9">
        <v>0.7200086378261621</v>
      </c>
      <c r="N9" s="6">
        <v>1</v>
      </c>
      <c r="O9">
        <v>0.9166666666666666</v>
      </c>
      <c r="P9">
        <v>3</v>
      </c>
      <c r="Q9" t="b">
        <v>0</v>
      </c>
      <c r="R9" t="b">
        <v>1</v>
      </c>
      <c r="S9" t="s">
        <v>241</v>
      </c>
    </row>
    <row r="10" spans="1:19">
      <c r="A10" s="9">
        <v>44926</v>
      </c>
      <c r="B10" t="s">
        <v>179</v>
      </c>
      <c r="C10" t="s">
        <v>182</v>
      </c>
      <c r="D10" t="s">
        <v>209</v>
      </c>
      <c r="E10" t="s">
        <v>239</v>
      </c>
      <c r="F10" s="6">
        <v>0.1247647630090409</v>
      </c>
      <c r="G10" s="6">
        <v>0.3</v>
      </c>
      <c r="H10" s="6">
        <v>0.3</v>
      </c>
      <c r="I10" s="8">
        <v>12</v>
      </c>
      <c r="J10" t="b">
        <v>1</v>
      </c>
      <c r="K10" s="6">
        <v>1</v>
      </c>
      <c r="L10" s="7">
        <v>0.6975299517342377</v>
      </c>
      <c r="M10">
        <v>0.7960690778443407</v>
      </c>
      <c r="N10" s="6">
        <v>1</v>
      </c>
      <c r="O10">
        <v>0.8333333333333334</v>
      </c>
      <c r="P10">
        <v>2</v>
      </c>
      <c r="Q10" t="b">
        <v>0</v>
      </c>
      <c r="R10" t="b">
        <v>1</v>
      </c>
      <c r="S10" t="s">
        <v>241</v>
      </c>
    </row>
    <row r="11" spans="1:19">
      <c r="A11" s="9">
        <v>44926</v>
      </c>
      <c r="B11" t="s">
        <v>179</v>
      </c>
      <c r="C11" t="s">
        <v>182</v>
      </c>
      <c r="D11" t="s">
        <v>210</v>
      </c>
      <c r="E11" t="s">
        <v>239</v>
      </c>
      <c r="F11" s="6">
        <v>0.05023523699095907</v>
      </c>
      <c r="G11" s="6">
        <v>0.3</v>
      </c>
      <c r="H11" s="6">
        <v>0.3</v>
      </c>
      <c r="I11" s="8">
        <v>12</v>
      </c>
      <c r="J11" t="b">
        <v>1</v>
      </c>
      <c r="K11" s="6">
        <v>1</v>
      </c>
      <c r="L11" s="7">
        <v>0.8747184414285187</v>
      </c>
      <c r="M11">
        <v>0.7722153480518522</v>
      </c>
      <c r="N11" s="6">
        <v>1</v>
      </c>
      <c r="O11">
        <v>1</v>
      </c>
      <c r="P11">
        <v>1</v>
      </c>
      <c r="Q11" t="b">
        <v>0</v>
      </c>
      <c r="R11" t="b">
        <v>1</v>
      </c>
      <c r="S11" t="s">
        <v>241</v>
      </c>
    </row>
    <row r="12" spans="1:19">
      <c r="A12" s="9">
        <v>44926</v>
      </c>
      <c r="B12" t="s">
        <v>179</v>
      </c>
      <c r="C12" t="s">
        <v>182</v>
      </c>
      <c r="D12" t="s">
        <v>211</v>
      </c>
      <c r="E12" t="s">
        <v>240</v>
      </c>
      <c r="F12" s="6">
        <v>0.09375</v>
      </c>
      <c r="G12" s="6">
        <v>0.15</v>
      </c>
      <c r="H12" s="6">
        <v>0.15</v>
      </c>
      <c r="I12" s="8">
        <v>12</v>
      </c>
      <c r="J12" t="b">
        <v>1</v>
      </c>
      <c r="K12" s="6">
        <v>1</v>
      </c>
      <c r="L12" s="7">
        <v>0.6301859094971012</v>
      </c>
      <c r="M12">
        <v>0.4498444932254666</v>
      </c>
      <c r="N12" s="6">
        <v>1</v>
      </c>
      <c r="O12">
        <v>1</v>
      </c>
      <c r="P12">
        <v>2</v>
      </c>
      <c r="Q12" t="b">
        <v>0</v>
      </c>
      <c r="R12" t="b">
        <v>1</v>
      </c>
      <c r="S12" t="s">
        <v>241</v>
      </c>
    </row>
    <row r="13" spans="1:19">
      <c r="A13" s="9">
        <v>44926</v>
      </c>
      <c r="B13" t="s">
        <v>179</v>
      </c>
      <c r="C13" t="s">
        <v>182</v>
      </c>
      <c r="D13" t="s">
        <v>212</v>
      </c>
      <c r="E13" t="s">
        <v>240</v>
      </c>
      <c r="F13" s="6">
        <v>0.05625</v>
      </c>
      <c r="G13" s="6">
        <v>0.15</v>
      </c>
      <c r="H13" s="6">
        <v>0.15</v>
      </c>
      <c r="I13" s="8">
        <v>12</v>
      </c>
      <c r="J13" t="b">
        <v>1</v>
      </c>
      <c r="K13" s="6">
        <v>1</v>
      </c>
      <c r="L13" s="7">
        <v>0.8263576187626499</v>
      </c>
      <c r="M13">
        <v>0.7524683977502725</v>
      </c>
      <c r="N13" s="6">
        <v>1</v>
      </c>
      <c r="O13">
        <v>0.75</v>
      </c>
      <c r="P13">
        <v>1</v>
      </c>
      <c r="Q13" t="b">
        <v>0</v>
      </c>
      <c r="R13" t="b">
        <v>1</v>
      </c>
      <c r="S13" t="s">
        <v>241</v>
      </c>
    </row>
    <row r="14" spans="1:19">
      <c r="A14" s="9">
        <v>44926</v>
      </c>
      <c r="B14" t="s">
        <v>181</v>
      </c>
      <c r="C14" t="s">
        <v>184</v>
      </c>
      <c r="D14" t="s">
        <v>213</v>
      </c>
      <c r="E14" t="s">
        <v>237</v>
      </c>
      <c r="F14" s="6">
        <v>0.125</v>
      </c>
      <c r="G14" s="6">
        <v>0.2</v>
      </c>
      <c r="H14" s="6">
        <v>0.2</v>
      </c>
      <c r="I14" s="8">
        <v>12</v>
      </c>
      <c r="J14" t="b">
        <v>1</v>
      </c>
      <c r="K14" s="6">
        <v>1</v>
      </c>
      <c r="L14" s="7">
        <v>0.7706725040180347</v>
      </c>
      <c r="M14">
        <v>0.5830409163964265</v>
      </c>
      <c r="N14" s="6">
        <v>1</v>
      </c>
      <c r="O14">
        <v>1</v>
      </c>
      <c r="P14">
        <v>1</v>
      </c>
      <c r="Q14" t="b">
        <v>0</v>
      </c>
      <c r="R14" t="b">
        <v>1</v>
      </c>
      <c r="S14" t="s">
        <v>241</v>
      </c>
    </row>
    <row r="15" spans="1:19">
      <c r="A15" s="9">
        <v>44926</v>
      </c>
      <c r="B15" t="s">
        <v>181</v>
      </c>
      <c r="C15" t="s">
        <v>184</v>
      </c>
      <c r="D15" t="s">
        <v>214</v>
      </c>
      <c r="E15" t="s">
        <v>237</v>
      </c>
      <c r="F15" s="6">
        <v>0.07500000000000001</v>
      </c>
      <c r="G15" s="6">
        <v>0.2</v>
      </c>
      <c r="H15" s="6">
        <v>0.2</v>
      </c>
      <c r="I15" s="8">
        <v>12</v>
      </c>
      <c r="J15" t="b">
        <v>1</v>
      </c>
      <c r="K15" s="6">
        <v>1</v>
      </c>
      <c r="L15" s="7">
        <v>0.655197643786727</v>
      </c>
      <c r="M15">
        <v>0.5803680651693649</v>
      </c>
      <c r="N15" s="6">
        <v>1</v>
      </c>
      <c r="O15">
        <v>0.8333333333333334</v>
      </c>
      <c r="P15">
        <v>2</v>
      </c>
      <c r="Q15" t="b">
        <v>0</v>
      </c>
      <c r="R15" t="b">
        <v>1</v>
      </c>
      <c r="S15" t="s">
        <v>241</v>
      </c>
    </row>
    <row r="16" spans="1:19">
      <c r="A16" s="9">
        <v>44926</v>
      </c>
      <c r="B16" t="s">
        <v>181</v>
      </c>
      <c r="C16" t="s">
        <v>184</v>
      </c>
      <c r="D16" t="s">
        <v>215</v>
      </c>
      <c r="E16" t="s">
        <v>238</v>
      </c>
      <c r="F16" s="6">
        <v>0.1041666666666667</v>
      </c>
      <c r="G16" s="6">
        <v>0.25</v>
      </c>
      <c r="H16" s="6">
        <v>0.25</v>
      </c>
      <c r="I16" s="8">
        <v>12</v>
      </c>
      <c r="J16" t="b">
        <v>1</v>
      </c>
      <c r="K16" s="6">
        <v>1</v>
      </c>
      <c r="L16" s="7">
        <v>0.8635149714079445</v>
      </c>
      <c r="M16">
        <v>0.8200272207417171</v>
      </c>
      <c r="N16" s="6">
        <v>1</v>
      </c>
      <c r="O16">
        <v>0.75</v>
      </c>
      <c r="P16">
        <v>1</v>
      </c>
      <c r="Q16" t="b">
        <v>0</v>
      </c>
      <c r="R16" t="b">
        <v>1</v>
      </c>
      <c r="S16" t="s">
        <v>241</v>
      </c>
    </row>
    <row r="17" spans="1:19">
      <c r="A17" s="9">
        <v>44926</v>
      </c>
      <c r="B17" t="s">
        <v>181</v>
      </c>
      <c r="C17" t="s">
        <v>184</v>
      </c>
      <c r="D17" t="s">
        <v>216</v>
      </c>
      <c r="E17" t="s">
        <v>238</v>
      </c>
      <c r="F17" s="6">
        <v>0.1041666666666666</v>
      </c>
      <c r="G17" s="6">
        <v>0.25</v>
      </c>
      <c r="H17" s="6">
        <v>0.25</v>
      </c>
      <c r="I17" s="8">
        <v>12</v>
      </c>
      <c r="J17" t="b">
        <v>1</v>
      </c>
      <c r="K17" s="6">
        <v>1</v>
      </c>
      <c r="L17" s="7">
        <v>0.6808434181233273</v>
      </c>
      <c r="M17">
        <v>0.6285995518504228</v>
      </c>
      <c r="N17" s="6">
        <v>1</v>
      </c>
      <c r="O17">
        <v>1</v>
      </c>
      <c r="P17">
        <v>2</v>
      </c>
      <c r="Q17" t="b">
        <v>0</v>
      </c>
      <c r="R17" t="b">
        <v>1</v>
      </c>
      <c r="S17" t="s">
        <v>241</v>
      </c>
    </row>
    <row r="18" spans="1:19">
      <c r="A18" s="9">
        <v>44926</v>
      </c>
      <c r="B18" t="s">
        <v>181</v>
      </c>
      <c r="C18" t="s">
        <v>184</v>
      </c>
      <c r="D18" t="s">
        <v>217</v>
      </c>
      <c r="E18" t="s">
        <v>238</v>
      </c>
      <c r="F18" s="6">
        <v>0.04166666666666671</v>
      </c>
      <c r="G18" s="6">
        <v>0.25</v>
      </c>
      <c r="H18" s="6">
        <v>0.25</v>
      </c>
      <c r="I18" s="8">
        <v>12</v>
      </c>
      <c r="J18" t="b">
        <v>1</v>
      </c>
      <c r="K18" s="6">
        <v>1</v>
      </c>
      <c r="L18" s="7">
        <v>0.5889622792651</v>
      </c>
      <c r="M18">
        <v>0.5780212617512825</v>
      </c>
      <c r="N18" s="6">
        <v>1</v>
      </c>
      <c r="O18">
        <v>0.5833333333333334</v>
      </c>
      <c r="P18">
        <v>3</v>
      </c>
      <c r="Q18" t="b">
        <v>0</v>
      </c>
      <c r="R18" t="b">
        <v>1</v>
      </c>
      <c r="S18" t="s">
        <v>241</v>
      </c>
    </row>
    <row r="19" spans="1:19">
      <c r="A19" s="9">
        <v>44926</v>
      </c>
      <c r="B19" t="s">
        <v>181</v>
      </c>
      <c r="C19" t="s">
        <v>184</v>
      </c>
      <c r="D19" t="s">
        <v>218</v>
      </c>
      <c r="E19" t="s">
        <v>239</v>
      </c>
      <c r="F19" s="6">
        <v>0.09375</v>
      </c>
      <c r="G19" s="6">
        <v>0.3</v>
      </c>
      <c r="H19" s="6">
        <v>0.3</v>
      </c>
      <c r="I19" s="8">
        <v>12</v>
      </c>
      <c r="J19" t="b">
        <v>1</v>
      </c>
      <c r="K19" s="6">
        <v>1</v>
      </c>
      <c r="L19" s="7">
        <v>0.7076464807904185</v>
      </c>
      <c r="M19">
        <v>0.6434391792738501</v>
      </c>
      <c r="N19" s="6">
        <v>1</v>
      </c>
      <c r="O19">
        <v>1</v>
      </c>
      <c r="P19">
        <v>2</v>
      </c>
      <c r="Q19" t="b">
        <v>0</v>
      </c>
      <c r="R19" t="b">
        <v>1</v>
      </c>
      <c r="S19" t="s">
        <v>241</v>
      </c>
    </row>
    <row r="20" spans="1:19">
      <c r="A20" s="9">
        <v>44926</v>
      </c>
      <c r="B20" t="s">
        <v>181</v>
      </c>
      <c r="C20" t="s">
        <v>184</v>
      </c>
      <c r="D20" t="s">
        <v>219</v>
      </c>
      <c r="E20" t="s">
        <v>239</v>
      </c>
      <c r="F20" s="6">
        <v>0.08439554174110594</v>
      </c>
      <c r="G20" s="6">
        <v>0.3</v>
      </c>
      <c r="H20" s="6">
        <v>0.3</v>
      </c>
      <c r="I20" s="8">
        <v>12</v>
      </c>
      <c r="J20" t="b">
        <v>1</v>
      </c>
      <c r="K20" s="6">
        <v>1</v>
      </c>
      <c r="L20" s="7">
        <v>0.6245036691413139</v>
      </c>
      <c r="M20">
        <v>0.5596649042303696</v>
      </c>
      <c r="N20" s="6">
        <v>1</v>
      </c>
      <c r="O20">
        <v>0.9166666666666666</v>
      </c>
      <c r="P20">
        <v>4</v>
      </c>
      <c r="Q20" t="b">
        <v>0</v>
      </c>
      <c r="R20" t="b">
        <v>1</v>
      </c>
      <c r="S20" t="s">
        <v>241</v>
      </c>
    </row>
    <row r="21" spans="1:19">
      <c r="A21" s="9">
        <v>44926</v>
      </c>
      <c r="B21" t="s">
        <v>181</v>
      </c>
      <c r="C21" t="s">
        <v>184</v>
      </c>
      <c r="D21" t="s">
        <v>220</v>
      </c>
      <c r="E21" t="s">
        <v>239</v>
      </c>
      <c r="F21" s="6">
        <v>0.06790523245532636</v>
      </c>
      <c r="G21" s="6">
        <v>0.3</v>
      </c>
      <c r="H21" s="6">
        <v>0.3</v>
      </c>
      <c r="I21" s="8">
        <v>12</v>
      </c>
      <c r="J21" t="b">
        <v>1</v>
      </c>
      <c r="K21" s="6">
        <v>1</v>
      </c>
      <c r="L21" s="7">
        <v>0.6777232915365989</v>
      </c>
      <c r="M21">
        <v>0.6788407871984771</v>
      </c>
      <c r="N21" s="6">
        <v>1</v>
      </c>
      <c r="O21">
        <v>0.8333333333333334</v>
      </c>
      <c r="P21">
        <v>3</v>
      </c>
      <c r="Q21" t="b">
        <v>0</v>
      </c>
      <c r="R21" t="b">
        <v>1</v>
      </c>
      <c r="S21" t="s">
        <v>241</v>
      </c>
    </row>
    <row r="22" spans="1:19">
      <c r="A22" s="9">
        <v>44926</v>
      </c>
      <c r="B22" t="s">
        <v>181</v>
      </c>
      <c r="C22" t="s">
        <v>184</v>
      </c>
      <c r="D22" t="s">
        <v>221</v>
      </c>
      <c r="E22" t="s">
        <v>239</v>
      </c>
      <c r="F22" s="6">
        <v>0.05394922580356769</v>
      </c>
      <c r="G22" s="6">
        <v>0.3</v>
      </c>
      <c r="H22" s="6">
        <v>0.3</v>
      </c>
      <c r="I22" s="8">
        <v>12</v>
      </c>
      <c r="J22" t="b">
        <v>1</v>
      </c>
      <c r="K22" s="6">
        <v>1</v>
      </c>
      <c r="L22" s="7">
        <v>0.8084508845225483</v>
      </c>
      <c r="M22">
        <v>0.719910699131906</v>
      </c>
      <c r="N22" s="6">
        <v>1</v>
      </c>
      <c r="O22">
        <v>0.75</v>
      </c>
      <c r="P22">
        <v>1</v>
      </c>
      <c r="Q22" t="b">
        <v>0</v>
      </c>
      <c r="R22" t="b">
        <v>1</v>
      </c>
      <c r="S22" t="s">
        <v>241</v>
      </c>
    </row>
    <row r="23" spans="1:19">
      <c r="A23" s="9">
        <v>44926</v>
      </c>
      <c r="B23" t="s">
        <v>181</v>
      </c>
      <c r="C23" t="s">
        <v>184</v>
      </c>
      <c r="D23" t="s">
        <v>222</v>
      </c>
      <c r="E23" t="s">
        <v>240</v>
      </c>
      <c r="F23" s="6">
        <v>0.1041666666666667</v>
      </c>
      <c r="G23" s="6">
        <v>0.25</v>
      </c>
      <c r="H23" s="6">
        <v>0.25</v>
      </c>
      <c r="I23" s="8">
        <v>12</v>
      </c>
      <c r="J23" t="b">
        <v>1</v>
      </c>
      <c r="K23" s="6">
        <v>1</v>
      </c>
      <c r="L23" s="7">
        <v>0.6557270185563047</v>
      </c>
      <c r="M23">
        <v>0.5256487089802244</v>
      </c>
      <c r="N23" s="6">
        <v>1</v>
      </c>
      <c r="O23">
        <v>1</v>
      </c>
      <c r="P23">
        <v>3</v>
      </c>
      <c r="Q23" t="b">
        <v>0</v>
      </c>
      <c r="R23" t="b">
        <v>1</v>
      </c>
      <c r="S23" t="s">
        <v>241</v>
      </c>
    </row>
    <row r="24" spans="1:19">
      <c r="A24" s="9">
        <v>44926</v>
      </c>
      <c r="B24" t="s">
        <v>181</v>
      </c>
      <c r="C24" t="s">
        <v>184</v>
      </c>
      <c r="D24" t="s">
        <v>223</v>
      </c>
      <c r="E24" t="s">
        <v>240</v>
      </c>
      <c r="F24" s="6">
        <v>0.08873259305248499</v>
      </c>
      <c r="G24" s="6">
        <v>0.25</v>
      </c>
      <c r="H24" s="6">
        <v>0.25</v>
      </c>
      <c r="I24" s="8">
        <v>12</v>
      </c>
      <c r="J24" t="b">
        <v>1</v>
      </c>
      <c r="K24" s="6">
        <v>1</v>
      </c>
      <c r="L24" s="7">
        <v>0.6794772021150938</v>
      </c>
      <c r="M24">
        <v>0.6907755613762139</v>
      </c>
      <c r="N24" s="6">
        <v>1</v>
      </c>
      <c r="O24">
        <v>0.5833333333333334</v>
      </c>
      <c r="P24">
        <v>2</v>
      </c>
      <c r="Q24" t="b">
        <v>0</v>
      </c>
      <c r="R24" t="b">
        <v>1</v>
      </c>
      <c r="S24" t="s">
        <v>241</v>
      </c>
    </row>
    <row r="25" spans="1:19">
      <c r="A25" s="9">
        <v>44926</v>
      </c>
      <c r="B25" t="s">
        <v>181</v>
      </c>
      <c r="C25" t="s">
        <v>184</v>
      </c>
      <c r="D25" t="s">
        <v>224</v>
      </c>
      <c r="E25" t="s">
        <v>240</v>
      </c>
      <c r="F25" s="6">
        <v>0.05710074028084837</v>
      </c>
      <c r="G25" s="6">
        <v>0.25</v>
      </c>
      <c r="H25" s="6">
        <v>0.25</v>
      </c>
      <c r="I25" s="8">
        <v>12</v>
      </c>
      <c r="J25" t="b">
        <v>1</v>
      </c>
      <c r="K25" s="6">
        <v>1</v>
      </c>
      <c r="L25" s="7">
        <v>0.7701837524824878</v>
      </c>
      <c r="M25">
        <v>0.650334095422705</v>
      </c>
      <c r="N25" s="6">
        <v>1</v>
      </c>
      <c r="O25">
        <v>0.75</v>
      </c>
      <c r="P25">
        <v>1</v>
      </c>
      <c r="Q25" t="b">
        <v>0</v>
      </c>
      <c r="R25" t="b">
        <v>1</v>
      </c>
      <c r="S25" t="s">
        <v>241</v>
      </c>
    </row>
    <row r="26" spans="1:19">
      <c r="A26" s="9">
        <v>44926</v>
      </c>
      <c r="B26" t="s">
        <v>180</v>
      </c>
      <c r="C26" t="s">
        <v>183</v>
      </c>
      <c r="D26" t="s">
        <v>225</v>
      </c>
      <c r="E26" t="s">
        <v>237</v>
      </c>
      <c r="F26" s="6">
        <v>0.1107730697589549</v>
      </c>
      <c r="G26" s="6">
        <v>0.2</v>
      </c>
      <c r="H26" s="6">
        <v>0.2</v>
      </c>
      <c r="I26" s="8">
        <v>12</v>
      </c>
      <c r="J26" t="b">
        <v>1</v>
      </c>
      <c r="K26" s="6">
        <v>1</v>
      </c>
      <c r="L26" s="7">
        <v>0.8211014558233153</v>
      </c>
      <c r="M26">
        <v>0.674729919678755</v>
      </c>
      <c r="N26" s="6">
        <v>1</v>
      </c>
      <c r="O26">
        <v>1</v>
      </c>
      <c r="P26">
        <v>1</v>
      </c>
      <c r="Q26" t="b">
        <v>0</v>
      </c>
      <c r="R26" t="b">
        <v>1</v>
      </c>
      <c r="S26" t="s">
        <v>241</v>
      </c>
    </row>
    <row r="27" spans="1:19">
      <c r="A27" s="9">
        <v>44926</v>
      </c>
      <c r="B27" t="s">
        <v>180</v>
      </c>
      <c r="C27" t="s">
        <v>183</v>
      </c>
      <c r="D27" t="s">
        <v>226</v>
      </c>
      <c r="E27" t="s">
        <v>237</v>
      </c>
      <c r="F27" s="6">
        <v>0.08922693024104508</v>
      </c>
      <c r="G27" s="6">
        <v>0.2</v>
      </c>
      <c r="H27" s="6">
        <v>0.2</v>
      </c>
      <c r="I27" s="8">
        <v>12</v>
      </c>
      <c r="J27" t="b">
        <v>1</v>
      </c>
      <c r="K27" s="6">
        <v>1</v>
      </c>
      <c r="L27" s="7">
        <v>0.7063925414939285</v>
      </c>
      <c r="M27">
        <v>0.6925682362372091</v>
      </c>
      <c r="N27" s="6">
        <v>1</v>
      </c>
      <c r="O27">
        <v>0.9166666666666666</v>
      </c>
      <c r="P27">
        <v>2</v>
      </c>
      <c r="Q27" t="b">
        <v>0</v>
      </c>
      <c r="R27" t="b">
        <v>1</v>
      </c>
      <c r="S27" t="s">
        <v>241</v>
      </c>
    </row>
    <row r="28" spans="1:19">
      <c r="A28" s="9">
        <v>44926</v>
      </c>
      <c r="B28" t="s">
        <v>180</v>
      </c>
      <c r="C28" t="s">
        <v>183</v>
      </c>
      <c r="D28" t="s">
        <v>227</v>
      </c>
      <c r="E28" t="s">
        <v>238</v>
      </c>
      <c r="F28" s="6">
        <v>0.09154301648268202</v>
      </c>
      <c r="G28" s="6">
        <v>0.15</v>
      </c>
      <c r="H28" s="6">
        <v>0.15</v>
      </c>
      <c r="I28" s="8">
        <v>12</v>
      </c>
      <c r="J28" t="b">
        <v>1</v>
      </c>
      <c r="K28" s="6">
        <v>1</v>
      </c>
      <c r="L28" s="7">
        <v>0.6579709726008203</v>
      </c>
      <c r="M28">
        <v>0.5498016800390676</v>
      </c>
      <c r="N28" s="6">
        <v>1</v>
      </c>
      <c r="O28">
        <v>1</v>
      </c>
      <c r="P28">
        <v>2</v>
      </c>
      <c r="Q28" t="b">
        <v>0</v>
      </c>
      <c r="R28" t="b">
        <v>1</v>
      </c>
      <c r="S28" t="s">
        <v>241</v>
      </c>
    </row>
    <row r="29" spans="1:19">
      <c r="A29" s="9">
        <v>44926</v>
      </c>
      <c r="B29" t="s">
        <v>180</v>
      </c>
      <c r="C29" t="s">
        <v>183</v>
      </c>
      <c r="D29" t="s">
        <v>228</v>
      </c>
      <c r="E29" t="s">
        <v>238</v>
      </c>
      <c r="F29" s="6">
        <v>0.05845698351731797</v>
      </c>
      <c r="G29" s="6">
        <v>0.15</v>
      </c>
      <c r="H29" s="6">
        <v>0.15</v>
      </c>
      <c r="I29" s="8">
        <v>12</v>
      </c>
      <c r="J29" t="b">
        <v>1</v>
      </c>
      <c r="K29" s="6">
        <v>1</v>
      </c>
      <c r="L29" s="7">
        <v>0.762488802830999</v>
      </c>
      <c r="M29">
        <v>0.5908887324199981</v>
      </c>
      <c r="N29" s="6">
        <v>1</v>
      </c>
      <c r="O29">
        <v>0.9166666666666666</v>
      </c>
      <c r="P29">
        <v>1</v>
      </c>
      <c r="Q29" t="b">
        <v>0</v>
      </c>
      <c r="R29" t="b">
        <v>1</v>
      </c>
      <c r="S29" t="s">
        <v>241</v>
      </c>
    </row>
    <row r="30" spans="1:19">
      <c r="A30" s="9">
        <v>44926</v>
      </c>
      <c r="B30" t="s">
        <v>180</v>
      </c>
      <c r="C30" t="s">
        <v>183</v>
      </c>
      <c r="D30" t="s">
        <v>229</v>
      </c>
      <c r="E30" t="s">
        <v>239</v>
      </c>
      <c r="F30" s="6">
        <v>0.125</v>
      </c>
      <c r="G30" s="6">
        <v>0.2</v>
      </c>
      <c r="H30" s="6">
        <v>0.2</v>
      </c>
      <c r="I30" s="8">
        <v>12</v>
      </c>
      <c r="J30" t="b">
        <v>1</v>
      </c>
      <c r="K30" s="6">
        <v>1</v>
      </c>
      <c r="L30" s="7">
        <v>0.6893582660375257</v>
      </c>
      <c r="M30">
        <v>0.6223535495025475</v>
      </c>
      <c r="N30" s="6">
        <v>1</v>
      </c>
      <c r="O30">
        <v>0.8333333333333334</v>
      </c>
      <c r="P30">
        <v>2</v>
      </c>
      <c r="Q30" t="b">
        <v>0</v>
      </c>
      <c r="R30" t="b">
        <v>1</v>
      </c>
      <c r="S30" t="s">
        <v>241</v>
      </c>
    </row>
    <row r="31" spans="1:19">
      <c r="A31" s="9">
        <v>44926</v>
      </c>
      <c r="B31" t="s">
        <v>180</v>
      </c>
      <c r="C31" t="s">
        <v>183</v>
      </c>
      <c r="D31" t="s">
        <v>230</v>
      </c>
      <c r="E31" t="s">
        <v>239</v>
      </c>
      <c r="F31" s="6">
        <v>0.07500000000000002</v>
      </c>
      <c r="G31" s="6">
        <v>0.2</v>
      </c>
      <c r="H31" s="6">
        <v>0.2</v>
      </c>
      <c r="I31" s="8">
        <v>12</v>
      </c>
      <c r="J31" t="b">
        <v>1</v>
      </c>
      <c r="K31" s="6">
        <v>1</v>
      </c>
      <c r="L31" s="7">
        <v>0.8169131605364385</v>
      </c>
      <c r="M31">
        <v>0.6898421100662517</v>
      </c>
      <c r="N31" s="6">
        <v>1</v>
      </c>
      <c r="O31">
        <v>0.9166666666666666</v>
      </c>
      <c r="P31">
        <v>1</v>
      </c>
      <c r="Q31" t="b">
        <v>0</v>
      </c>
      <c r="R31" t="b">
        <v>1</v>
      </c>
      <c r="S31" t="s">
        <v>241</v>
      </c>
    </row>
    <row r="32" spans="1:19">
      <c r="A32" s="9">
        <v>44926</v>
      </c>
      <c r="B32" t="s">
        <v>180</v>
      </c>
      <c r="C32" t="s">
        <v>183</v>
      </c>
      <c r="D32" t="s">
        <v>231</v>
      </c>
      <c r="E32" t="s">
        <v>240</v>
      </c>
      <c r="F32" s="6">
        <v>0.09375</v>
      </c>
      <c r="G32" s="6">
        <v>0.45</v>
      </c>
      <c r="H32" s="6">
        <v>0.45</v>
      </c>
      <c r="I32" s="8">
        <v>12</v>
      </c>
      <c r="J32" t="b">
        <v>1</v>
      </c>
      <c r="K32" s="6">
        <v>1</v>
      </c>
      <c r="L32" s="7">
        <v>0.7879539695514152</v>
      </c>
      <c r="M32">
        <v>0.6371890355480275</v>
      </c>
      <c r="N32" s="6">
        <v>1</v>
      </c>
      <c r="O32">
        <v>0.9166666666666666</v>
      </c>
      <c r="P32">
        <v>1</v>
      </c>
      <c r="Q32" t="b">
        <v>0</v>
      </c>
      <c r="R32" t="b">
        <v>1</v>
      </c>
      <c r="S32" t="s">
        <v>241</v>
      </c>
    </row>
    <row r="33" spans="1:19">
      <c r="A33" s="9">
        <v>44926</v>
      </c>
      <c r="B33" t="s">
        <v>180</v>
      </c>
      <c r="C33" t="s">
        <v>183</v>
      </c>
      <c r="D33" t="s">
        <v>232</v>
      </c>
      <c r="E33" t="s">
        <v>240</v>
      </c>
      <c r="F33" s="6">
        <v>0.09375</v>
      </c>
      <c r="G33" s="6">
        <v>0.45</v>
      </c>
      <c r="H33" s="6">
        <v>0.45</v>
      </c>
      <c r="I33" s="8">
        <v>12</v>
      </c>
      <c r="J33" t="b">
        <v>1</v>
      </c>
      <c r="K33" s="6">
        <v>1</v>
      </c>
      <c r="L33" s="7">
        <v>0.6612375283568239</v>
      </c>
      <c r="M33">
        <v>0.5437969520116113</v>
      </c>
      <c r="N33" s="6">
        <v>1</v>
      </c>
      <c r="O33">
        <v>1</v>
      </c>
      <c r="P33">
        <v>3</v>
      </c>
      <c r="Q33" t="b">
        <v>0</v>
      </c>
      <c r="R33" t="b">
        <v>1</v>
      </c>
      <c r="S33" t="s">
        <v>241</v>
      </c>
    </row>
    <row r="34" spans="1:19">
      <c r="A34" s="9">
        <v>44926</v>
      </c>
      <c r="B34" t="s">
        <v>180</v>
      </c>
      <c r="C34" t="s">
        <v>183</v>
      </c>
      <c r="D34" t="s">
        <v>233</v>
      </c>
      <c r="E34" t="s">
        <v>240</v>
      </c>
      <c r="F34" s="6">
        <v>0.09374999999999999</v>
      </c>
      <c r="G34" s="6">
        <v>0.45</v>
      </c>
      <c r="H34" s="6">
        <v>0.45</v>
      </c>
      <c r="I34" s="8">
        <v>12</v>
      </c>
      <c r="J34" t="b">
        <v>1</v>
      </c>
      <c r="K34" s="6">
        <v>1</v>
      </c>
      <c r="L34" s="7">
        <v>0.6107388465018391</v>
      </c>
      <c r="M34">
        <v>0.5799141499022313</v>
      </c>
      <c r="N34" s="6">
        <v>1</v>
      </c>
      <c r="O34">
        <v>0.5833333333333334</v>
      </c>
      <c r="P34">
        <v>5</v>
      </c>
      <c r="Q34" t="b">
        <v>0</v>
      </c>
      <c r="R34" t="b">
        <v>1</v>
      </c>
      <c r="S34" t="s">
        <v>241</v>
      </c>
    </row>
    <row r="35" spans="1:19">
      <c r="A35" s="9">
        <v>44926</v>
      </c>
      <c r="B35" t="s">
        <v>180</v>
      </c>
      <c r="C35" t="s">
        <v>183</v>
      </c>
      <c r="D35" t="s">
        <v>234</v>
      </c>
      <c r="E35" t="s">
        <v>240</v>
      </c>
      <c r="F35" s="6">
        <v>0.08787199966441561</v>
      </c>
      <c r="G35" s="6">
        <v>0.45</v>
      </c>
      <c r="H35" s="6">
        <v>0.45</v>
      </c>
      <c r="I35" s="8">
        <v>12</v>
      </c>
      <c r="J35" t="b">
        <v>1</v>
      </c>
      <c r="K35" s="6">
        <v>1</v>
      </c>
      <c r="L35" s="7">
        <v>0.5965184988202303</v>
      </c>
      <c r="M35">
        <v>0.6955080902088588</v>
      </c>
      <c r="N35" s="6">
        <v>1</v>
      </c>
      <c r="O35">
        <v>0.25</v>
      </c>
      <c r="P35">
        <v>6</v>
      </c>
      <c r="Q35" t="b">
        <v>0</v>
      </c>
      <c r="R35" t="b">
        <v>1</v>
      </c>
      <c r="S35" t="s">
        <v>241</v>
      </c>
    </row>
    <row r="36" spans="1:19">
      <c r="A36" s="9">
        <v>44926</v>
      </c>
      <c r="B36" t="s">
        <v>180</v>
      </c>
      <c r="C36" t="s">
        <v>183</v>
      </c>
      <c r="D36" t="s">
        <v>235</v>
      </c>
      <c r="E36" t="s">
        <v>240</v>
      </c>
      <c r="F36" s="6">
        <v>0.05392936861888257</v>
      </c>
      <c r="G36" s="6">
        <v>0.45</v>
      </c>
      <c r="H36" s="6">
        <v>0.45</v>
      </c>
      <c r="I36" s="8">
        <v>12</v>
      </c>
      <c r="J36" t="b">
        <v>1</v>
      </c>
      <c r="K36" s="6">
        <v>1</v>
      </c>
      <c r="L36" s="7">
        <v>0.691315063693045</v>
      </c>
      <c r="M36">
        <v>0.6354665625836431</v>
      </c>
      <c r="N36" s="6">
        <v>1</v>
      </c>
      <c r="O36">
        <v>0.75</v>
      </c>
      <c r="P36">
        <v>2</v>
      </c>
      <c r="Q36" t="b">
        <v>0</v>
      </c>
      <c r="R36" t="b">
        <v>1</v>
      </c>
      <c r="S36" t="s">
        <v>241</v>
      </c>
    </row>
    <row r="37" spans="1:19">
      <c r="A37" s="9">
        <v>44926</v>
      </c>
      <c r="B37" t="s">
        <v>180</v>
      </c>
      <c r="C37" t="s">
        <v>183</v>
      </c>
      <c r="D37" t="s">
        <v>236</v>
      </c>
      <c r="E37" t="s">
        <v>240</v>
      </c>
      <c r="F37" s="6">
        <v>0.02694863171670186</v>
      </c>
      <c r="G37" s="6">
        <v>0.45</v>
      </c>
      <c r="H37" s="6">
        <v>0.45</v>
      </c>
      <c r="I37" s="8">
        <v>12</v>
      </c>
      <c r="J37" t="b">
        <v>1</v>
      </c>
      <c r="K37" s="6">
        <v>1</v>
      </c>
      <c r="L37" s="7">
        <v>0.6199947564339001</v>
      </c>
      <c r="M37">
        <v>0.6696814983524381</v>
      </c>
      <c r="N37" s="6">
        <v>1</v>
      </c>
      <c r="O37">
        <v>0.4166666666666667</v>
      </c>
      <c r="P37">
        <v>4</v>
      </c>
      <c r="Q37" t="b">
        <v>0</v>
      </c>
      <c r="R37" t="b">
        <v>1</v>
      </c>
      <c r="S37" t="s">
        <v>241</v>
      </c>
    </row>
  </sheetData>
  <autoFilter ref="A1:S3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3" width="12.7109375" customWidth="1"/>
    <col min="4" max="4" width="15.7109375" customWidth="1"/>
    <col min="5" max="5" width="14.7109375" style="8" customWidth="1"/>
    <col min="6" max="6" width="16.7109375" style="8" customWidth="1"/>
    <col min="7" max="7" width="17.7109375" style="9" customWidth="1"/>
    <col min="8" max="8" width="24.7109375" style="6" customWidth="1"/>
    <col min="9" max="9" width="26.7109375" customWidth="1"/>
    <col min="10" max="10" width="19.7109375" customWidth="1"/>
    <col min="11" max="11" width="33.7109375" customWidth="1"/>
    <col min="12" max="12" width="22.7109375" style="6" customWidth="1"/>
    <col min="13" max="13" width="22.7109375" style="7" customWidth="1"/>
    <col min="14" max="14" width="22.7109375" style="8" customWidth="1"/>
  </cols>
  <sheetData>
    <row r="1" spans="1:14" s="2" customFormat="1" ht="24" customHeight="1">
      <c r="A1" s="2" t="s">
        <v>185</v>
      </c>
      <c r="B1" s="2" t="s">
        <v>159</v>
      </c>
      <c r="C1" s="2" t="s">
        <v>198</v>
      </c>
      <c r="D1" s="2" t="s">
        <v>168</v>
      </c>
      <c r="E1" s="2" t="s">
        <v>169</v>
      </c>
      <c r="F1" s="2" t="s">
        <v>170</v>
      </c>
      <c r="G1" s="2" t="s">
        <v>171</v>
      </c>
      <c r="H1" s="2" t="s">
        <v>172</v>
      </c>
      <c r="I1" s="2" t="s">
        <v>175</v>
      </c>
      <c r="J1" s="2" t="s">
        <v>199</v>
      </c>
      <c r="K1" s="2" t="s">
        <v>200</v>
      </c>
      <c r="L1" s="2" t="s">
        <v>174</v>
      </c>
      <c r="M1" s="2" t="s">
        <v>173</v>
      </c>
      <c r="N1" s="2" t="s">
        <v>242</v>
      </c>
    </row>
    <row r="2" spans="1:14">
      <c r="A2" s="9">
        <v>44926</v>
      </c>
      <c r="B2" t="s">
        <v>179</v>
      </c>
      <c r="C2" t="b">
        <v>0</v>
      </c>
      <c r="D2" t="s">
        <v>182</v>
      </c>
      <c r="E2" s="8">
        <v>12</v>
      </c>
      <c r="F2" s="8">
        <v>12</v>
      </c>
      <c r="G2" s="9">
        <v>48</v>
      </c>
      <c r="H2" s="6">
        <v>1</v>
      </c>
      <c r="I2">
        <v>1</v>
      </c>
      <c r="J2" t="b">
        <v>1</v>
      </c>
      <c r="K2" t="s">
        <v>243</v>
      </c>
      <c r="L2" s="6">
        <v>0.01213077647825218</v>
      </c>
      <c r="M2" s="7">
        <v>0.9526547725596871</v>
      </c>
      <c r="N2" s="8">
        <v>24</v>
      </c>
    </row>
    <row r="3" spans="1:14">
      <c r="A3" s="9">
        <v>44926</v>
      </c>
      <c r="B3" t="s">
        <v>181</v>
      </c>
      <c r="C3" t="b">
        <v>0</v>
      </c>
      <c r="D3" t="s">
        <v>184</v>
      </c>
      <c r="E3" s="8">
        <v>12</v>
      </c>
      <c r="F3" s="8">
        <v>12</v>
      </c>
      <c r="G3" s="9">
        <v>48</v>
      </c>
      <c r="H3" s="6">
        <v>1</v>
      </c>
      <c r="I3">
        <v>1</v>
      </c>
      <c r="J3" t="b">
        <v>1</v>
      </c>
      <c r="K3" t="s">
        <v>243</v>
      </c>
      <c r="L3" s="6">
        <v>0.008896765511045174</v>
      </c>
      <c r="M3" s="7">
        <v>0.9659735519256384</v>
      </c>
      <c r="N3" s="8">
        <v>24</v>
      </c>
    </row>
    <row r="4" spans="1:14">
      <c r="A4" s="9">
        <v>44926</v>
      </c>
      <c r="B4" t="s">
        <v>180</v>
      </c>
      <c r="C4" t="b">
        <v>0</v>
      </c>
      <c r="D4" t="s">
        <v>183</v>
      </c>
      <c r="E4" s="8">
        <v>12</v>
      </c>
      <c r="F4" s="8">
        <v>12</v>
      </c>
      <c r="G4" s="9">
        <v>48</v>
      </c>
      <c r="H4" s="6">
        <v>1</v>
      </c>
      <c r="I4">
        <v>1</v>
      </c>
      <c r="J4" t="b">
        <v>1</v>
      </c>
      <c r="K4" t="s">
        <v>243</v>
      </c>
      <c r="L4" s="6">
        <v>0.01265835176991449</v>
      </c>
      <c r="M4" s="7">
        <v>0.931752329554717</v>
      </c>
      <c r="N4" s="8">
        <v>24</v>
      </c>
    </row>
  </sheetData>
  <autoFilter ref="A1:N4"/>
  <conditionalFormatting sqref="A2:N4">
    <cfRule type="colorScale" priority="1">
      <colorScale>
        <cfvo type="min" val="0"/>
        <cfvo type="percentile" val="50"/>
        <cfvo type="max" val="0"/>
        <color rgb="FFF4CCCC"/>
        <color rgb="FFFFF2CC"/>
        <color rgb="FFD9EAD3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12.7109375" customWidth="1"/>
    <col min="3" max="3" width="22.7109375" style="6" customWidth="1"/>
    <col min="4" max="4" width="21.7109375" style="7" customWidth="1"/>
    <col min="5" max="5" width="22.7109375" customWidth="1"/>
    <col min="6" max="6" width="27.7109375" style="6" customWidth="1"/>
    <col min="7" max="7" width="24.7109375" style="6" customWidth="1"/>
    <col min="8" max="8" width="27.7109375" style="6" customWidth="1"/>
    <col min="9" max="9" width="29.7109375" style="8" customWidth="1"/>
    <col min="10" max="10" width="28.7109375" style="8" customWidth="1"/>
    <col min="11" max="11" width="8.7109375" customWidth="1"/>
    <col min="12" max="12" width="15.7109375" customWidth="1"/>
  </cols>
  <sheetData>
    <row r="1" spans="1:12" s="2" customFormat="1" ht="24" customHeight="1">
      <c r="A1" s="2" t="s">
        <v>185</v>
      </c>
      <c r="B1" s="2" t="s">
        <v>159</v>
      </c>
      <c r="C1" s="2" t="s">
        <v>160</v>
      </c>
      <c r="D1" s="2" t="s">
        <v>161</v>
      </c>
      <c r="E1" s="2" t="s">
        <v>162</v>
      </c>
      <c r="F1" s="2" t="s">
        <v>163</v>
      </c>
      <c r="G1" s="2" t="s">
        <v>164</v>
      </c>
      <c r="H1" s="2" t="s">
        <v>165</v>
      </c>
      <c r="I1" s="2" t="s">
        <v>244</v>
      </c>
      <c r="J1" s="2" t="s">
        <v>166</v>
      </c>
      <c r="K1" s="2" t="s">
        <v>167</v>
      </c>
      <c r="L1" s="2" t="s">
        <v>168</v>
      </c>
    </row>
    <row r="2" spans="1:12">
      <c r="A2" s="9">
        <v>44926</v>
      </c>
      <c r="B2" t="s">
        <v>179</v>
      </c>
      <c r="C2" s="6">
        <v>0.007109548566174633</v>
      </c>
      <c r="D2" s="7">
        <v>0.1509613508402238</v>
      </c>
      <c r="E2">
        <v>0.02499112912064009</v>
      </c>
      <c r="F2" s="6">
        <v>1</v>
      </c>
      <c r="G2" s="6">
        <v>1</v>
      </c>
      <c r="H2" s="6">
        <v>1</v>
      </c>
      <c r="I2" s="8">
        <v>12</v>
      </c>
      <c r="J2" s="8">
        <v>12</v>
      </c>
      <c r="K2" t="b">
        <v>1</v>
      </c>
      <c r="L2" t="s">
        <v>182</v>
      </c>
    </row>
    <row r="3" spans="1:12">
      <c r="A3" s="9">
        <v>44926</v>
      </c>
      <c r="B3" t="s">
        <v>180</v>
      </c>
      <c r="C3" s="6">
        <v>0.006977992561925873</v>
      </c>
      <c r="D3" s="7">
        <v>0.1512403892555757</v>
      </c>
      <c r="E3">
        <v>0.01198920584336838</v>
      </c>
      <c r="F3" s="6">
        <v>1</v>
      </c>
      <c r="G3" s="6">
        <v>1</v>
      </c>
      <c r="H3" s="6">
        <v>1</v>
      </c>
      <c r="I3" s="8">
        <v>12</v>
      </c>
      <c r="J3" s="8">
        <v>12</v>
      </c>
      <c r="K3" t="b">
        <v>1</v>
      </c>
      <c r="L3" t="s">
        <v>183</v>
      </c>
    </row>
    <row r="4" spans="1:12">
      <c r="A4" s="9">
        <v>44926</v>
      </c>
      <c r="B4" t="s">
        <v>181</v>
      </c>
      <c r="C4" s="6">
        <v>0.006726208128656725</v>
      </c>
      <c r="D4" s="7">
        <v>0.08539783406692708</v>
      </c>
      <c r="E4">
        <v>0.01283117761745685</v>
      </c>
      <c r="F4" s="6">
        <v>1</v>
      </c>
      <c r="G4" s="6">
        <v>1</v>
      </c>
      <c r="H4" s="6">
        <v>0.9999999999999999</v>
      </c>
      <c r="I4" s="8">
        <v>12</v>
      </c>
      <c r="J4" s="8">
        <v>12</v>
      </c>
      <c r="K4" t="b">
        <v>1</v>
      </c>
      <c r="L4" t="s">
        <v>184</v>
      </c>
    </row>
  </sheetData>
  <autoFilter ref="A1:L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5.7109375" style="7" customWidth="1"/>
    <col min="3" max="3" width="23.7109375" style="6" customWidth="1"/>
    <col min="4" max="4" width="17.7109375" style="7" customWidth="1"/>
    <col min="5" max="5" width="27.7109375" style="6" customWidth="1"/>
    <col min="6" max="6" width="26.7109375" style="6" customWidth="1"/>
    <col min="7" max="7" width="24.7109375" style="6" customWidth="1"/>
    <col min="8" max="8" width="22.7109375" style="6" customWidth="1"/>
    <col min="9" max="9" width="9.7109375" style="8" customWidth="1"/>
    <col min="10" max="10" width="12.7109375" customWidth="1"/>
    <col min="11" max="11" width="14.7109375" style="8" customWidth="1"/>
    <col min="12" max="12" width="25.7109375" style="7" customWidth="1"/>
    <col min="13" max="13" width="30.7109375" style="7" customWidth="1"/>
    <col min="14" max="16" width="22.7109375" style="6" customWidth="1"/>
    <col min="17" max="17" width="22.7109375" customWidth="1"/>
    <col min="18" max="18" width="21.7109375" style="6" customWidth="1"/>
  </cols>
  <sheetData>
    <row r="1" spans="1:18" s="2" customFormat="1" ht="24" customHeight="1">
      <c r="A1" s="2" t="s">
        <v>245</v>
      </c>
      <c r="B1" s="2" t="s">
        <v>246</v>
      </c>
      <c r="C1" s="2" t="s">
        <v>247</v>
      </c>
      <c r="D1" s="2" t="s">
        <v>248</v>
      </c>
      <c r="E1" s="2" t="s">
        <v>249</v>
      </c>
      <c r="F1" s="2" t="s">
        <v>250</v>
      </c>
      <c r="G1" s="2" t="s">
        <v>251</v>
      </c>
      <c r="H1" s="2" t="s">
        <v>252</v>
      </c>
      <c r="I1" s="2" t="s">
        <v>253</v>
      </c>
      <c r="J1" s="2" t="s">
        <v>159</v>
      </c>
      <c r="K1" s="2" t="s">
        <v>254</v>
      </c>
      <c r="L1" s="2" t="s">
        <v>255</v>
      </c>
      <c r="M1" s="2" t="s">
        <v>256</v>
      </c>
      <c r="N1" s="2" t="s">
        <v>257</v>
      </c>
      <c r="O1" s="2" t="s">
        <v>258</v>
      </c>
      <c r="P1" s="2" t="s">
        <v>259</v>
      </c>
      <c r="Q1" s="2" t="s">
        <v>260</v>
      </c>
      <c r="R1" s="2" t="s">
        <v>261</v>
      </c>
    </row>
    <row r="2" spans="1:18">
      <c r="A2" t="s">
        <v>262</v>
      </c>
      <c r="B2" s="7">
        <v>0.02830188679245283</v>
      </c>
      <c r="C2" s="6">
        <v>0.4528301886792453</v>
      </c>
      <c r="D2" s="7">
        <v>0.06225884338555193</v>
      </c>
      <c r="E2" s="6">
        <v>0.6163522012578616</v>
      </c>
      <c r="F2" s="6">
        <v>0.3773584905660378</v>
      </c>
      <c r="G2" s="6">
        <v>0.005971339936671388</v>
      </c>
      <c r="H2" s="6">
        <v>0.1145765310079134</v>
      </c>
      <c r="I2" s="8">
        <v>53</v>
      </c>
      <c r="J2" t="s">
        <v>264</v>
      </c>
    </row>
    <row r="3" spans="1:18">
      <c r="A3" t="s">
        <v>263</v>
      </c>
      <c r="J3" t="s">
        <v>179</v>
      </c>
      <c r="K3" s="8">
        <v>53</v>
      </c>
      <c r="L3" s="7">
        <v>0.01983664342766995</v>
      </c>
      <c r="M3" s="7">
        <v>-0.02225447508466376</v>
      </c>
      <c r="N3" s="6">
        <v>0.5849056603773585</v>
      </c>
      <c r="O3" s="6">
        <v>0.01011773988089293</v>
      </c>
      <c r="P3" s="6">
        <v>0.00815714180877136</v>
      </c>
      <c r="Q3">
        <v>0.001960598072121566</v>
      </c>
      <c r="R3" s="6">
        <v>0.04849700142231097</v>
      </c>
    </row>
    <row r="4" spans="1:18">
      <c r="A4" t="s">
        <v>263</v>
      </c>
      <c r="J4" t="s">
        <v>181</v>
      </c>
      <c r="K4" s="8">
        <v>53</v>
      </c>
      <c r="L4" s="7">
        <v>-0.1659559877848731</v>
      </c>
      <c r="M4" s="7">
        <v>-0.1062731817448798</v>
      </c>
      <c r="N4" s="6">
        <v>0.6037735849056604</v>
      </c>
      <c r="O4" s="6">
        <v>0.01900658896220114</v>
      </c>
      <c r="P4" s="6">
        <v>0.004533267135878135</v>
      </c>
      <c r="Q4">
        <v>0.014473321826323</v>
      </c>
      <c r="R4" s="6">
        <v>0.06484262142216889</v>
      </c>
    </row>
    <row r="5" spans="1:18">
      <c r="A5" t="s">
        <v>263</v>
      </c>
      <c r="J5" t="s">
        <v>180</v>
      </c>
      <c r="K5" s="8">
        <v>53</v>
      </c>
      <c r="L5" s="7">
        <v>0.1926785798362146</v>
      </c>
      <c r="M5" s="7">
        <v>0.08022899532333495</v>
      </c>
      <c r="N5" s="6">
        <v>0.660377358490566</v>
      </c>
      <c r="O5" s="6">
        <v>0.01339300108877618</v>
      </c>
      <c r="P5" s="6">
        <v>0.009003997599182037</v>
      </c>
      <c r="Q5">
        <v>0.004389003489594137</v>
      </c>
      <c r="R5" s="6">
        <v>0.03947178736602074</v>
      </c>
    </row>
  </sheetData>
  <autoFilter ref="A1:R5"/>
  <conditionalFormatting sqref="A2:R5">
    <cfRule type="colorScale" priority="1">
      <colorScale>
        <cfvo type="min" val="0"/>
        <cfvo type="percentile" val="50"/>
        <cfvo type="max" val="0"/>
        <color rgb="FFF4CCCC"/>
        <color rgb="FFFFF2CC"/>
        <color rgb="FFD9EAD3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12.7109375" customWidth="1"/>
    <col min="3" max="3" width="21.7109375" style="6" customWidth="1"/>
    <col min="4" max="4" width="23.7109375" style="6" customWidth="1"/>
    <col min="5" max="5" width="32.7109375" style="6" customWidth="1"/>
    <col min="6" max="6" width="21.7109375" style="6" customWidth="1"/>
    <col min="7" max="7" width="31.7109375" style="6" customWidth="1"/>
    <col min="8" max="8" width="22.7109375" style="6" customWidth="1"/>
    <col min="9" max="10" width="21.7109375" style="7" customWidth="1"/>
    <col min="11" max="11" width="14.7109375" style="8" customWidth="1"/>
  </cols>
  <sheetData>
    <row r="1" spans="1:11" s="2" customFormat="1" ht="24" customHeight="1">
      <c r="A1" s="2" t="s">
        <v>185</v>
      </c>
      <c r="B1" s="2" t="s">
        <v>159</v>
      </c>
      <c r="C1" s="2" t="s">
        <v>265</v>
      </c>
      <c r="D1" s="2" t="s">
        <v>176</v>
      </c>
      <c r="E1" s="2" t="s">
        <v>266</v>
      </c>
      <c r="F1" s="2" t="s">
        <v>177</v>
      </c>
      <c r="G1" s="2" t="s">
        <v>267</v>
      </c>
      <c r="H1" s="2" t="s">
        <v>178</v>
      </c>
      <c r="I1" s="2" t="s">
        <v>268</v>
      </c>
      <c r="J1" s="2" t="s">
        <v>269</v>
      </c>
      <c r="K1" s="2" t="s">
        <v>254</v>
      </c>
    </row>
    <row r="2" spans="1:11">
      <c r="A2" s="9">
        <v>44926</v>
      </c>
      <c r="B2" t="s">
        <v>179</v>
      </c>
      <c r="C2" s="6">
        <v>0.05372920465974854</v>
      </c>
      <c r="D2" s="6">
        <v>0.1481038619299247</v>
      </c>
      <c r="E2" s="6">
        <v>0.0595224444449004</v>
      </c>
      <c r="F2" s="6">
        <v>0.05150671176262672</v>
      </c>
      <c r="G2" s="6">
        <v>0.06291450370884105</v>
      </c>
      <c r="H2" s="6">
        <v>-0.1532439563252469</v>
      </c>
      <c r="I2" s="7">
        <v>0.6036295024136495</v>
      </c>
      <c r="J2" s="7">
        <v>0.3665617085370494</v>
      </c>
      <c r="K2" s="8">
        <v>36</v>
      </c>
    </row>
    <row r="3" spans="1:11">
      <c r="A3" s="9">
        <v>44926</v>
      </c>
      <c r="B3" t="s">
        <v>181</v>
      </c>
      <c r="C3" s="6">
        <v>0.06593580673328463</v>
      </c>
      <c r="D3" s="6">
        <v>0.1230298792198965</v>
      </c>
      <c r="E3" s="6">
        <v>0.06244543901923572</v>
      </c>
      <c r="F3" s="6">
        <v>0.03357251569047602</v>
      </c>
      <c r="G3" s="6">
        <v>0.05595134762670018</v>
      </c>
      <c r="H3" s="6">
        <v>-0.1056559096170571</v>
      </c>
      <c r="I3" s="7">
        <v>0.2148278902378789</v>
      </c>
      <c r="J3" s="7">
        <v>0.2309158417098662</v>
      </c>
      <c r="K3" s="8">
        <v>36</v>
      </c>
    </row>
    <row r="4" spans="1:11">
      <c r="A4" s="9">
        <v>44926</v>
      </c>
      <c r="B4" t="s">
        <v>180</v>
      </c>
      <c r="C4" s="6">
        <v>-0.02490913309453624</v>
      </c>
      <c r="D4" s="6">
        <v>0.102066330466714</v>
      </c>
      <c r="E4" s="6">
        <v>0.05908476445720984</v>
      </c>
      <c r="F4" s="6">
        <v>0.03974052749261658</v>
      </c>
      <c r="G4" s="6">
        <v>0.05788137007832247</v>
      </c>
      <c r="H4" s="6">
        <v>-0.1006316305152122</v>
      </c>
      <c r="I4" s="7">
        <v>-0.6930208098404184</v>
      </c>
      <c r="J4" s="7">
        <v>-0.3055038115990296</v>
      </c>
      <c r="K4" s="8">
        <v>36</v>
      </c>
    </row>
  </sheetData>
  <autoFilter ref="A1:K4"/>
  <conditionalFormatting sqref="A2:K4">
    <cfRule type="colorScale" priority="1">
      <colorScale>
        <cfvo type="min" val="0"/>
        <cfvo type="percentile" val="50"/>
        <cfvo type="max" val="0"/>
        <color rgb="FFF4CCCC"/>
        <color rgb="FFFFF2CC"/>
        <color rgb="FFD9EAD3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T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12.7109375" customWidth="1"/>
    <col min="3" max="3" width="28.7109375" style="8" customWidth="1"/>
    <col min="4" max="4" width="21.7109375" style="7" customWidth="1"/>
    <col min="5" max="5" width="17.7109375" style="6" customWidth="1"/>
    <col min="6" max="6" width="21.7109375" style="7" customWidth="1"/>
    <col min="7" max="7" width="17.7109375" style="6" customWidth="1"/>
    <col min="8" max="8" width="22.7109375" style="7" customWidth="1"/>
    <col min="9" max="9" width="17.7109375" style="6" customWidth="1"/>
    <col min="10" max="10" width="22.7109375" style="7" customWidth="1"/>
    <col min="11" max="11" width="17.7109375" style="6" customWidth="1"/>
    <col min="12" max="12" width="21.7109375" style="7" customWidth="1"/>
    <col min="13" max="13" width="17.7109375" style="6" customWidth="1"/>
    <col min="14" max="14" width="22.7109375" style="7" customWidth="1"/>
    <col min="15" max="15" width="17.7109375" style="6" customWidth="1"/>
    <col min="16" max="16" width="21.7109375" style="7" customWidth="1"/>
    <col min="17" max="17" width="17.7109375" style="6" customWidth="1"/>
    <col min="18" max="18" width="21.7109375" style="7" customWidth="1"/>
    <col min="19" max="19" width="17.7109375" style="6" customWidth="1"/>
    <col min="20" max="20" width="29.7109375" style="6" customWidth="1"/>
  </cols>
  <sheetData>
    <row r="1" spans="1:20" s="2" customFormat="1" ht="24" customHeight="1">
      <c r="A1" s="2" t="s">
        <v>185</v>
      </c>
      <c r="B1" s="2" t="s">
        <v>159</v>
      </c>
      <c r="C1" s="2" t="s">
        <v>166</v>
      </c>
      <c r="D1" s="2" t="s">
        <v>270</v>
      </c>
      <c r="E1" s="2" t="s">
        <v>271</v>
      </c>
      <c r="F1" s="2" t="s">
        <v>272</v>
      </c>
      <c r="G1" s="2" t="s">
        <v>273</v>
      </c>
      <c r="H1" s="2" t="s">
        <v>274</v>
      </c>
      <c r="I1" s="2" t="s">
        <v>275</v>
      </c>
      <c r="J1" s="2" t="s">
        <v>276</v>
      </c>
      <c r="K1" s="2" t="s">
        <v>277</v>
      </c>
      <c r="L1" s="2" t="s">
        <v>278</v>
      </c>
      <c r="M1" s="2" t="s">
        <v>279</v>
      </c>
      <c r="N1" s="2" t="s">
        <v>280</v>
      </c>
      <c r="O1" s="2" t="s">
        <v>281</v>
      </c>
      <c r="P1" s="2" t="s">
        <v>282</v>
      </c>
      <c r="Q1" s="2" t="s">
        <v>283</v>
      </c>
      <c r="R1" s="2" t="s">
        <v>284</v>
      </c>
      <c r="S1" s="2" t="s">
        <v>285</v>
      </c>
      <c r="T1" s="2" t="s">
        <v>286</v>
      </c>
    </row>
    <row r="2" spans="1:20">
      <c r="A2" s="9">
        <v>44926</v>
      </c>
      <c r="B2" t="s">
        <v>179</v>
      </c>
      <c r="C2" s="8">
        <v>12</v>
      </c>
      <c r="D2" s="7">
        <v>0.1048150714035238</v>
      </c>
      <c r="E2" s="6">
        <v>1</v>
      </c>
      <c r="F2" s="7">
        <v>0.1412711031695726</v>
      </c>
      <c r="G2" s="6">
        <v>1</v>
      </c>
      <c r="H2" s="7">
        <v>0.1282642395829262</v>
      </c>
      <c r="I2" s="6">
        <v>1</v>
      </c>
      <c r="J2" s="7">
        <v>0.1044436452197818</v>
      </c>
      <c r="K2" s="6">
        <v>1</v>
      </c>
      <c r="L2" s="7">
        <v>0.2399849799684244</v>
      </c>
      <c r="M2" s="6">
        <v>1</v>
      </c>
      <c r="N2" s="7">
        <v>-0.1528097583377482</v>
      </c>
      <c r="O2" s="6">
        <v>1</v>
      </c>
      <c r="P2" s="7">
        <v>-0.05118806520779278</v>
      </c>
      <c r="Q2" s="6">
        <v>1</v>
      </c>
      <c r="R2" s="7">
        <v>0.0822883693589135</v>
      </c>
      <c r="S2" s="6">
        <v>1</v>
      </c>
      <c r="T2" s="6">
        <v>1</v>
      </c>
    </row>
    <row r="3" spans="1:20">
      <c r="A3" s="9">
        <v>44926</v>
      </c>
      <c r="B3" t="s">
        <v>181</v>
      </c>
      <c r="C3" s="8">
        <v>12</v>
      </c>
      <c r="D3" s="7">
        <v>0.008757968765380538</v>
      </c>
      <c r="E3" s="6">
        <v>0.9999999999999999</v>
      </c>
      <c r="F3" s="7">
        <v>0.07470228384928729</v>
      </c>
      <c r="G3" s="6">
        <v>0.9999999999999999</v>
      </c>
      <c r="H3" s="7">
        <v>-0.2456557169953019</v>
      </c>
      <c r="I3" s="6">
        <v>0.9999999999999999</v>
      </c>
      <c r="J3" s="7">
        <v>-0.1762716320498342</v>
      </c>
      <c r="K3" s="6">
        <v>0.9999999999999999</v>
      </c>
      <c r="L3" s="7">
        <v>0.2453997936698028</v>
      </c>
      <c r="M3" s="6">
        <v>0.9999999999999999</v>
      </c>
      <c r="N3" s="7">
        <v>-0.2044982133790301</v>
      </c>
      <c r="O3" s="6">
        <v>0.9999999999999999</v>
      </c>
      <c r="P3" s="7">
        <v>0.2159031536861381</v>
      </c>
      <c r="Q3" s="6">
        <v>0.9999999999999999</v>
      </c>
      <c r="R3" s="7">
        <v>0.2598493788466095</v>
      </c>
      <c r="S3" s="6">
        <v>0.9999999999999999</v>
      </c>
      <c r="T3" s="6">
        <v>0.9999999999999999</v>
      </c>
    </row>
    <row r="4" spans="1:20">
      <c r="A4" s="9">
        <v>44926</v>
      </c>
      <c r="B4" t="s">
        <v>180</v>
      </c>
      <c r="C4" s="8">
        <v>12</v>
      </c>
      <c r="D4" s="7">
        <v>0.5114909030686122</v>
      </c>
      <c r="E4" s="6">
        <v>1</v>
      </c>
      <c r="F4" s="7">
        <v>0.4868304181628116</v>
      </c>
      <c r="G4" s="6">
        <v>1</v>
      </c>
      <c r="H4" s="7">
        <v>-0.2408025501409444</v>
      </c>
      <c r="I4" s="6">
        <v>1</v>
      </c>
      <c r="J4" s="7">
        <v>-0.1673606779355107</v>
      </c>
      <c r="K4" s="6">
        <v>1</v>
      </c>
      <c r="L4" s="7">
        <v>0.227645915282595</v>
      </c>
      <c r="M4" s="6">
        <v>1</v>
      </c>
      <c r="N4" s="7">
        <v>-0.09105440605940976</v>
      </c>
      <c r="O4" s="6">
        <v>1</v>
      </c>
      <c r="P4" s="7">
        <v>0.1403273287891642</v>
      </c>
      <c r="Q4" s="6">
        <v>1</v>
      </c>
      <c r="R4" s="7">
        <v>0.1338652317664389</v>
      </c>
      <c r="S4" s="6">
        <v>1</v>
      </c>
      <c r="T4" s="6">
        <v>1</v>
      </c>
    </row>
  </sheetData>
  <autoFilter ref="A1:T4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12.7109375" customWidth="1"/>
    <col min="3" max="3" width="22.7109375" style="7" customWidth="1"/>
    <col min="4" max="4" width="23.7109375" style="7" customWidth="1"/>
    <col min="5" max="5" width="22.7109375" style="7" customWidth="1"/>
    <col min="6" max="6" width="21.7109375" style="7" customWidth="1"/>
  </cols>
  <sheetData>
    <row r="1" spans="1:6" s="2" customFormat="1" ht="24" customHeight="1">
      <c r="A1" s="2" t="s">
        <v>185</v>
      </c>
      <c r="B1" s="2" t="s">
        <v>159</v>
      </c>
      <c r="C1" s="2" t="s">
        <v>287</v>
      </c>
      <c r="D1" s="2" t="s">
        <v>288</v>
      </c>
      <c r="E1" s="2" t="s">
        <v>289</v>
      </c>
      <c r="F1" s="2" t="s">
        <v>290</v>
      </c>
    </row>
    <row r="2" spans="1:6">
      <c r="A2" s="9">
        <v>44926</v>
      </c>
      <c r="B2" t="s">
        <v>179</v>
      </c>
      <c r="C2" s="7">
        <v>-0.04470983426351925</v>
      </c>
      <c r="D2" s="7">
        <v>0.05874701712868698</v>
      </c>
      <c r="E2" s="7">
        <v>0.1032103926175779</v>
      </c>
      <c r="F2" s="7">
        <v>0.1049426363083326</v>
      </c>
    </row>
    <row r="3" spans="1:6">
      <c r="A3" s="9">
        <v>44926</v>
      </c>
      <c r="B3" t="s">
        <v>181</v>
      </c>
      <c r="C3" s="7">
        <v>0.1306421514586353</v>
      </c>
      <c r="D3" s="7">
        <v>-0.1035760697315346</v>
      </c>
      <c r="E3" s="7">
        <v>0.1137036968783239</v>
      </c>
      <c r="F3" s="7">
        <v>0.02833118569167842</v>
      </c>
    </row>
    <row r="4" spans="1:6">
      <c r="A4" s="9">
        <v>44926</v>
      </c>
      <c r="B4" t="s">
        <v>180</v>
      </c>
      <c r="C4" s="7">
        <v>0.1042966020176516</v>
      </c>
      <c r="D4" s="7">
        <v>-0.1339198191899114</v>
      </c>
      <c r="E4" s="7">
        <v>0.04941406001756991</v>
      </c>
      <c r="F4" s="7">
        <v>0.2319811332316022</v>
      </c>
    </row>
  </sheetData>
  <autoFilter ref="A1:F4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1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12.7109375" customWidth="1"/>
    <col min="3" max="3" width="13.7109375" customWidth="1"/>
    <col min="4" max="4" width="16.7109375" style="8" customWidth="1"/>
    <col min="5" max="5" width="15.7109375" style="8" customWidth="1"/>
    <col min="6" max="6" width="18.7109375" style="6" customWidth="1"/>
    <col min="7" max="7" width="16.7109375" style="6" customWidth="1"/>
    <col min="8" max="8" width="22.7109375" style="6" customWidth="1"/>
    <col min="9" max="9" width="22.7109375" style="7" customWidth="1"/>
    <col min="10" max="10" width="22.7109375" customWidth="1"/>
    <col min="11" max="11" width="15.7109375" style="6" customWidth="1"/>
    <col min="12" max="12" width="18.7109375" style="6" customWidth="1"/>
  </cols>
  <sheetData>
    <row r="1" spans="1:12" s="2" customFormat="1" ht="24" customHeight="1">
      <c r="A1" s="2" t="s">
        <v>185</v>
      </c>
      <c r="B1" s="2" t="s">
        <v>159</v>
      </c>
      <c r="C1" s="2" t="s">
        <v>187</v>
      </c>
      <c r="D1" s="2" t="s">
        <v>170</v>
      </c>
      <c r="E1" s="2" t="s">
        <v>291</v>
      </c>
      <c r="F1" s="2" t="s">
        <v>188</v>
      </c>
      <c r="G1" s="2" t="s">
        <v>292</v>
      </c>
      <c r="H1" s="2" t="s">
        <v>293</v>
      </c>
      <c r="I1" s="2" t="s">
        <v>294</v>
      </c>
      <c r="J1" s="2" t="s">
        <v>295</v>
      </c>
      <c r="K1" s="2" t="s">
        <v>296</v>
      </c>
      <c r="L1" s="2" t="s">
        <v>297</v>
      </c>
    </row>
    <row r="2" spans="1:12">
      <c r="A2" s="9">
        <v>44926</v>
      </c>
      <c r="B2" t="s">
        <v>179</v>
      </c>
      <c r="C2" t="s">
        <v>237</v>
      </c>
      <c r="D2" s="8">
        <v>4</v>
      </c>
      <c r="E2" s="8">
        <v>4</v>
      </c>
      <c r="F2" s="6">
        <v>0.3</v>
      </c>
      <c r="G2" s="6">
        <v>0.3</v>
      </c>
      <c r="H2" s="6">
        <v>0.008405580895232795</v>
      </c>
      <c r="I2" s="7">
        <v>0.396701388888889</v>
      </c>
      <c r="J2">
        <v>0.02923785876683175</v>
      </c>
      <c r="K2" s="6">
        <v>1</v>
      </c>
      <c r="L2" s="6">
        <v>1</v>
      </c>
    </row>
    <row r="3" spans="1:12">
      <c r="A3" s="9">
        <v>44926</v>
      </c>
      <c r="B3" t="s">
        <v>179</v>
      </c>
      <c r="C3" t="s">
        <v>238</v>
      </c>
      <c r="D3" s="8">
        <v>3</v>
      </c>
      <c r="E3" s="8">
        <v>3</v>
      </c>
      <c r="F3" s="6">
        <v>0.25</v>
      </c>
      <c r="G3" s="6">
        <v>0.25</v>
      </c>
      <c r="H3" s="6">
        <v>0.007498099023063423</v>
      </c>
      <c r="I3" s="7">
        <v>0.2099198767143192</v>
      </c>
      <c r="J3">
        <v>0.01968868884414189</v>
      </c>
      <c r="K3" s="6">
        <v>1</v>
      </c>
      <c r="L3" s="6">
        <v>1</v>
      </c>
    </row>
    <row r="4" spans="1:12">
      <c r="A4" s="9">
        <v>44926</v>
      </c>
      <c r="B4" t="s">
        <v>179</v>
      </c>
      <c r="C4" t="s">
        <v>239</v>
      </c>
      <c r="D4" s="8">
        <v>3</v>
      </c>
      <c r="E4" s="8">
        <v>3</v>
      </c>
      <c r="F4" s="6">
        <v>0.3</v>
      </c>
      <c r="G4" s="6">
        <v>0.3</v>
      </c>
      <c r="H4" s="6">
        <v>0.006978725152578133</v>
      </c>
      <c r="I4" s="7">
        <v>0.1624726610943687</v>
      </c>
      <c r="J4">
        <v>0.03179185725519178</v>
      </c>
      <c r="K4" s="6">
        <v>1</v>
      </c>
      <c r="L4" s="6">
        <v>1</v>
      </c>
    </row>
    <row r="5" spans="1:12">
      <c r="A5" s="9">
        <v>44926</v>
      </c>
      <c r="B5" t="s">
        <v>179</v>
      </c>
      <c r="C5" t="s">
        <v>240</v>
      </c>
      <c r="D5" s="8">
        <v>2</v>
      </c>
      <c r="E5" s="8">
        <v>2</v>
      </c>
      <c r="F5" s="6">
        <v>0.15</v>
      </c>
      <c r="G5" s="6">
        <v>0.15</v>
      </c>
      <c r="H5" s="6">
        <v>0.004131546640436661</v>
      </c>
      <c r="I5" s="7">
        <v>-0.4618055555555555</v>
      </c>
      <c r="J5">
        <v>0.01173361401998373</v>
      </c>
      <c r="K5" s="6">
        <v>1</v>
      </c>
      <c r="L5" s="6">
        <v>1</v>
      </c>
    </row>
    <row r="6" spans="1:12">
      <c r="A6" s="9">
        <v>44926</v>
      </c>
      <c r="B6" t="s">
        <v>181</v>
      </c>
      <c r="C6" t="s">
        <v>237</v>
      </c>
      <c r="D6" s="8">
        <v>2</v>
      </c>
      <c r="E6" s="8">
        <v>2</v>
      </c>
      <c r="F6" s="6">
        <v>0.2</v>
      </c>
      <c r="G6" s="6">
        <v>0.2</v>
      </c>
      <c r="H6" s="6">
        <v>0.007599159670259935</v>
      </c>
      <c r="I6" s="7">
        <v>0.2951388888888889</v>
      </c>
      <c r="J6">
        <v>0.01254711028476974</v>
      </c>
      <c r="K6" s="6">
        <v>1</v>
      </c>
      <c r="L6" s="6">
        <v>1</v>
      </c>
    </row>
    <row r="7" spans="1:12">
      <c r="A7" s="9">
        <v>44926</v>
      </c>
      <c r="B7" t="s">
        <v>181</v>
      </c>
      <c r="C7" t="s">
        <v>238</v>
      </c>
      <c r="D7" s="8">
        <v>3</v>
      </c>
      <c r="E7" s="8">
        <v>3</v>
      </c>
      <c r="F7" s="6">
        <v>0.25</v>
      </c>
      <c r="G7" s="6">
        <v>0.25</v>
      </c>
      <c r="H7" s="6">
        <v>0.00566017967568067</v>
      </c>
      <c r="I7" s="7">
        <v>-0.06597222222222217</v>
      </c>
      <c r="J7">
        <v>0.007899804568246981</v>
      </c>
      <c r="K7" s="6">
        <v>1</v>
      </c>
      <c r="L7" s="6">
        <v>1</v>
      </c>
    </row>
    <row r="8" spans="1:12">
      <c r="A8" s="9">
        <v>44926</v>
      </c>
      <c r="B8" t="s">
        <v>181</v>
      </c>
      <c r="C8" t="s">
        <v>239</v>
      </c>
      <c r="D8" s="8">
        <v>4</v>
      </c>
      <c r="E8" s="8">
        <v>4</v>
      </c>
      <c r="F8" s="6">
        <v>0.3</v>
      </c>
      <c r="G8" s="6">
        <v>0.3</v>
      </c>
      <c r="H8" s="6">
        <v>0.007844192654174091</v>
      </c>
      <c r="I8" s="7">
        <v>0.2557143874608237</v>
      </c>
      <c r="J8">
        <v>0.01828843046076509</v>
      </c>
      <c r="K8" s="6">
        <v>1</v>
      </c>
      <c r="L8" s="6">
        <v>1</v>
      </c>
    </row>
    <row r="9" spans="1:12">
      <c r="A9" s="9">
        <v>44926</v>
      </c>
      <c r="B9" t="s">
        <v>181</v>
      </c>
      <c r="C9" t="s">
        <v>240</v>
      </c>
      <c r="D9" s="8">
        <v>3</v>
      </c>
      <c r="E9" s="8">
        <v>3</v>
      </c>
      <c r="F9" s="6">
        <v>0.25</v>
      </c>
      <c r="G9" s="6">
        <v>0.25</v>
      </c>
      <c r="H9" s="6">
        <v>0.005752293917729373</v>
      </c>
      <c r="I9" s="7">
        <v>-0.1354048175741691</v>
      </c>
      <c r="J9">
        <v>0.01144110112084652</v>
      </c>
      <c r="K9" s="6">
        <v>1</v>
      </c>
      <c r="L9" s="6">
        <v>1</v>
      </c>
    </row>
    <row r="10" spans="1:12">
      <c r="A10" s="9">
        <v>44926</v>
      </c>
      <c r="B10" t="s">
        <v>180</v>
      </c>
      <c r="C10" t="s">
        <v>237</v>
      </c>
      <c r="D10" s="8">
        <v>2</v>
      </c>
      <c r="E10" s="8">
        <v>2</v>
      </c>
      <c r="F10" s="6">
        <v>0.2</v>
      </c>
      <c r="G10" s="6">
        <v>0.2</v>
      </c>
      <c r="H10" s="6">
        <v>0.004119897069734558</v>
      </c>
      <c r="I10" s="7">
        <v>-0.4650491731596197</v>
      </c>
      <c r="J10">
        <v>0.00581262665588508</v>
      </c>
      <c r="K10" s="6">
        <v>1</v>
      </c>
      <c r="L10" s="6">
        <v>1</v>
      </c>
    </row>
    <row r="11" spans="1:12">
      <c r="A11" s="9">
        <v>44926</v>
      </c>
      <c r="B11" t="s">
        <v>180</v>
      </c>
      <c r="C11" t="s">
        <v>238</v>
      </c>
      <c r="D11" s="8">
        <v>2</v>
      </c>
      <c r="E11" s="8">
        <v>2</v>
      </c>
      <c r="F11" s="6">
        <v>0.15</v>
      </c>
      <c r="G11" s="6">
        <v>0.15</v>
      </c>
      <c r="H11" s="6">
        <v>0.00619995079292149</v>
      </c>
      <c r="I11" s="7">
        <v>0.02419904710697471</v>
      </c>
      <c r="J11">
        <v>0.01131122208374803</v>
      </c>
      <c r="K11" s="6">
        <v>1</v>
      </c>
      <c r="L11" s="6">
        <v>1</v>
      </c>
    </row>
    <row r="12" spans="1:12">
      <c r="A12" s="9">
        <v>44926</v>
      </c>
      <c r="B12" t="s">
        <v>180</v>
      </c>
      <c r="C12" t="s">
        <v>239</v>
      </c>
      <c r="D12" s="8">
        <v>2</v>
      </c>
      <c r="E12" s="8">
        <v>2</v>
      </c>
      <c r="F12" s="6">
        <v>0.2</v>
      </c>
      <c r="G12" s="6">
        <v>0.2</v>
      </c>
      <c r="H12" s="6">
        <v>0.006261603424220777</v>
      </c>
      <c r="I12" s="7">
        <v>-0.05381944444444445</v>
      </c>
      <c r="J12">
        <v>0.009159366588564673</v>
      </c>
      <c r="K12" s="6">
        <v>1</v>
      </c>
      <c r="L12" s="6">
        <v>1</v>
      </c>
    </row>
    <row r="13" spans="1:12">
      <c r="A13" s="9">
        <v>44926</v>
      </c>
      <c r="B13" t="s">
        <v>180</v>
      </c>
      <c r="C13" t="s">
        <v>240</v>
      </c>
      <c r="D13" s="8">
        <v>6</v>
      </c>
      <c r="E13" s="8">
        <v>6</v>
      </c>
      <c r="F13" s="6">
        <v>0.45</v>
      </c>
      <c r="G13" s="6">
        <v>0.45</v>
      </c>
      <c r="H13" s="6">
        <v>0.008825999653770183</v>
      </c>
      <c r="I13" s="7">
        <v>0.5586316793563162</v>
      </c>
      <c r="J13">
        <v>0.01621805307092495</v>
      </c>
      <c r="K13" s="6">
        <v>1</v>
      </c>
      <c r="L13" s="6">
        <v>1</v>
      </c>
    </row>
  </sheetData>
  <autoFilter ref="A1:L1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6.7109375" customWidth="1"/>
    <col min="3" max="3" width="17.7109375" customWidth="1"/>
    <col min="4" max="4" width="14.7109375" customWidth="1"/>
    <col min="5" max="6" width="16.7109375" customWidth="1"/>
    <col min="7" max="7" width="23.7109375" customWidth="1"/>
    <col min="8" max="8" width="28.7109375" customWidth="1"/>
    <col min="9" max="9" width="25.7109375" style="7" customWidth="1"/>
    <col min="10" max="10" width="22.7109375" style="7" customWidth="1"/>
    <col min="11" max="11" width="22.7109375" style="6" customWidth="1"/>
    <col min="12" max="12" width="22.7109375" style="7" customWidth="1"/>
    <col min="13" max="13" width="26.7109375" style="7" customWidth="1"/>
    <col min="14" max="14" width="21.7109375" style="8" customWidth="1"/>
    <col min="15" max="15" width="20.7109375" style="6" customWidth="1"/>
    <col min="16" max="16" width="21.7109375" style="7" customWidth="1"/>
    <col min="17" max="17" width="24.7109375" style="6" customWidth="1"/>
    <col min="18" max="18" width="15.7109375" style="8" customWidth="1"/>
    <col min="19" max="19" width="28.7109375" style="7" customWidth="1"/>
    <col min="20" max="20" width="29.7109375" style="6" customWidth="1"/>
    <col min="21" max="21" width="23.7109375" style="8" customWidth="1"/>
    <col min="22" max="22" width="9.7109375" customWidth="1"/>
  </cols>
  <sheetData>
    <row r="1" spans="1:22" s="2" customFormat="1" ht="24" customHeight="1">
      <c r="A1" s="2" t="s">
        <v>298</v>
      </c>
      <c r="B1" s="2" t="s">
        <v>299</v>
      </c>
      <c r="C1" s="2" t="s">
        <v>300</v>
      </c>
      <c r="D1" s="2" t="s">
        <v>301</v>
      </c>
      <c r="E1" s="2" t="s">
        <v>302</v>
      </c>
      <c r="F1" s="2" t="s">
        <v>303</v>
      </c>
      <c r="G1" s="2" t="s">
        <v>304</v>
      </c>
      <c r="H1" s="2" t="s">
        <v>305</v>
      </c>
      <c r="I1" s="2" t="s">
        <v>306</v>
      </c>
      <c r="J1" s="2" t="s">
        <v>307</v>
      </c>
      <c r="K1" s="2" t="s">
        <v>308</v>
      </c>
      <c r="L1" s="2" t="s">
        <v>309</v>
      </c>
      <c r="M1" s="2" t="s">
        <v>310</v>
      </c>
      <c r="N1" s="2" t="s">
        <v>311</v>
      </c>
      <c r="O1" s="2" t="s">
        <v>312</v>
      </c>
      <c r="P1" s="2" t="s">
        <v>313</v>
      </c>
      <c r="Q1" s="2" t="s">
        <v>251</v>
      </c>
      <c r="R1" s="2" t="s">
        <v>314</v>
      </c>
      <c r="S1" s="2" t="s">
        <v>315</v>
      </c>
      <c r="T1" s="2" t="s">
        <v>316</v>
      </c>
      <c r="U1" s="2" t="s">
        <v>317</v>
      </c>
      <c r="V1" s="2" t="s">
        <v>318</v>
      </c>
    </row>
    <row r="2" spans="1:22">
      <c r="A2" t="s">
        <v>319</v>
      </c>
      <c r="B2" t="s">
        <v>327</v>
      </c>
      <c r="C2" t="s">
        <v>335</v>
      </c>
      <c r="D2" t="s">
        <v>343</v>
      </c>
      <c r="E2" t="s">
        <v>347</v>
      </c>
      <c r="F2" t="s">
        <v>347</v>
      </c>
      <c r="G2" t="s">
        <v>349</v>
      </c>
      <c r="H2" t="s">
        <v>351</v>
      </c>
      <c r="I2" s="7">
        <v>0.02932740649071163</v>
      </c>
      <c r="J2" s="7">
        <v>0.02932740649071163</v>
      </c>
      <c r="K2" s="6">
        <v>0.01008202679205671</v>
      </c>
      <c r="L2" s="7">
        <v>0.01924537969865492</v>
      </c>
      <c r="M2" s="7">
        <v>0</v>
      </c>
      <c r="N2" s="8">
        <v>1</v>
      </c>
      <c r="O2" s="6">
        <v>0.6792452830188679</v>
      </c>
      <c r="P2" s="7">
        <v>0.3995654026520199</v>
      </c>
      <c r="Q2" s="6">
        <v>0.004110699073952138</v>
      </c>
      <c r="R2" s="8">
        <v>53</v>
      </c>
      <c r="S2" s="7" t="b">
        <v>1</v>
      </c>
      <c r="T2" s="6" t="b">
        <v>1</v>
      </c>
      <c r="U2" s="8" t="b">
        <v>1</v>
      </c>
      <c r="V2" t="b">
        <v>1</v>
      </c>
    </row>
    <row r="3" spans="1:22">
      <c r="A3" t="s">
        <v>320</v>
      </c>
      <c r="B3" t="s">
        <v>328</v>
      </c>
      <c r="C3" t="s">
        <v>336</v>
      </c>
      <c r="D3" t="s">
        <v>343</v>
      </c>
      <c r="E3" t="s">
        <v>347</v>
      </c>
      <c r="F3" t="s">
        <v>347</v>
      </c>
      <c r="G3" t="s">
        <v>349</v>
      </c>
      <c r="H3" t="s">
        <v>351</v>
      </c>
      <c r="I3" s="7">
        <v>0.02671712369174959</v>
      </c>
      <c r="J3" s="7">
        <v>0.02671712369174959</v>
      </c>
      <c r="K3" s="6">
        <v>0.01070478973702935</v>
      </c>
      <c r="L3" s="7">
        <v>0.01601233395472024</v>
      </c>
      <c r="M3" s="7">
        <v>0</v>
      </c>
      <c r="N3" s="8">
        <v>1</v>
      </c>
      <c r="O3" s="6">
        <v>0.6226415094339622</v>
      </c>
      <c r="P3" s="7">
        <v>0.342825900138046</v>
      </c>
      <c r="Q3" s="6">
        <v>0.004456603723510534</v>
      </c>
      <c r="R3" s="8">
        <v>53</v>
      </c>
      <c r="S3" s="7" t="b">
        <v>1</v>
      </c>
      <c r="T3" s="6" t="b">
        <v>1</v>
      </c>
      <c r="U3" s="8" t="b">
        <v>1</v>
      </c>
      <c r="V3" t="b">
        <v>1</v>
      </c>
    </row>
    <row r="4" spans="1:22">
      <c r="A4" t="s">
        <v>321</v>
      </c>
      <c r="B4" t="s">
        <v>329</v>
      </c>
      <c r="C4" t="s">
        <v>337</v>
      </c>
      <c r="D4" t="s">
        <v>344</v>
      </c>
      <c r="E4" t="s">
        <v>347</v>
      </c>
      <c r="F4" t="s">
        <v>347</v>
      </c>
      <c r="G4" t="s">
        <v>349</v>
      </c>
      <c r="H4" t="s">
        <v>351</v>
      </c>
      <c r="I4" s="7">
        <v>0.01483121086244053</v>
      </c>
      <c r="J4" s="7">
        <v>0.01483121086244053</v>
      </c>
      <c r="K4" s="6">
        <v>0.009669459060687394</v>
      </c>
      <c r="L4" s="7">
        <v>0.005161751801753135</v>
      </c>
      <c r="M4" s="7">
        <v>0</v>
      </c>
      <c r="N4" s="8">
        <v>1</v>
      </c>
      <c r="O4" s="6">
        <v>0.6415094339622641</v>
      </c>
      <c r="P4" s="7">
        <v>0.2106863967591925</v>
      </c>
      <c r="Q4" s="6">
        <v>0.002489343597372832</v>
      </c>
      <c r="R4" s="8">
        <v>53</v>
      </c>
      <c r="S4" s="7" t="b">
        <v>1</v>
      </c>
      <c r="T4" s="6" t="b">
        <v>1</v>
      </c>
      <c r="U4" s="8" t="b">
        <v>1</v>
      </c>
      <c r="V4" t="b">
        <v>1</v>
      </c>
    </row>
    <row r="5" spans="1:22">
      <c r="A5" t="s">
        <v>322</v>
      </c>
      <c r="B5" t="s">
        <v>330</v>
      </c>
      <c r="C5" t="s">
        <v>338</v>
      </c>
      <c r="D5" t="s">
        <v>344</v>
      </c>
      <c r="E5" t="s">
        <v>347</v>
      </c>
      <c r="F5" t="s">
        <v>347</v>
      </c>
      <c r="G5" t="s">
        <v>349</v>
      </c>
      <c r="H5" t="s">
        <v>351</v>
      </c>
      <c r="I5" s="7">
        <v>0.01360807919038238</v>
      </c>
      <c r="J5" s="7">
        <v>0.01360807919038238</v>
      </c>
      <c r="K5" s="6">
        <v>0.009460235243627982</v>
      </c>
      <c r="L5" s="7">
        <v>0.004147843946754397</v>
      </c>
      <c r="M5" s="7">
        <v>0</v>
      </c>
      <c r="N5" s="8">
        <v>1</v>
      </c>
      <c r="O5" s="6">
        <v>0.6037735849056604</v>
      </c>
      <c r="P5" s="7">
        <v>0.1975863584479431</v>
      </c>
      <c r="Q5" s="6">
        <v>0.002755319107079662</v>
      </c>
      <c r="R5" s="8">
        <v>53</v>
      </c>
      <c r="S5" s="7" t="b">
        <v>1</v>
      </c>
      <c r="T5" s="6" t="b">
        <v>1</v>
      </c>
      <c r="U5" s="8" t="b">
        <v>1</v>
      </c>
      <c r="V5" t="b">
        <v>1</v>
      </c>
    </row>
    <row r="6" spans="1:22">
      <c r="A6" t="s">
        <v>323</v>
      </c>
      <c r="B6" t="s">
        <v>331</v>
      </c>
      <c r="C6" t="s">
        <v>339</v>
      </c>
      <c r="D6" t="s">
        <v>345</v>
      </c>
      <c r="E6" t="s">
        <v>347</v>
      </c>
      <c r="F6" t="s">
        <v>347</v>
      </c>
      <c r="G6" t="s">
        <v>349</v>
      </c>
      <c r="H6" t="s">
        <v>351</v>
      </c>
      <c r="I6" s="7">
        <v>0.04973436886254062</v>
      </c>
      <c r="J6" s="7">
        <v>0.04973436886254062</v>
      </c>
      <c r="K6" s="6">
        <v>0.00898038827886294</v>
      </c>
      <c r="L6" s="7">
        <v>0.04075398058367768</v>
      </c>
      <c r="M6" s="7">
        <v>0</v>
      </c>
      <c r="N6" s="8">
        <v>1</v>
      </c>
      <c r="O6" s="6">
        <v>0.7358490566037735</v>
      </c>
      <c r="P6" s="7">
        <v>0.7607177710422651</v>
      </c>
      <c r="Q6" s="6">
        <v>0.00805969368498171</v>
      </c>
      <c r="R6" s="8">
        <v>53</v>
      </c>
      <c r="S6" s="7" t="b">
        <v>1</v>
      </c>
      <c r="T6" s="6" t="b">
        <v>1</v>
      </c>
      <c r="U6" s="8" t="b">
        <v>1</v>
      </c>
      <c r="V6" t="b">
        <v>1</v>
      </c>
    </row>
    <row r="7" spans="1:22">
      <c r="A7" t="s">
        <v>324</v>
      </c>
      <c r="B7" t="s">
        <v>332</v>
      </c>
      <c r="C7" t="s">
        <v>340</v>
      </c>
      <c r="D7" t="s">
        <v>345</v>
      </c>
      <c r="E7" t="s">
        <v>347</v>
      </c>
      <c r="F7" t="s">
        <v>347</v>
      </c>
      <c r="G7" t="s">
        <v>349</v>
      </c>
      <c r="H7" t="s">
        <v>351</v>
      </c>
      <c r="I7" s="7">
        <v>0.03960239500252512</v>
      </c>
      <c r="J7" s="7">
        <v>0.03960239500252512</v>
      </c>
      <c r="K7" s="6">
        <v>0.009157665602572388</v>
      </c>
      <c r="L7" s="7">
        <v>0.03044472939995273</v>
      </c>
      <c r="M7" s="7">
        <v>0</v>
      </c>
      <c r="N7" s="8">
        <v>1</v>
      </c>
      <c r="O7" s="6">
        <v>0.7169811320754716</v>
      </c>
      <c r="P7" s="7">
        <v>0.5940168103252813</v>
      </c>
      <c r="Q7" s="6">
        <v>0.005512372565242327</v>
      </c>
      <c r="R7" s="8">
        <v>53</v>
      </c>
      <c r="S7" s="7" t="b">
        <v>1</v>
      </c>
      <c r="T7" s="6" t="b">
        <v>1</v>
      </c>
      <c r="U7" s="8" t="b">
        <v>1</v>
      </c>
      <c r="V7" t="b">
        <v>1</v>
      </c>
    </row>
    <row r="8" spans="1:22">
      <c r="A8" t="s">
        <v>325</v>
      </c>
      <c r="B8" t="s">
        <v>333</v>
      </c>
      <c r="C8" t="s">
        <v>341</v>
      </c>
      <c r="D8" t="s">
        <v>346</v>
      </c>
      <c r="E8" t="s">
        <v>347</v>
      </c>
      <c r="F8" t="s">
        <v>348</v>
      </c>
      <c r="G8" t="s">
        <v>350</v>
      </c>
      <c r="H8" t="s">
        <v>352</v>
      </c>
      <c r="I8" s="7">
        <v>0.00546443363619681</v>
      </c>
      <c r="J8" s="7">
        <v>0.01539909884086852</v>
      </c>
      <c r="K8" s="6">
        <v>0.01082553115313843</v>
      </c>
      <c r="L8" s="7">
        <v>0.004573567687730096</v>
      </c>
      <c r="M8" s="7">
        <v>0.009934665204671712</v>
      </c>
      <c r="N8" s="8">
        <v>1</v>
      </c>
      <c r="O8" s="6">
        <v>0.4716981132075472</v>
      </c>
      <c r="P8" s="7">
        <v>0.08056056287892155</v>
      </c>
      <c r="Q8" s="6">
        <v>0.0004129778748044056</v>
      </c>
      <c r="R8" s="8">
        <v>53</v>
      </c>
      <c r="S8" s="7" t="b">
        <v>1</v>
      </c>
      <c r="T8" s="6" t="b">
        <v>1</v>
      </c>
      <c r="U8" s="8" t="b">
        <v>1</v>
      </c>
      <c r="V8" t="b">
        <v>1</v>
      </c>
    </row>
    <row r="9" spans="1:22">
      <c r="A9" t="s">
        <v>326</v>
      </c>
      <c r="B9" t="s">
        <v>334</v>
      </c>
      <c r="C9" t="s">
        <v>342</v>
      </c>
      <c r="D9" t="s">
        <v>346</v>
      </c>
      <c r="E9" t="s">
        <v>347</v>
      </c>
      <c r="F9" t="s">
        <v>347</v>
      </c>
      <c r="G9" t="s">
        <v>349</v>
      </c>
      <c r="H9" t="s">
        <v>351</v>
      </c>
      <c r="I9" s="7">
        <v>0.02539344195167227</v>
      </c>
      <c r="J9" s="7">
        <v>0.02539344195167227</v>
      </c>
      <c r="K9" s="6">
        <v>0.008394665910411591</v>
      </c>
      <c r="L9" s="7">
        <v>0.01699877604126068</v>
      </c>
      <c r="M9" s="7">
        <v>0</v>
      </c>
      <c r="N9" s="8">
        <v>1</v>
      </c>
      <c r="O9" s="6">
        <v>0.6981132075471698</v>
      </c>
      <c r="P9" s="7">
        <v>0.4155087938346533</v>
      </c>
      <c r="Q9" s="6">
        <v>0.003140959387750597</v>
      </c>
      <c r="R9" s="8">
        <v>53</v>
      </c>
      <c r="S9" s="7" t="b">
        <v>1</v>
      </c>
      <c r="T9" s="6" t="b">
        <v>1</v>
      </c>
      <c r="U9" s="8" t="b">
        <v>1</v>
      </c>
      <c r="V9" t="b">
        <v>1</v>
      </c>
    </row>
  </sheetData>
  <autoFilter ref="A1:V9"/>
  <conditionalFormatting sqref="A2:V9">
    <cfRule type="colorScale" priority="1">
      <colorScale>
        <cfvo type="min" val="0"/>
        <cfvo type="percentile" val="50"/>
        <cfvo type="max" val="0"/>
        <color rgb="FFF4CCCC"/>
        <color rgb="FFFFF2CC"/>
        <color rgb="FFD9EAD3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X3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6.7109375" customWidth="1"/>
    <col min="3" max="3" width="17.7109375" customWidth="1"/>
    <col min="4" max="4" width="14.7109375" customWidth="1"/>
    <col min="5" max="5" width="16.7109375" customWidth="1"/>
    <col min="6" max="7" width="22.7109375" style="7" customWidth="1"/>
    <col min="8" max="8" width="21.7109375" style="7" customWidth="1"/>
    <col min="9" max="9" width="20.7109375" style="6" customWidth="1"/>
    <col min="10" max="10" width="22.7109375" style="7" customWidth="1"/>
    <col min="11" max="11" width="24.7109375" style="6" customWidth="1"/>
    <col min="12" max="12" width="15.7109375" style="8" customWidth="1"/>
    <col min="13" max="13" width="21.7109375" style="7" customWidth="1"/>
    <col min="14" max="14" width="12.7109375" style="8" customWidth="1"/>
    <col min="15" max="15" width="16.7109375" customWidth="1"/>
    <col min="16" max="17" width="22.7109375" style="7" customWidth="1"/>
    <col min="18" max="18" width="23.7109375" style="7" customWidth="1"/>
    <col min="19" max="19" width="15.7109375" customWidth="1"/>
    <col min="20" max="20" width="10.7109375" customWidth="1"/>
    <col min="21" max="21" width="16.7109375" customWidth="1"/>
    <col min="22" max="22" width="41.7109375" customWidth="1"/>
    <col min="23" max="23" width="25.7109375" style="8" customWidth="1"/>
    <col min="24" max="24" width="9.7109375" customWidth="1"/>
  </cols>
  <sheetData>
    <row r="1" spans="1:24" s="2" customFormat="1" ht="24" customHeight="1">
      <c r="A1" s="2" t="s">
        <v>298</v>
      </c>
      <c r="B1" s="2" t="s">
        <v>299</v>
      </c>
      <c r="C1" s="2" t="s">
        <v>300</v>
      </c>
      <c r="D1" s="2" t="s">
        <v>301</v>
      </c>
      <c r="E1" s="2" t="s">
        <v>353</v>
      </c>
      <c r="F1" s="2" t="s">
        <v>246</v>
      </c>
      <c r="G1" s="2" t="s">
        <v>354</v>
      </c>
      <c r="H1" s="2" t="s">
        <v>313</v>
      </c>
      <c r="I1" s="2" t="s">
        <v>312</v>
      </c>
      <c r="J1" s="2" t="s">
        <v>248</v>
      </c>
      <c r="K1" s="2" t="s">
        <v>251</v>
      </c>
      <c r="L1" s="2" t="s">
        <v>314</v>
      </c>
      <c r="M1" s="2" t="s">
        <v>355</v>
      </c>
      <c r="N1" s="2" t="s">
        <v>356</v>
      </c>
      <c r="O1" s="2" t="s">
        <v>303</v>
      </c>
      <c r="P1" s="2" t="s">
        <v>307</v>
      </c>
      <c r="Q1" s="2" t="s">
        <v>309</v>
      </c>
      <c r="R1" s="2" t="s">
        <v>357</v>
      </c>
      <c r="S1" s="2" t="s">
        <v>358</v>
      </c>
      <c r="T1" s="2" t="s">
        <v>359</v>
      </c>
      <c r="U1" s="2" t="s">
        <v>302</v>
      </c>
      <c r="V1" s="2" t="s">
        <v>305</v>
      </c>
      <c r="W1" s="2" t="s">
        <v>360</v>
      </c>
      <c r="X1" s="2" t="s">
        <v>318</v>
      </c>
    </row>
    <row r="2" spans="1:24">
      <c r="A2" t="s">
        <v>319</v>
      </c>
      <c r="B2" t="s">
        <v>327</v>
      </c>
      <c r="C2" t="s">
        <v>335</v>
      </c>
      <c r="D2" t="s">
        <v>343</v>
      </c>
      <c r="E2" t="s">
        <v>347</v>
      </c>
      <c r="F2" s="7">
        <v>0.02932740649071163</v>
      </c>
      <c r="G2" s="7">
        <v>0.01008202679205671</v>
      </c>
      <c r="H2" s="7">
        <v>0.3995654026520199</v>
      </c>
      <c r="I2" s="6">
        <v>0.6792452830188679</v>
      </c>
      <c r="J2" s="7">
        <v>0.02994248635057767</v>
      </c>
      <c r="K2" s="6">
        <v>0.004110699073952138</v>
      </c>
      <c r="L2" s="8">
        <v>53</v>
      </c>
      <c r="M2" s="7">
        <v>1</v>
      </c>
      <c r="N2" s="8">
        <v>1</v>
      </c>
      <c r="O2" t="s">
        <v>347</v>
      </c>
      <c r="P2" s="7">
        <v>0.02932740649071163</v>
      </c>
      <c r="Q2" s="7">
        <v>0.01924537969865492</v>
      </c>
      <c r="R2" s="7">
        <v>0</v>
      </c>
      <c r="S2" t="b">
        <v>1</v>
      </c>
      <c r="T2" t="b">
        <v>1</v>
      </c>
      <c r="U2" t="s">
        <v>347</v>
      </c>
      <c r="V2" t="s">
        <v>351</v>
      </c>
      <c r="W2" s="8" t="b">
        <v>1</v>
      </c>
      <c r="X2" t="b">
        <v>1</v>
      </c>
    </row>
    <row r="3" spans="1:24">
      <c r="A3" t="s">
        <v>319</v>
      </c>
      <c r="B3" t="s">
        <v>327</v>
      </c>
      <c r="C3" t="s">
        <v>335</v>
      </c>
      <c r="D3" t="s">
        <v>343</v>
      </c>
      <c r="E3" t="s">
        <v>361</v>
      </c>
      <c r="F3" s="7">
        <v>0.02931519792287521</v>
      </c>
      <c r="G3" s="7">
        <v>0.01005412759506389</v>
      </c>
      <c r="H3" s="7">
        <v>0.4005073618650438</v>
      </c>
      <c r="I3" s="6">
        <v>0.6792452830188679</v>
      </c>
      <c r="J3" s="7">
        <v>0.02439089962175599</v>
      </c>
      <c r="K3" s="6">
        <v>0.00414598405316621</v>
      </c>
      <c r="L3" s="8">
        <v>53</v>
      </c>
      <c r="M3" s="7">
        <v>2</v>
      </c>
      <c r="N3" s="8">
        <v>3</v>
      </c>
      <c r="O3" t="s">
        <v>347</v>
      </c>
      <c r="P3" s="7">
        <v>0.02932740649071163</v>
      </c>
      <c r="Q3" s="7">
        <v>0.01924537969865492</v>
      </c>
      <c r="R3" s="7">
        <v>1.220856783641644E-05</v>
      </c>
      <c r="S3" t="b">
        <v>1</v>
      </c>
      <c r="T3" t="b">
        <v>0</v>
      </c>
      <c r="U3" t="s">
        <v>347</v>
      </c>
      <c r="V3" t="s">
        <v>351</v>
      </c>
      <c r="W3" s="8" t="b">
        <v>1</v>
      </c>
      <c r="X3" t="b">
        <v>1</v>
      </c>
    </row>
    <row r="4" spans="1:24">
      <c r="A4" t="s">
        <v>319</v>
      </c>
      <c r="B4" t="s">
        <v>327</v>
      </c>
      <c r="C4" t="s">
        <v>335</v>
      </c>
      <c r="D4" t="s">
        <v>343</v>
      </c>
      <c r="E4" t="s">
        <v>348</v>
      </c>
      <c r="F4" s="7">
        <v>0.02914420214355153</v>
      </c>
      <c r="G4" s="7">
        <v>0.01006023935221888</v>
      </c>
      <c r="H4" s="7">
        <v>0.3979293038778318</v>
      </c>
      <c r="I4" s="6">
        <v>0.660377358490566</v>
      </c>
      <c r="J4" s="7">
        <v>0.02497392683470134</v>
      </c>
      <c r="K4" s="6">
        <v>0.004361182459586439</v>
      </c>
      <c r="L4" s="8">
        <v>53</v>
      </c>
      <c r="M4" s="7">
        <v>3</v>
      </c>
      <c r="N4" s="8">
        <v>2</v>
      </c>
      <c r="O4" t="s">
        <v>347</v>
      </c>
      <c r="P4" s="7">
        <v>0.02932740649071163</v>
      </c>
      <c r="Q4" s="7">
        <v>0.01924537969865492</v>
      </c>
      <c r="R4" s="7">
        <v>0.0001832043471601055</v>
      </c>
      <c r="S4" t="b">
        <v>1</v>
      </c>
      <c r="T4" t="b">
        <v>0</v>
      </c>
      <c r="U4" t="s">
        <v>347</v>
      </c>
      <c r="V4" t="s">
        <v>351</v>
      </c>
      <c r="W4" s="8" t="b">
        <v>1</v>
      </c>
      <c r="X4" t="b">
        <v>1</v>
      </c>
    </row>
    <row r="5" spans="1:24">
      <c r="A5" t="s">
        <v>319</v>
      </c>
      <c r="B5" t="s">
        <v>327</v>
      </c>
      <c r="C5" t="s">
        <v>335</v>
      </c>
      <c r="D5" t="s">
        <v>343</v>
      </c>
      <c r="E5" t="s">
        <v>362</v>
      </c>
      <c r="F5" s="7">
        <v>0.0276126714317996</v>
      </c>
      <c r="G5" s="7">
        <v>0.01014013656452036</v>
      </c>
      <c r="H5" s="7">
        <v>0.3740474396836939</v>
      </c>
      <c r="I5" s="6">
        <v>0.660377358490566</v>
      </c>
      <c r="J5" s="7">
        <v>0.02579148986228082</v>
      </c>
      <c r="K5" s="6">
        <v>0.00392666818958961</v>
      </c>
      <c r="L5" s="8">
        <v>53</v>
      </c>
      <c r="M5" s="7">
        <v>4</v>
      </c>
      <c r="N5" s="8">
        <v>2</v>
      </c>
      <c r="O5" t="s">
        <v>347</v>
      </c>
      <c r="P5" s="7">
        <v>0.02932740649071163</v>
      </c>
      <c r="Q5" s="7">
        <v>0.01924537969865492</v>
      </c>
      <c r="R5" s="7">
        <v>0.00171473505891203</v>
      </c>
      <c r="S5" t="b">
        <v>1</v>
      </c>
      <c r="T5" t="b">
        <v>0</v>
      </c>
      <c r="U5" t="s">
        <v>347</v>
      </c>
      <c r="V5" t="s">
        <v>351</v>
      </c>
      <c r="W5" s="8" t="b">
        <v>1</v>
      </c>
      <c r="X5" t="b">
        <v>1</v>
      </c>
    </row>
    <row r="6" spans="1:24">
      <c r="A6" t="s">
        <v>320</v>
      </c>
      <c r="B6" t="s">
        <v>328</v>
      </c>
      <c r="C6" t="s">
        <v>336</v>
      </c>
      <c r="D6" t="s">
        <v>343</v>
      </c>
      <c r="E6" t="s">
        <v>347</v>
      </c>
      <c r="F6" s="7">
        <v>0.02671712369174959</v>
      </c>
      <c r="G6" s="7">
        <v>0.01070478973702935</v>
      </c>
      <c r="H6" s="7">
        <v>0.342825900138046</v>
      </c>
      <c r="I6" s="6">
        <v>0.6226415094339622</v>
      </c>
      <c r="J6" s="7">
        <v>0.02849774950723013</v>
      </c>
      <c r="K6" s="6">
        <v>0.004456603723510534</v>
      </c>
      <c r="L6" s="8">
        <v>53</v>
      </c>
      <c r="M6" s="7">
        <v>1</v>
      </c>
      <c r="N6" s="8">
        <v>1</v>
      </c>
      <c r="O6" t="s">
        <v>347</v>
      </c>
      <c r="P6" s="7">
        <v>0.02671712369174959</v>
      </c>
      <c r="Q6" s="7">
        <v>0.01601233395472024</v>
      </c>
      <c r="R6" s="7">
        <v>0</v>
      </c>
      <c r="S6" t="b">
        <v>1</v>
      </c>
      <c r="T6" t="b">
        <v>1</v>
      </c>
      <c r="U6" t="s">
        <v>347</v>
      </c>
      <c r="V6" t="s">
        <v>351</v>
      </c>
      <c r="W6" s="8" t="b">
        <v>1</v>
      </c>
      <c r="X6" t="b">
        <v>1</v>
      </c>
    </row>
    <row r="7" spans="1:24">
      <c r="A7" t="s">
        <v>320</v>
      </c>
      <c r="B7" t="s">
        <v>328</v>
      </c>
      <c r="C7" t="s">
        <v>336</v>
      </c>
      <c r="D7" t="s">
        <v>343</v>
      </c>
      <c r="E7" t="s">
        <v>362</v>
      </c>
      <c r="F7" s="7">
        <v>0.02671712369174959</v>
      </c>
      <c r="G7" s="7">
        <v>0.01070478973702935</v>
      </c>
      <c r="H7" s="7">
        <v>0.342825900138046</v>
      </c>
      <c r="I7" s="6">
        <v>0.6226415094339622</v>
      </c>
      <c r="J7" s="7">
        <v>0.02274532236044498</v>
      </c>
      <c r="K7" s="6">
        <v>0.004456603723510534</v>
      </c>
      <c r="L7" s="8">
        <v>53</v>
      </c>
      <c r="M7" s="7">
        <v>1</v>
      </c>
      <c r="N7" s="8">
        <v>2</v>
      </c>
      <c r="O7" t="s">
        <v>347</v>
      </c>
      <c r="P7" s="7">
        <v>0.02671712369174959</v>
      </c>
      <c r="Q7" s="7">
        <v>0.01601233395472024</v>
      </c>
      <c r="R7" s="7">
        <v>0</v>
      </c>
      <c r="S7" t="b">
        <v>1</v>
      </c>
      <c r="T7" t="b">
        <v>0</v>
      </c>
      <c r="U7" t="s">
        <v>347</v>
      </c>
      <c r="V7" t="s">
        <v>351</v>
      </c>
      <c r="W7" s="8" t="b">
        <v>1</v>
      </c>
      <c r="X7" t="b">
        <v>1</v>
      </c>
    </row>
    <row r="8" spans="1:24">
      <c r="A8" t="s">
        <v>320</v>
      </c>
      <c r="B8" t="s">
        <v>328</v>
      </c>
      <c r="C8" t="s">
        <v>336</v>
      </c>
      <c r="D8" t="s">
        <v>343</v>
      </c>
      <c r="E8" t="s">
        <v>348</v>
      </c>
      <c r="F8" s="7">
        <v>0.02592811655921611</v>
      </c>
      <c r="G8" s="7">
        <v>0.01077316334673353</v>
      </c>
      <c r="H8" s="7">
        <v>0.3305900595836719</v>
      </c>
      <c r="I8" s="6">
        <v>0.6037735849056604</v>
      </c>
      <c r="J8" s="7">
        <v>0.02212335372988867</v>
      </c>
      <c r="K8" s="6">
        <v>0.004124609381868084</v>
      </c>
      <c r="L8" s="8">
        <v>53</v>
      </c>
      <c r="M8" s="7">
        <v>3</v>
      </c>
      <c r="N8" s="8">
        <v>2</v>
      </c>
      <c r="O8" t="s">
        <v>347</v>
      </c>
      <c r="P8" s="7">
        <v>0.02671712369174959</v>
      </c>
      <c r="Q8" s="7">
        <v>0.01601233395472024</v>
      </c>
      <c r="R8" s="7">
        <v>0.000789007132533482</v>
      </c>
      <c r="S8" t="b">
        <v>1</v>
      </c>
      <c r="T8" t="b">
        <v>0</v>
      </c>
      <c r="U8" t="s">
        <v>347</v>
      </c>
      <c r="V8" t="s">
        <v>351</v>
      </c>
      <c r="W8" s="8" t="b">
        <v>1</v>
      </c>
      <c r="X8" t="b">
        <v>1</v>
      </c>
    </row>
    <row r="9" spans="1:24">
      <c r="A9" t="s">
        <v>320</v>
      </c>
      <c r="B9" t="s">
        <v>328</v>
      </c>
      <c r="C9" t="s">
        <v>336</v>
      </c>
      <c r="D9" t="s">
        <v>343</v>
      </c>
      <c r="E9" t="s">
        <v>361</v>
      </c>
      <c r="F9" s="7">
        <v>0.02483199949042499</v>
      </c>
      <c r="G9" s="7">
        <v>0.01066978943354064</v>
      </c>
      <c r="H9" s="7">
        <v>0.3196817964613252</v>
      </c>
      <c r="I9" s="6">
        <v>0.6037735849056604</v>
      </c>
      <c r="J9" s="7">
        <v>0.02102481781861488</v>
      </c>
      <c r="K9" s="6">
        <v>0.003863579362206886</v>
      </c>
      <c r="L9" s="8">
        <v>53</v>
      </c>
      <c r="M9" s="7">
        <v>4</v>
      </c>
      <c r="N9" s="8">
        <v>3</v>
      </c>
      <c r="O9" t="s">
        <v>347</v>
      </c>
      <c r="P9" s="7">
        <v>0.02671712369174959</v>
      </c>
      <c r="Q9" s="7">
        <v>0.01601233395472024</v>
      </c>
      <c r="R9" s="7">
        <v>0.001885124201324594</v>
      </c>
      <c r="S9" t="b">
        <v>1</v>
      </c>
      <c r="T9" t="b">
        <v>0</v>
      </c>
      <c r="U9" t="s">
        <v>347</v>
      </c>
      <c r="V9" t="s">
        <v>351</v>
      </c>
      <c r="W9" s="8" t="b">
        <v>1</v>
      </c>
      <c r="X9" t="b">
        <v>1</v>
      </c>
    </row>
    <row r="10" spans="1:24">
      <c r="A10" t="s">
        <v>321</v>
      </c>
      <c r="B10" t="s">
        <v>329</v>
      </c>
      <c r="C10" t="s">
        <v>337</v>
      </c>
      <c r="D10" t="s">
        <v>344</v>
      </c>
      <c r="E10" t="s">
        <v>347</v>
      </c>
      <c r="F10" s="7">
        <v>0.01483121086244053</v>
      </c>
      <c r="G10" s="7">
        <v>0.009669459060687394</v>
      </c>
      <c r="H10" s="7">
        <v>0.2106863967591925</v>
      </c>
      <c r="I10" s="6">
        <v>0.6415094339622641</v>
      </c>
      <c r="J10" s="7">
        <v>0.01684474027354564</v>
      </c>
      <c r="K10" s="6">
        <v>0.002489343597372832</v>
      </c>
      <c r="L10" s="8">
        <v>53</v>
      </c>
      <c r="M10" s="7">
        <v>1</v>
      </c>
      <c r="N10" s="8">
        <v>1</v>
      </c>
      <c r="O10" t="s">
        <v>347</v>
      </c>
      <c r="P10" s="7">
        <v>0.01483121086244053</v>
      </c>
      <c r="Q10" s="7">
        <v>0.005161751801753135</v>
      </c>
      <c r="R10" s="7">
        <v>0</v>
      </c>
      <c r="S10" t="b">
        <v>1</v>
      </c>
      <c r="T10" t="b">
        <v>1</v>
      </c>
      <c r="U10" t="s">
        <v>347</v>
      </c>
      <c r="V10" t="s">
        <v>351</v>
      </c>
      <c r="W10" s="8" t="b">
        <v>1</v>
      </c>
      <c r="X10" t="b">
        <v>1</v>
      </c>
    </row>
    <row r="11" spans="1:24">
      <c r="A11" t="s">
        <v>321</v>
      </c>
      <c r="B11" t="s">
        <v>329</v>
      </c>
      <c r="C11" t="s">
        <v>337</v>
      </c>
      <c r="D11" t="s">
        <v>344</v>
      </c>
      <c r="E11" t="s">
        <v>362</v>
      </c>
      <c r="F11" s="7">
        <v>0.01388455396262813</v>
      </c>
      <c r="G11" s="7">
        <v>0.009347962817511709</v>
      </c>
      <c r="H11" s="7">
        <v>0.2040220098982241</v>
      </c>
      <c r="I11" s="6">
        <v>0.6226415094339622</v>
      </c>
      <c r="J11" s="7">
        <v>0.007629561902430881</v>
      </c>
      <c r="K11" s="6">
        <v>0.002493389880938444</v>
      </c>
      <c r="L11" s="8">
        <v>53</v>
      </c>
      <c r="M11" s="7">
        <v>2</v>
      </c>
      <c r="N11" s="8">
        <v>2</v>
      </c>
      <c r="O11" t="s">
        <v>347</v>
      </c>
      <c r="P11" s="7">
        <v>0.01483121086244053</v>
      </c>
      <c r="Q11" s="7">
        <v>0.005161751801753135</v>
      </c>
      <c r="R11" s="7">
        <v>0.000946656899812397</v>
      </c>
      <c r="S11" t="b">
        <v>1</v>
      </c>
      <c r="T11" t="b">
        <v>0</v>
      </c>
      <c r="U11" t="s">
        <v>347</v>
      </c>
      <c r="V11" t="s">
        <v>351</v>
      </c>
      <c r="W11" s="8" t="b">
        <v>1</v>
      </c>
      <c r="X11" t="b">
        <v>1</v>
      </c>
    </row>
    <row r="12" spans="1:24">
      <c r="A12" t="s">
        <v>321</v>
      </c>
      <c r="B12" t="s">
        <v>329</v>
      </c>
      <c r="C12" t="s">
        <v>337</v>
      </c>
      <c r="D12" t="s">
        <v>344</v>
      </c>
      <c r="E12" t="s">
        <v>348</v>
      </c>
      <c r="F12" s="7">
        <v>0.002940141619386902</v>
      </c>
      <c r="G12" s="7">
        <v>0.01010721751116563</v>
      </c>
      <c r="H12" s="7">
        <v>0.03995753633300615</v>
      </c>
      <c r="I12" s="6">
        <v>0.5283018867924528</v>
      </c>
      <c r="J12" s="7">
        <v>0.004433608025646976</v>
      </c>
      <c r="K12" s="6">
        <v>-0.0001551805734798983</v>
      </c>
      <c r="L12" s="8">
        <v>53</v>
      </c>
      <c r="M12" s="7">
        <v>3</v>
      </c>
      <c r="N12" s="8">
        <v>2</v>
      </c>
      <c r="O12" t="s">
        <v>347</v>
      </c>
      <c r="P12" s="7">
        <v>0.01483121086244053</v>
      </c>
      <c r="Q12" s="7">
        <v>0.005161751801753135</v>
      </c>
      <c r="R12" s="7">
        <v>0.01189106924305363</v>
      </c>
      <c r="S12" t="b">
        <v>0</v>
      </c>
      <c r="T12" t="b">
        <v>0</v>
      </c>
      <c r="U12" t="s">
        <v>347</v>
      </c>
      <c r="V12" t="s">
        <v>351</v>
      </c>
      <c r="W12" s="8" t="b">
        <v>1</v>
      </c>
      <c r="X12" t="b">
        <v>1</v>
      </c>
    </row>
    <row r="13" spans="1:24">
      <c r="A13" t="s">
        <v>321</v>
      </c>
      <c r="B13" t="s">
        <v>329</v>
      </c>
      <c r="C13" t="s">
        <v>337</v>
      </c>
      <c r="D13" t="s">
        <v>344</v>
      </c>
      <c r="E13" t="s">
        <v>361</v>
      </c>
      <c r="F13" s="7">
        <v>0.002555761306574579</v>
      </c>
      <c r="G13" s="7">
        <v>0.01021209059247867</v>
      </c>
      <c r="H13" s="7">
        <v>0.03437697807419406</v>
      </c>
      <c r="I13" s="6">
        <v>0.5094339622641509</v>
      </c>
      <c r="J13" s="7">
        <v>0.01129606700985642</v>
      </c>
      <c r="K13" s="6">
        <v>0.0004880221884419222</v>
      </c>
      <c r="L13" s="8">
        <v>53</v>
      </c>
      <c r="M13" s="7">
        <v>4</v>
      </c>
      <c r="N13" s="8">
        <v>3</v>
      </c>
      <c r="O13" t="s">
        <v>347</v>
      </c>
      <c r="P13" s="7">
        <v>0.01483121086244053</v>
      </c>
      <c r="Q13" s="7">
        <v>0.005161751801753135</v>
      </c>
      <c r="R13" s="7">
        <v>0.01227544955586595</v>
      </c>
      <c r="S13" t="b">
        <v>0</v>
      </c>
      <c r="T13" t="b">
        <v>0</v>
      </c>
      <c r="U13" t="s">
        <v>347</v>
      </c>
      <c r="V13" t="s">
        <v>351</v>
      </c>
      <c r="W13" s="8" t="b">
        <v>1</v>
      </c>
      <c r="X13" t="b">
        <v>1</v>
      </c>
    </row>
    <row r="14" spans="1:24">
      <c r="A14" t="s">
        <v>322</v>
      </c>
      <c r="B14" t="s">
        <v>330</v>
      </c>
      <c r="C14" t="s">
        <v>338</v>
      </c>
      <c r="D14" t="s">
        <v>344</v>
      </c>
      <c r="E14" t="s">
        <v>347</v>
      </c>
      <c r="F14" s="7">
        <v>0.01360807919038238</v>
      </c>
      <c r="G14" s="7">
        <v>0.009460235243627982</v>
      </c>
      <c r="H14" s="7">
        <v>0.1975863584479431</v>
      </c>
      <c r="I14" s="6">
        <v>0.6037735849056604</v>
      </c>
      <c r="J14" s="7">
        <v>0.01605315188758032</v>
      </c>
      <c r="K14" s="6">
        <v>0.002755319107079662</v>
      </c>
      <c r="L14" s="8">
        <v>53</v>
      </c>
      <c r="M14" s="7">
        <v>1</v>
      </c>
      <c r="N14" s="8">
        <v>1</v>
      </c>
      <c r="O14" t="s">
        <v>347</v>
      </c>
      <c r="P14" s="7">
        <v>0.01360807919038238</v>
      </c>
      <c r="Q14" s="7">
        <v>0.004147843946754397</v>
      </c>
      <c r="R14" s="7">
        <v>0</v>
      </c>
      <c r="S14" t="b">
        <v>1</v>
      </c>
      <c r="T14" t="b">
        <v>1</v>
      </c>
      <c r="U14" t="s">
        <v>347</v>
      </c>
      <c r="V14" t="s">
        <v>351</v>
      </c>
      <c r="W14" s="8" t="b">
        <v>1</v>
      </c>
      <c r="X14" t="b">
        <v>1</v>
      </c>
    </row>
    <row r="15" spans="1:24">
      <c r="A15" t="s">
        <v>322</v>
      </c>
      <c r="B15" t="s">
        <v>330</v>
      </c>
      <c r="C15" t="s">
        <v>338</v>
      </c>
      <c r="D15" t="s">
        <v>344</v>
      </c>
      <c r="E15" t="s">
        <v>362</v>
      </c>
      <c r="F15" s="7">
        <v>0.006211052014565353</v>
      </c>
      <c r="G15" s="7">
        <v>0.009197179088358575</v>
      </c>
      <c r="H15" s="7">
        <v>0.09276253068891809</v>
      </c>
      <c r="I15" s="6">
        <v>0.5471698113207547</v>
      </c>
      <c r="J15" s="7">
        <v>0.005807742735599441</v>
      </c>
      <c r="K15" s="6">
        <v>0.001625805796269321</v>
      </c>
      <c r="L15" s="8">
        <v>53</v>
      </c>
      <c r="M15" s="7">
        <v>2</v>
      </c>
      <c r="N15" s="8">
        <v>2</v>
      </c>
      <c r="O15" t="s">
        <v>347</v>
      </c>
      <c r="P15" s="7">
        <v>0.01360807919038238</v>
      </c>
      <c r="Q15" s="7">
        <v>0.004147843946754397</v>
      </c>
      <c r="R15" s="7">
        <v>0.007397027175817025</v>
      </c>
      <c r="S15" t="b">
        <v>1</v>
      </c>
      <c r="T15" t="b">
        <v>0</v>
      </c>
      <c r="U15" t="s">
        <v>347</v>
      </c>
      <c r="V15" t="s">
        <v>351</v>
      </c>
      <c r="W15" s="8" t="b">
        <v>1</v>
      </c>
      <c r="X15" t="b">
        <v>1</v>
      </c>
    </row>
    <row r="16" spans="1:24">
      <c r="A16" t="s">
        <v>322</v>
      </c>
      <c r="B16" t="s">
        <v>330</v>
      </c>
      <c r="C16" t="s">
        <v>338</v>
      </c>
      <c r="D16" t="s">
        <v>344</v>
      </c>
      <c r="E16" t="s">
        <v>348</v>
      </c>
      <c r="F16" s="7">
        <v>0.0003778589660177187</v>
      </c>
      <c r="G16" s="7">
        <v>0.01012314463971364</v>
      </c>
      <c r="H16" s="7">
        <v>0.005127153914372062</v>
      </c>
      <c r="I16" s="6">
        <v>0.5283018867924528</v>
      </c>
      <c r="J16" s="7">
        <v>0.002950867604632103</v>
      </c>
      <c r="K16" s="6">
        <v>0.0005137801093975429</v>
      </c>
      <c r="L16" s="8">
        <v>53</v>
      </c>
      <c r="M16" s="7">
        <v>3</v>
      </c>
      <c r="N16" s="8">
        <v>2</v>
      </c>
      <c r="O16" t="s">
        <v>347</v>
      </c>
      <c r="P16" s="7">
        <v>0.01360807919038238</v>
      </c>
      <c r="Q16" s="7">
        <v>0.004147843946754397</v>
      </c>
      <c r="R16" s="7">
        <v>0.01323022022436466</v>
      </c>
      <c r="S16" t="b">
        <v>0</v>
      </c>
      <c r="T16" t="b">
        <v>0</v>
      </c>
      <c r="U16" t="s">
        <v>347</v>
      </c>
      <c r="V16" t="s">
        <v>351</v>
      </c>
      <c r="W16" s="8" t="b">
        <v>1</v>
      </c>
      <c r="X16" t="b">
        <v>1</v>
      </c>
    </row>
    <row r="17" spans="1:24">
      <c r="A17" t="s">
        <v>322</v>
      </c>
      <c r="B17" t="s">
        <v>330</v>
      </c>
      <c r="C17" t="s">
        <v>338</v>
      </c>
      <c r="D17" t="s">
        <v>344</v>
      </c>
      <c r="E17" t="s">
        <v>361</v>
      </c>
      <c r="F17" s="7">
        <v>-0.009791726382487606</v>
      </c>
      <c r="G17" s="7">
        <v>0.009881122426661591</v>
      </c>
      <c r="H17" s="7">
        <v>-0.136117841663477</v>
      </c>
      <c r="I17" s="6">
        <v>0.4528301886792453</v>
      </c>
      <c r="J17" s="7">
        <v>0.0001745075777638065</v>
      </c>
      <c r="K17" s="6">
        <v>-0.0007212636791012161</v>
      </c>
      <c r="L17" s="8">
        <v>53</v>
      </c>
      <c r="M17" s="7">
        <v>4</v>
      </c>
      <c r="N17" s="8">
        <v>3</v>
      </c>
      <c r="O17" t="s">
        <v>347</v>
      </c>
      <c r="P17" s="7">
        <v>0.01360807919038238</v>
      </c>
      <c r="Q17" s="7">
        <v>0.004147843946754397</v>
      </c>
      <c r="R17" s="7">
        <v>0.02339980557286998</v>
      </c>
      <c r="S17" t="b">
        <v>0</v>
      </c>
      <c r="T17" t="b">
        <v>0</v>
      </c>
      <c r="U17" t="s">
        <v>347</v>
      </c>
      <c r="V17" t="s">
        <v>351</v>
      </c>
      <c r="W17" s="8" t="b">
        <v>1</v>
      </c>
      <c r="X17" t="b">
        <v>1</v>
      </c>
    </row>
    <row r="18" spans="1:24">
      <c r="A18" t="s">
        <v>323</v>
      </c>
      <c r="B18" t="s">
        <v>331</v>
      </c>
      <c r="C18" t="s">
        <v>339</v>
      </c>
      <c r="D18" t="s">
        <v>345</v>
      </c>
      <c r="E18" t="s">
        <v>347</v>
      </c>
      <c r="F18" s="7">
        <v>0.04973436886254062</v>
      </c>
      <c r="G18" s="7">
        <v>0.00898038827886294</v>
      </c>
      <c r="H18" s="7">
        <v>0.7607177710422651</v>
      </c>
      <c r="I18" s="6">
        <v>0.7358490566037735</v>
      </c>
      <c r="J18" s="7">
        <v>0.05504323646553843</v>
      </c>
      <c r="K18" s="6">
        <v>0.00805969368498171</v>
      </c>
      <c r="L18" s="8">
        <v>53</v>
      </c>
      <c r="M18" s="7">
        <v>1</v>
      </c>
      <c r="N18" s="8">
        <v>1</v>
      </c>
      <c r="O18" t="s">
        <v>347</v>
      </c>
      <c r="P18" s="7">
        <v>0.04973436886254062</v>
      </c>
      <c r="Q18" s="7">
        <v>0.04075398058367768</v>
      </c>
      <c r="R18" s="7">
        <v>0</v>
      </c>
      <c r="S18" t="b">
        <v>1</v>
      </c>
      <c r="T18" t="b">
        <v>1</v>
      </c>
      <c r="U18" t="s">
        <v>347</v>
      </c>
      <c r="V18" t="s">
        <v>351</v>
      </c>
      <c r="W18" s="8" t="b">
        <v>1</v>
      </c>
      <c r="X18" t="b">
        <v>1</v>
      </c>
    </row>
    <row r="19" spans="1:24">
      <c r="A19" t="s">
        <v>323</v>
      </c>
      <c r="B19" t="s">
        <v>331</v>
      </c>
      <c r="C19" t="s">
        <v>339</v>
      </c>
      <c r="D19" t="s">
        <v>345</v>
      </c>
      <c r="E19" t="s">
        <v>362</v>
      </c>
      <c r="F19" s="7">
        <v>0.04973436886254062</v>
      </c>
      <c r="G19" s="7">
        <v>0.00898038827886294</v>
      </c>
      <c r="H19" s="7">
        <v>0.7607177710422651</v>
      </c>
      <c r="I19" s="6">
        <v>0.7358490566037735</v>
      </c>
      <c r="J19" s="7">
        <v>0.0511578345220936</v>
      </c>
      <c r="K19" s="6">
        <v>0.00805969368498171</v>
      </c>
      <c r="L19" s="8">
        <v>53</v>
      </c>
      <c r="M19" s="7">
        <v>1</v>
      </c>
      <c r="N19" s="8">
        <v>2</v>
      </c>
      <c r="O19" t="s">
        <v>347</v>
      </c>
      <c r="P19" s="7">
        <v>0.04973436886254062</v>
      </c>
      <c r="Q19" s="7">
        <v>0.04075398058367768</v>
      </c>
      <c r="R19" s="7">
        <v>0</v>
      </c>
      <c r="S19" t="b">
        <v>1</v>
      </c>
      <c r="T19" t="b">
        <v>0</v>
      </c>
      <c r="U19" t="s">
        <v>347</v>
      </c>
      <c r="V19" t="s">
        <v>351</v>
      </c>
      <c r="W19" s="8" t="b">
        <v>1</v>
      </c>
      <c r="X19" t="b">
        <v>1</v>
      </c>
    </row>
    <row r="20" spans="1:24">
      <c r="A20" t="s">
        <v>323</v>
      </c>
      <c r="B20" t="s">
        <v>331</v>
      </c>
      <c r="C20" t="s">
        <v>339</v>
      </c>
      <c r="D20" t="s">
        <v>345</v>
      </c>
      <c r="E20" t="s">
        <v>348</v>
      </c>
      <c r="F20" s="7">
        <v>0.04937448151501502</v>
      </c>
      <c r="G20" s="7">
        <v>0.009007238747440253</v>
      </c>
      <c r="H20" s="7">
        <v>0.7529617917038091</v>
      </c>
      <c r="I20" s="6">
        <v>0.7358490566037735</v>
      </c>
      <c r="J20" s="7">
        <v>0.05051214877293728</v>
      </c>
      <c r="K20" s="6">
        <v>0.008047028404576037</v>
      </c>
      <c r="L20" s="8">
        <v>53</v>
      </c>
      <c r="M20" s="7">
        <v>3</v>
      </c>
      <c r="N20" s="8">
        <v>2</v>
      </c>
      <c r="O20" t="s">
        <v>347</v>
      </c>
      <c r="P20" s="7">
        <v>0.04973436886254062</v>
      </c>
      <c r="Q20" s="7">
        <v>0.04075398058367768</v>
      </c>
      <c r="R20" s="7">
        <v>0.0003598873475256018</v>
      </c>
      <c r="S20" t="b">
        <v>1</v>
      </c>
      <c r="T20" t="b">
        <v>0</v>
      </c>
      <c r="U20" t="s">
        <v>347</v>
      </c>
      <c r="V20" t="s">
        <v>351</v>
      </c>
      <c r="W20" s="8" t="b">
        <v>1</v>
      </c>
      <c r="X20" t="b">
        <v>1</v>
      </c>
    </row>
    <row r="21" spans="1:24">
      <c r="A21" t="s">
        <v>323</v>
      </c>
      <c r="B21" t="s">
        <v>331</v>
      </c>
      <c r="C21" t="s">
        <v>339</v>
      </c>
      <c r="D21" t="s">
        <v>345</v>
      </c>
      <c r="E21" t="s">
        <v>361</v>
      </c>
      <c r="F21" s="7">
        <v>0.0489136649514008</v>
      </c>
      <c r="G21" s="7">
        <v>0.00913889238408172</v>
      </c>
      <c r="H21" s="7">
        <v>0.7351885020798117</v>
      </c>
      <c r="I21" s="6">
        <v>0.7169811320754716</v>
      </c>
      <c r="J21" s="7">
        <v>0.04983654799333679</v>
      </c>
      <c r="K21" s="6">
        <v>0.007510879445995053</v>
      </c>
      <c r="L21" s="8">
        <v>53</v>
      </c>
      <c r="M21" s="7">
        <v>4</v>
      </c>
      <c r="N21" s="8">
        <v>3</v>
      </c>
      <c r="O21" t="s">
        <v>347</v>
      </c>
      <c r="P21" s="7">
        <v>0.04973436886254062</v>
      </c>
      <c r="Q21" s="7">
        <v>0.04075398058367768</v>
      </c>
      <c r="R21" s="7">
        <v>0.0008207039111398223</v>
      </c>
      <c r="S21" t="b">
        <v>1</v>
      </c>
      <c r="T21" t="b">
        <v>0</v>
      </c>
      <c r="U21" t="s">
        <v>347</v>
      </c>
      <c r="V21" t="s">
        <v>351</v>
      </c>
      <c r="W21" s="8" t="b">
        <v>1</v>
      </c>
      <c r="X21" t="b">
        <v>1</v>
      </c>
    </row>
    <row r="22" spans="1:24">
      <c r="A22" t="s">
        <v>324</v>
      </c>
      <c r="B22" t="s">
        <v>332</v>
      </c>
      <c r="C22" t="s">
        <v>340</v>
      </c>
      <c r="D22" t="s">
        <v>345</v>
      </c>
      <c r="E22" t="s">
        <v>347</v>
      </c>
      <c r="F22" s="7">
        <v>0.03960239500252512</v>
      </c>
      <c r="G22" s="7">
        <v>0.009157665602572388</v>
      </c>
      <c r="H22" s="7">
        <v>0.5940168103252813</v>
      </c>
      <c r="I22" s="6">
        <v>0.7169811320754716</v>
      </c>
      <c r="J22" s="7">
        <v>0.04338644271038818</v>
      </c>
      <c r="K22" s="6">
        <v>0.005512372565242327</v>
      </c>
      <c r="L22" s="8">
        <v>53</v>
      </c>
      <c r="M22" s="7">
        <v>1</v>
      </c>
      <c r="N22" s="8">
        <v>1</v>
      </c>
      <c r="O22" t="s">
        <v>347</v>
      </c>
      <c r="P22" s="7">
        <v>0.03960239500252512</v>
      </c>
      <c r="Q22" s="7">
        <v>0.03044472939995273</v>
      </c>
      <c r="R22" s="7">
        <v>0</v>
      </c>
      <c r="S22" t="b">
        <v>1</v>
      </c>
      <c r="T22" t="b">
        <v>1</v>
      </c>
      <c r="U22" t="s">
        <v>347</v>
      </c>
      <c r="V22" t="s">
        <v>351</v>
      </c>
      <c r="W22" s="8" t="b">
        <v>1</v>
      </c>
      <c r="X22" t="b">
        <v>1</v>
      </c>
    </row>
    <row r="23" spans="1:24">
      <c r="A23" t="s">
        <v>324</v>
      </c>
      <c r="B23" t="s">
        <v>332</v>
      </c>
      <c r="C23" t="s">
        <v>340</v>
      </c>
      <c r="D23" t="s">
        <v>345</v>
      </c>
      <c r="E23" t="s">
        <v>348</v>
      </c>
      <c r="F23" s="7">
        <v>0.03762824683449277</v>
      </c>
      <c r="G23" s="7">
        <v>0.009270158057006091</v>
      </c>
      <c r="H23" s="7">
        <v>0.5575565350452798</v>
      </c>
      <c r="I23" s="6">
        <v>0.6981132075471698</v>
      </c>
      <c r="J23" s="7">
        <v>0.03846164081863778</v>
      </c>
      <c r="K23" s="6">
        <v>0.005262021638075751</v>
      </c>
      <c r="L23" s="8">
        <v>53</v>
      </c>
      <c r="M23" s="7">
        <v>2</v>
      </c>
      <c r="N23" s="8">
        <v>2</v>
      </c>
      <c r="O23" t="s">
        <v>347</v>
      </c>
      <c r="P23" s="7">
        <v>0.03960239500252512</v>
      </c>
      <c r="Q23" s="7">
        <v>0.03044472939995273</v>
      </c>
      <c r="R23" s="7">
        <v>0.001974148168032354</v>
      </c>
      <c r="S23" t="b">
        <v>1</v>
      </c>
      <c r="T23" t="b">
        <v>0</v>
      </c>
      <c r="U23" t="s">
        <v>347</v>
      </c>
      <c r="V23" t="s">
        <v>351</v>
      </c>
      <c r="W23" s="8" t="b">
        <v>1</v>
      </c>
      <c r="X23" t="b">
        <v>1</v>
      </c>
    </row>
    <row r="24" spans="1:24">
      <c r="A24" t="s">
        <v>324</v>
      </c>
      <c r="B24" t="s">
        <v>332</v>
      </c>
      <c r="C24" t="s">
        <v>340</v>
      </c>
      <c r="D24" t="s">
        <v>345</v>
      </c>
      <c r="E24" t="s">
        <v>362</v>
      </c>
      <c r="F24" s="7">
        <v>0.0370338943208169</v>
      </c>
      <c r="G24" s="7">
        <v>0.009075797135037207</v>
      </c>
      <c r="H24" s="7">
        <v>0.5605013568984656</v>
      </c>
      <c r="I24" s="6">
        <v>0.6792452830188679</v>
      </c>
      <c r="J24" s="7">
        <v>0.03785395139186257</v>
      </c>
      <c r="K24" s="6">
        <v>0.005051309864749195</v>
      </c>
      <c r="L24" s="8">
        <v>53</v>
      </c>
      <c r="M24" s="7">
        <v>3</v>
      </c>
      <c r="N24" s="8">
        <v>2</v>
      </c>
      <c r="O24" t="s">
        <v>347</v>
      </c>
      <c r="P24" s="7">
        <v>0.03960239500252512</v>
      </c>
      <c r="Q24" s="7">
        <v>0.03044472939995273</v>
      </c>
      <c r="R24" s="7">
        <v>0.002568500681708226</v>
      </c>
      <c r="S24" t="b">
        <v>1</v>
      </c>
      <c r="T24" t="b">
        <v>0</v>
      </c>
      <c r="U24" t="s">
        <v>347</v>
      </c>
      <c r="V24" t="s">
        <v>351</v>
      </c>
      <c r="W24" s="8" t="b">
        <v>1</v>
      </c>
      <c r="X24" t="b">
        <v>1</v>
      </c>
    </row>
    <row r="25" spans="1:24">
      <c r="A25" t="s">
        <v>324</v>
      </c>
      <c r="B25" t="s">
        <v>332</v>
      </c>
      <c r="C25" t="s">
        <v>340</v>
      </c>
      <c r="D25" t="s">
        <v>345</v>
      </c>
      <c r="E25" t="s">
        <v>361</v>
      </c>
      <c r="F25" s="7">
        <v>0.03661994045858717</v>
      </c>
      <c r="G25" s="7">
        <v>0.009595777427463594</v>
      </c>
      <c r="H25" s="7">
        <v>0.5242030373445771</v>
      </c>
      <c r="I25" s="6">
        <v>0.6981132075471698</v>
      </c>
      <c r="J25" s="7">
        <v>0.03806286161639119</v>
      </c>
      <c r="K25" s="6">
        <v>0.005350196899777338</v>
      </c>
      <c r="L25" s="8">
        <v>53</v>
      </c>
      <c r="M25" s="7">
        <v>4</v>
      </c>
      <c r="N25" s="8">
        <v>3</v>
      </c>
      <c r="O25" t="s">
        <v>347</v>
      </c>
      <c r="P25" s="7">
        <v>0.03960239500252512</v>
      </c>
      <c r="Q25" s="7">
        <v>0.03044472939995273</v>
      </c>
      <c r="R25" s="7">
        <v>0.002982454543937953</v>
      </c>
      <c r="S25" t="b">
        <v>1</v>
      </c>
      <c r="T25" t="b">
        <v>0</v>
      </c>
      <c r="U25" t="s">
        <v>347</v>
      </c>
      <c r="V25" t="s">
        <v>351</v>
      </c>
      <c r="W25" s="8" t="b">
        <v>1</v>
      </c>
      <c r="X25" t="b">
        <v>1</v>
      </c>
    </row>
    <row r="26" spans="1:24">
      <c r="A26" t="s">
        <v>325</v>
      </c>
      <c r="B26" t="s">
        <v>333</v>
      </c>
      <c r="C26" t="s">
        <v>341</v>
      </c>
      <c r="D26" t="s">
        <v>346</v>
      </c>
      <c r="E26" t="s">
        <v>348</v>
      </c>
      <c r="F26" s="7">
        <v>0.01539909884086852</v>
      </c>
      <c r="G26" s="7">
        <v>0.01082553115313843</v>
      </c>
      <c r="H26" s="7">
        <v>0.1953926205708695</v>
      </c>
      <c r="I26" s="6">
        <v>0.5849056603773585</v>
      </c>
      <c r="J26" s="7">
        <v>0.01852960607981541</v>
      </c>
      <c r="K26" s="6">
        <v>0.002007533128936178</v>
      </c>
      <c r="L26" s="8">
        <v>53</v>
      </c>
      <c r="M26" s="7">
        <v>1</v>
      </c>
      <c r="N26" s="8">
        <v>2</v>
      </c>
      <c r="O26" t="s">
        <v>348</v>
      </c>
      <c r="P26" s="7">
        <v>0.01539909884086852</v>
      </c>
      <c r="Q26" s="7">
        <v>0.004573567687730096</v>
      </c>
      <c r="R26" s="7">
        <v>0</v>
      </c>
      <c r="S26" t="b">
        <v>1</v>
      </c>
      <c r="T26" t="b">
        <v>0</v>
      </c>
      <c r="U26" t="s">
        <v>347</v>
      </c>
      <c r="V26" t="s">
        <v>352</v>
      </c>
      <c r="W26" s="8" t="b">
        <v>1</v>
      </c>
      <c r="X26" t="b">
        <v>1</v>
      </c>
    </row>
    <row r="27" spans="1:24">
      <c r="A27" t="s">
        <v>325</v>
      </c>
      <c r="B27" t="s">
        <v>333</v>
      </c>
      <c r="C27" t="s">
        <v>341</v>
      </c>
      <c r="D27" t="s">
        <v>346</v>
      </c>
      <c r="E27" t="s">
        <v>361</v>
      </c>
      <c r="F27" s="7">
        <v>0.0148240828787348</v>
      </c>
      <c r="G27" s="7">
        <v>0.01075823933976378</v>
      </c>
      <c r="H27" s="7">
        <v>0.1892730139139876</v>
      </c>
      <c r="I27" s="6">
        <v>0.5660377358490566</v>
      </c>
      <c r="J27" s="7">
        <v>0.01922147531632973</v>
      </c>
      <c r="K27" s="6">
        <v>0.001879194291415957</v>
      </c>
      <c r="L27" s="8">
        <v>53</v>
      </c>
      <c r="M27" s="7">
        <v>2</v>
      </c>
      <c r="N27" s="8">
        <v>3</v>
      </c>
      <c r="O27" t="s">
        <v>348</v>
      </c>
      <c r="P27" s="7">
        <v>0.01539909884086852</v>
      </c>
      <c r="Q27" s="7">
        <v>0.004573567687730096</v>
      </c>
      <c r="R27" s="7">
        <v>0.0005750159621337233</v>
      </c>
      <c r="S27" t="b">
        <v>1</v>
      </c>
      <c r="T27" t="b">
        <v>0</v>
      </c>
      <c r="U27" t="s">
        <v>347</v>
      </c>
      <c r="V27" t="s">
        <v>352</v>
      </c>
      <c r="W27" s="8" t="b">
        <v>1</v>
      </c>
      <c r="X27" t="b">
        <v>1</v>
      </c>
    </row>
    <row r="28" spans="1:24">
      <c r="A28" t="s">
        <v>325</v>
      </c>
      <c r="B28" t="s">
        <v>333</v>
      </c>
      <c r="C28" t="s">
        <v>341</v>
      </c>
      <c r="D28" t="s">
        <v>346</v>
      </c>
      <c r="E28" t="s">
        <v>362</v>
      </c>
      <c r="F28" s="7">
        <v>0.007208590585298459</v>
      </c>
      <c r="G28" s="7">
        <v>0.009950338419519792</v>
      </c>
      <c r="H28" s="7">
        <v>0.09951179812430873</v>
      </c>
      <c r="I28" s="6">
        <v>0.5094339622641509</v>
      </c>
      <c r="J28" s="7">
        <v>0.01418154357369827</v>
      </c>
      <c r="K28" s="6">
        <v>0.0005507668299634319</v>
      </c>
      <c r="L28" s="8">
        <v>53</v>
      </c>
      <c r="M28" s="7">
        <v>3</v>
      </c>
      <c r="N28" s="8">
        <v>2</v>
      </c>
      <c r="O28" t="s">
        <v>348</v>
      </c>
      <c r="P28" s="7">
        <v>0.01539909884086852</v>
      </c>
      <c r="Q28" s="7">
        <v>0.004573567687730096</v>
      </c>
      <c r="R28" s="7">
        <v>0.008190508255570064</v>
      </c>
      <c r="S28" t="b">
        <v>1</v>
      </c>
      <c r="T28" t="b">
        <v>0</v>
      </c>
      <c r="U28" t="s">
        <v>347</v>
      </c>
      <c r="V28" t="s">
        <v>352</v>
      </c>
      <c r="W28" s="8" t="b">
        <v>1</v>
      </c>
      <c r="X28" t="b">
        <v>1</v>
      </c>
    </row>
    <row r="29" spans="1:24">
      <c r="A29" t="s">
        <v>325</v>
      </c>
      <c r="B29" t="s">
        <v>333</v>
      </c>
      <c r="C29" t="s">
        <v>341</v>
      </c>
      <c r="D29" t="s">
        <v>346</v>
      </c>
      <c r="E29" t="s">
        <v>347</v>
      </c>
      <c r="F29" s="7">
        <v>0.00546443363619681</v>
      </c>
      <c r="G29" s="7">
        <v>0.009317185221958907</v>
      </c>
      <c r="H29" s="7">
        <v>0.08056056287892155</v>
      </c>
      <c r="I29" s="6">
        <v>0.4716981132075472</v>
      </c>
      <c r="J29" s="7">
        <v>0.006746811819192245</v>
      </c>
      <c r="K29" s="6">
        <v>0.0004129778748044056</v>
      </c>
      <c r="L29" s="8">
        <v>53</v>
      </c>
      <c r="M29" s="7">
        <v>4</v>
      </c>
      <c r="N29" s="8">
        <v>1</v>
      </c>
      <c r="O29" t="s">
        <v>348</v>
      </c>
      <c r="P29" s="7">
        <v>0.01539909884086852</v>
      </c>
      <c r="Q29" s="7">
        <v>0.004573567687730096</v>
      </c>
      <c r="R29" s="7">
        <v>0.009934665204671712</v>
      </c>
      <c r="S29" t="b">
        <v>1</v>
      </c>
      <c r="T29" t="b">
        <v>1</v>
      </c>
      <c r="U29" t="s">
        <v>347</v>
      </c>
      <c r="V29" t="s">
        <v>352</v>
      </c>
      <c r="W29" s="8" t="b">
        <v>1</v>
      </c>
      <c r="X29" t="b">
        <v>1</v>
      </c>
    </row>
    <row r="30" spans="1:24">
      <c r="A30" t="s">
        <v>326</v>
      </c>
      <c r="B30" t="s">
        <v>334</v>
      </c>
      <c r="C30" t="s">
        <v>342</v>
      </c>
      <c r="D30" t="s">
        <v>346</v>
      </c>
      <c r="E30" t="s">
        <v>347</v>
      </c>
      <c r="F30" s="7">
        <v>0.02539344195167227</v>
      </c>
      <c r="G30" s="7">
        <v>0.008394665910411591</v>
      </c>
      <c r="H30" s="7">
        <v>0.4155087938346533</v>
      </c>
      <c r="I30" s="6">
        <v>0.6981132075471698</v>
      </c>
      <c r="J30" s="7">
        <v>0.02627254115520963</v>
      </c>
      <c r="K30" s="6">
        <v>0.003140959387750597</v>
      </c>
      <c r="L30" s="8">
        <v>53</v>
      </c>
      <c r="M30" s="7">
        <v>1</v>
      </c>
      <c r="N30" s="8">
        <v>1</v>
      </c>
      <c r="O30" t="s">
        <v>347</v>
      </c>
      <c r="P30" s="7">
        <v>0.02539344195167227</v>
      </c>
      <c r="Q30" s="7">
        <v>0.01699877604126068</v>
      </c>
      <c r="R30" s="7">
        <v>0</v>
      </c>
      <c r="S30" t="b">
        <v>1</v>
      </c>
      <c r="T30" t="b">
        <v>1</v>
      </c>
      <c r="U30" t="s">
        <v>347</v>
      </c>
      <c r="V30" t="s">
        <v>351</v>
      </c>
      <c r="W30" s="8" t="b">
        <v>1</v>
      </c>
      <c r="X30" t="b">
        <v>1</v>
      </c>
    </row>
    <row r="31" spans="1:24">
      <c r="A31" t="s">
        <v>326</v>
      </c>
      <c r="B31" t="s">
        <v>334</v>
      </c>
      <c r="C31" t="s">
        <v>342</v>
      </c>
      <c r="D31" t="s">
        <v>346</v>
      </c>
      <c r="E31" t="s">
        <v>348</v>
      </c>
      <c r="F31" s="7">
        <v>0.02173276734109525</v>
      </c>
      <c r="G31" s="7">
        <v>0.009335153753405059</v>
      </c>
      <c r="H31" s="7">
        <v>0.3197831826872283</v>
      </c>
      <c r="I31" s="6">
        <v>0.6226415094339622</v>
      </c>
      <c r="J31" s="7">
        <v>0.02593364018203567</v>
      </c>
      <c r="K31" s="6">
        <v>0.004412737192765535</v>
      </c>
      <c r="L31" s="8">
        <v>53</v>
      </c>
      <c r="M31" s="7">
        <v>2</v>
      </c>
      <c r="N31" s="8">
        <v>2</v>
      </c>
      <c r="O31" t="s">
        <v>347</v>
      </c>
      <c r="P31" s="7">
        <v>0.02539344195167227</v>
      </c>
      <c r="Q31" s="7">
        <v>0.01699877604126068</v>
      </c>
      <c r="R31" s="7">
        <v>0.003660674610577019</v>
      </c>
      <c r="S31" t="b">
        <v>1</v>
      </c>
      <c r="T31" t="b">
        <v>0</v>
      </c>
      <c r="U31" t="s">
        <v>347</v>
      </c>
      <c r="V31" t="s">
        <v>351</v>
      </c>
      <c r="W31" s="8" t="b">
        <v>1</v>
      </c>
      <c r="X31" t="b">
        <v>1</v>
      </c>
    </row>
    <row r="32" spans="1:24">
      <c r="A32" t="s">
        <v>326</v>
      </c>
      <c r="B32" t="s">
        <v>334</v>
      </c>
      <c r="C32" t="s">
        <v>342</v>
      </c>
      <c r="D32" t="s">
        <v>346</v>
      </c>
      <c r="E32" t="s">
        <v>362</v>
      </c>
      <c r="F32" s="7">
        <v>0.0214940557165671</v>
      </c>
      <c r="G32" s="7">
        <v>0.009860482786257724</v>
      </c>
      <c r="H32" s="7">
        <v>0.2994209998405886</v>
      </c>
      <c r="I32" s="6">
        <v>0.6226415094339622</v>
      </c>
      <c r="J32" s="7">
        <v>0.02573084674430466</v>
      </c>
      <c r="K32" s="6">
        <v>0.002525524799978229</v>
      </c>
      <c r="L32" s="8">
        <v>53</v>
      </c>
      <c r="M32" s="7">
        <v>3</v>
      </c>
      <c r="N32" s="8">
        <v>2</v>
      </c>
      <c r="O32" t="s">
        <v>347</v>
      </c>
      <c r="P32" s="7">
        <v>0.02539344195167227</v>
      </c>
      <c r="Q32" s="7">
        <v>0.01699877604126068</v>
      </c>
      <c r="R32" s="7">
        <v>0.003899386235105169</v>
      </c>
      <c r="S32" t="b">
        <v>1</v>
      </c>
      <c r="T32" t="b">
        <v>0</v>
      </c>
      <c r="U32" t="s">
        <v>347</v>
      </c>
      <c r="V32" t="s">
        <v>351</v>
      </c>
      <c r="W32" s="8" t="b">
        <v>1</v>
      </c>
      <c r="X32" t="b">
        <v>1</v>
      </c>
    </row>
    <row r="33" spans="1:24">
      <c r="A33" t="s">
        <v>326</v>
      </c>
      <c r="B33" t="s">
        <v>334</v>
      </c>
      <c r="C33" t="s">
        <v>342</v>
      </c>
      <c r="D33" t="s">
        <v>346</v>
      </c>
      <c r="E33" t="s">
        <v>361</v>
      </c>
      <c r="F33" s="7">
        <v>0.02047384409128066</v>
      </c>
      <c r="G33" s="7">
        <v>0.009814986177893862</v>
      </c>
      <c r="H33" s="7">
        <v>0.2865310984247682</v>
      </c>
      <c r="I33" s="6">
        <v>0.6415094339622641</v>
      </c>
      <c r="J33" s="7">
        <v>0.02460345559324951</v>
      </c>
      <c r="K33" s="6">
        <v>0.003926196298581216</v>
      </c>
      <c r="L33" s="8">
        <v>53</v>
      </c>
      <c r="M33" s="7">
        <v>4</v>
      </c>
      <c r="N33" s="8">
        <v>3</v>
      </c>
      <c r="O33" t="s">
        <v>347</v>
      </c>
      <c r="P33" s="7">
        <v>0.02539344195167227</v>
      </c>
      <c r="Q33" s="7">
        <v>0.01699877604126068</v>
      </c>
      <c r="R33" s="7">
        <v>0.004919597860391613</v>
      </c>
      <c r="S33" t="b">
        <v>1</v>
      </c>
      <c r="T33" t="b">
        <v>0</v>
      </c>
      <c r="U33" t="s">
        <v>347</v>
      </c>
      <c r="V33" t="s">
        <v>351</v>
      </c>
      <c r="W33" s="8" t="b">
        <v>1</v>
      </c>
      <c r="X33" t="b">
        <v>1</v>
      </c>
    </row>
  </sheetData>
  <autoFilter ref="A1:X33"/>
  <conditionalFormatting sqref="A2:X33">
    <cfRule type="colorScale" priority="1">
      <colorScale>
        <cfvo type="min" val="0"/>
        <cfvo type="percentile" val="50"/>
        <cfvo type="max" val="0"/>
        <color rgb="FFF4CCCC"/>
        <color rgb="FFFFF2CC"/>
        <color rgb="FFD9EAD3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6.7109375" customWidth="1"/>
    <col min="3" max="3" width="42.7109375" customWidth="1"/>
  </cols>
  <sheetData>
    <row r="1" spans="1:3" s="2" customFormat="1" ht="24" customHeight="1">
      <c r="A1" s="2" t="s">
        <v>363</v>
      </c>
      <c r="B1" s="2" t="s">
        <v>364</v>
      </c>
      <c r="C1" s="2" t="s">
        <v>2</v>
      </c>
    </row>
    <row r="2" spans="1:3">
      <c r="A2">
        <v>1</v>
      </c>
      <c r="B2" t="s">
        <v>365</v>
      </c>
      <c r="C2" t="s">
        <v>371</v>
      </c>
    </row>
    <row r="3" spans="1:3">
      <c r="A3">
        <v>2</v>
      </c>
      <c r="B3" t="s">
        <v>366</v>
      </c>
      <c r="C3" t="s">
        <v>372</v>
      </c>
    </row>
    <row r="4" spans="1:3">
      <c r="A4">
        <v>3</v>
      </c>
      <c r="B4" t="s">
        <v>367</v>
      </c>
      <c r="C4" t="s">
        <v>373</v>
      </c>
    </row>
    <row r="5" spans="1:3">
      <c r="A5">
        <v>4</v>
      </c>
      <c r="B5" t="s">
        <v>368</v>
      </c>
      <c r="C5" t="s">
        <v>374</v>
      </c>
    </row>
    <row r="6" spans="1:3">
      <c r="A6">
        <v>5</v>
      </c>
      <c r="B6" t="s">
        <v>369</v>
      </c>
      <c r="C6" t="s">
        <v>375</v>
      </c>
    </row>
    <row r="7" spans="1:3">
      <c r="A7">
        <v>6</v>
      </c>
      <c r="B7" t="s">
        <v>370</v>
      </c>
      <c r="C7" t="s">
        <v>376</v>
      </c>
    </row>
  </sheetData>
  <autoFilter ref="A1:C7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5.7109375" customWidth="1"/>
    <col min="3" max="3" width="24.7109375" customWidth="1"/>
    <col min="4" max="5" width="23.7109375" style="6" customWidth="1"/>
    <col min="6" max="6" width="22.7109375" style="9" customWidth="1"/>
    <col min="7" max="7" width="21.7109375" style="6" customWidth="1"/>
    <col min="8" max="8" width="12.7109375" style="9" customWidth="1"/>
    <col min="9" max="9" width="20.7109375" style="8" customWidth="1"/>
    <col min="10" max="10" width="23.7109375" style="9" customWidth="1"/>
    <col min="11" max="11" width="16.7109375" customWidth="1"/>
    <col min="12" max="12" width="18.7109375" customWidth="1"/>
    <col min="13" max="13" width="14.7109375" customWidth="1"/>
  </cols>
  <sheetData>
    <row r="1" spans="1:13" s="2" customFormat="1" ht="24" customHeight="1">
      <c r="A1" s="2" t="s">
        <v>298</v>
      </c>
      <c r="B1" s="2" t="s">
        <v>377</v>
      </c>
      <c r="C1" s="2" t="s">
        <v>378</v>
      </c>
      <c r="D1" s="2" t="s">
        <v>379</v>
      </c>
      <c r="E1" s="2" t="s">
        <v>380</v>
      </c>
      <c r="F1" s="2" t="s">
        <v>381</v>
      </c>
      <c r="G1" s="2" t="s">
        <v>382</v>
      </c>
      <c r="H1" s="2" t="s">
        <v>383</v>
      </c>
      <c r="I1" s="2" t="s">
        <v>384</v>
      </c>
      <c r="J1" s="2" t="s">
        <v>385</v>
      </c>
      <c r="K1" s="2" t="s">
        <v>299</v>
      </c>
      <c r="L1" s="2" t="s">
        <v>300</v>
      </c>
      <c r="M1" s="2" t="s">
        <v>301</v>
      </c>
    </row>
    <row r="2" spans="1:13">
      <c r="A2" t="s">
        <v>319</v>
      </c>
      <c r="B2">
        <v>1</v>
      </c>
      <c r="C2">
        <v>-1.392484871384352</v>
      </c>
      <c r="D2" s="6">
        <v>0.001043984187274955</v>
      </c>
      <c r="E2" s="6">
        <v>0.002405049988622772</v>
      </c>
      <c r="F2" s="9">
        <v>0.02021430708666366</v>
      </c>
      <c r="G2" s="6">
        <v>0.5492957746478874</v>
      </c>
      <c r="H2" s="9">
        <v>71</v>
      </c>
      <c r="I2" s="8">
        <v>2059</v>
      </c>
      <c r="J2" s="9">
        <v>0.002398996888355046</v>
      </c>
      <c r="K2" t="s">
        <v>327</v>
      </c>
      <c r="L2" t="s">
        <v>335</v>
      </c>
      <c r="M2" t="s">
        <v>343</v>
      </c>
    </row>
    <row r="3" spans="1:13">
      <c r="A3" t="s">
        <v>319</v>
      </c>
      <c r="B3">
        <v>2</v>
      </c>
      <c r="C3">
        <v>-0.5258827434344632</v>
      </c>
      <c r="D3" s="6">
        <v>0.002515358287949926</v>
      </c>
      <c r="E3" s="6">
        <v>0.00229659838841082</v>
      </c>
      <c r="F3" s="9">
        <v>0.02279124650990407</v>
      </c>
      <c r="G3" s="6">
        <v>0.5352112676056338</v>
      </c>
      <c r="H3" s="9">
        <v>71</v>
      </c>
      <c r="I3" s="8">
        <v>2059</v>
      </c>
      <c r="J3" s="9">
        <v>0.002704823332532883</v>
      </c>
      <c r="K3" t="s">
        <v>327</v>
      </c>
      <c r="L3" t="s">
        <v>335</v>
      </c>
      <c r="M3" t="s">
        <v>343</v>
      </c>
    </row>
    <row r="4" spans="1:13">
      <c r="A4" t="s">
        <v>319</v>
      </c>
      <c r="B4">
        <v>3</v>
      </c>
      <c r="C4">
        <v>2.993008814185336E-19</v>
      </c>
      <c r="D4" s="6">
        <v>0.00190517561179376</v>
      </c>
      <c r="E4" s="6">
        <v>0.002010617271255952</v>
      </c>
      <c r="F4" s="9">
        <v>0.01983213735725387</v>
      </c>
      <c r="G4" s="6">
        <v>0.5352112676056338</v>
      </c>
      <c r="H4" s="9">
        <v>71</v>
      </c>
      <c r="I4" s="8">
        <v>1988</v>
      </c>
      <c r="J4" s="9">
        <v>0.002353641685837001</v>
      </c>
      <c r="K4" t="s">
        <v>327</v>
      </c>
      <c r="L4" t="s">
        <v>335</v>
      </c>
      <c r="M4" t="s">
        <v>343</v>
      </c>
    </row>
    <row r="5" spans="1:13">
      <c r="A5" t="s">
        <v>319</v>
      </c>
      <c r="B5">
        <v>4</v>
      </c>
      <c r="C5">
        <v>0.5258827434344632</v>
      </c>
      <c r="D5" s="6">
        <v>0.004232652393291259</v>
      </c>
      <c r="E5" s="6">
        <v>0.008727846525728059</v>
      </c>
      <c r="F5" s="9">
        <v>0.02038269378920243</v>
      </c>
      <c r="G5" s="6">
        <v>0.6338028169014085</v>
      </c>
      <c r="H5" s="9">
        <v>71</v>
      </c>
      <c r="I5" s="8">
        <v>2059</v>
      </c>
      <c r="J5" s="9">
        <v>0.002418980713360721</v>
      </c>
      <c r="K5" t="s">
        <v>327</v>
      </c>
      <c r="L5" t="s">
        <v>335</v>
      </c>
      <c r="M5" t="s">
        <v>343</v>
      </c>
    </row>
    <row r="6" spans="1:13">
      <c r="A6" t="s">
        <v>319</v>
      </c>
      <c r="B6">
        <v>5</v>
      </c>
      <c r="C6">
        <v>1.392484871384352</v>
      </c>
      <c r="D6" s="6">
        <v>0.005046884599188763</v>
      </c>
      <c r="E6" s="6">
        <v>0.004429051885501922</v>
      </c>
      <c r="F6" s="9">
        <v>0.02024809727003517</v>
      </c>
      <c r="G6" s="6">
        <v>0.6056338028169014</v>
      </c>
      <c r="H6" s="9">
        <v>71</v>
      </c>
      <c r="I6" s="8">
        <v>2059</v>
      </c>
      <c r="J6" s="9">
        <v>0.002403007045340278</v>
      </c>
      <c r="K6" t="s">
        <v>327</v>
      </c>
      <c r="L6" t="s">
        <v>335</v>
      </c>
      <c r="M6" t="s">
        <v>343</v>
      </c>
    </row>
    <row r="7" spans="1:13">
      <c r="A7" t="s">
        <v>320</v>
      </c>
      <c r="B7">
        <v>1</v>
      </c>
      <c r="C7">
        <v>-1.392484871384352</v>
      </c>
      <c r="D7" s="6">
        <v>0.0012752307150074</v>
      </c>
      <c r="E7" s="6">
        <v>0.003147744763614865</v>
      </c>
      <c r="F7" s="9">
        <v>0.01980848202638786</v>
      </c>
      <c r="G7" s="6">
        <v>0.5915492957746479</v>
      </c>
      <c r="H7" s="9">
        <v>71</v>
      </c>
      <c r="I7" s="8">
        <v>2059</v>
      </c>
      <c r="J7" s="9">
        <v>0.002350834314557972</v>
      </c>
      <c r="K7" t="s">
        <v>328</v>
      </c>
      <c r="L7" t="s">
        <v>336</v>
      </c>
      <c r="M7" t="s">
        <v>343</v>
      </c>
    </row>
    <row r="8" spans="1:13">
      <c r="A8" t="s">
        <v>320</v>
      </c>
      <c r="B8">
        <v>2</v>
      </c>
      <c r="C8">
        <v>-0.5258827434344632</v>
      </c>
      <c r="D8" s="6">
        <v>0.001665566560722008</v>
      </c>
      <c r="E8" s="6">
        <v>0.0002156513645764895</v>
      </c>
      <c r="F8" s="9">
        <v>0.02283613881207603</v>
      </c>
      <c r="G8" s="6">
        <v>0.5070422535211268</v>
      </c>
      <c r="H8" s="9">
        <v>71</v>
      </c>
      <c r="I8" s="8">
        <v>2059</v>
      </c>
      <c r="J8" s="9">
        <v>0.002710151068614061</v>
      </c>
      <c r="K8" t="s">
        <v>328</v>
      </c>
      <c r="L8" t="s">
        <v>336</v>
      </c>
      <c r="M8" t="s">
        <v>343</v>
      </c>
    </row>
    <row r="9" spans="1:13">
      <c r="A9" t="s">
        <v>320</v>
      </c>
      <c r="B9">
        <v>3</v>
      </c>
      <c r="C9">
        <v>1.134376518495899E-20</v>
      </c>
      <c r="D9" s="6">
        <v>0.003084910967012276</v>
      </c>
      <c r="E9" s="6">
        <v>0.004580536827483451</v>
      </c>
      <c r="F9" s="9">
        <v>0.02162418335247005</v>
      </c>
      <c r="G9" s="6">
        <v>0.5633802816901409</v>
      </c>
      <c r="H9" s="9">
        <v>71</v>
      </c>
      <c r="I9" s="8">
        <v>1988</v>
      </c>
      <c r="J9" s="9">
        <v>0.002566318417613232</v>
      </c>
      <c r="K9" t="s">
        <v>328</v>
      </c>
      <c r="L9" t="s">
        <v>336</v>
      </c>
      <c r="M9" t="s">
        <v>343</v>
      </c>
    </row>
    <row r="10" spans="1:13">
      <c r="A10" t="s">
        <v>320</v>
      </c>
      <c r="B10">
        <v>4</v>
      </c>
      <c r="C10">
        <v>0.5258827434344632</v>
      </c>
      <c r="D10" s="6">
        <v>0.003191742467083574</v>
      </c>
      <c r="E10" s="6">
        <v>0.005163722957763638</v>
      </c>
      <c r="F10" s="9">
        <v>0.01965365853717471</v>
      </c>
      <c r="G10" s="6">
        <v>0.5352112676056338</v>
      </c>
      <c r="H10" s="9">
        <v>71</v>
      </c>
      <c r="I10" s="8">
        <v>2059</v>
      </c>
      <c r="J10" s="9">
        <v>0.002332460146832398</v>
      </c>
      <c r="K10" t="s">
        <v>328</v>
      </c>
      <c r="L10" t="s">
        <v>336</v>
      </c>
      <c r="M10" t="s">
        <v>343</v>
      </c>
    </row>
    <row r="11" spans="1:13">
      <c r="A11" t="s">
        <v>320</v>
      </c>
      <c r="B11">
        <v>5</v>
      </c>
      <c r="C11">
        <v>1.392484871384352</v>
      </c>
      <c r="D11" s="6">
        <v>0.005567284899163699</v>
      </c>
      <c r="E11" s="6">
        <v>0.007460809196681129</v>
      </c>
      <c r="F11" s="9">
        <v>0.01961335382268705</v>
      </c>
      <c r="G11" s="6">
        <v>0.6197183098591549</v>
      </c>
      <c r="H11" s="9">
        <v>71</v>
      </c>
      <c r="I11" s="8">
        <v>2059</v>
      </c>
      <c r="J11" s="9">
        <v>0.002327676857243129</v>
      </c>
      <c r="K11" t="s">
        <v>328</v>
      </c>
      <c r="L11" t="s">
        <v>336</v>
      </c>
      <c r="M11" t="s">
        <v>343</v>
      </c>
    </row>
    <row r="12" spans="1:13">
      <c r="A12" t="s">
        <v>321</v>
      </c>
      <c r="B12">
        <v>1</v>
      </c>
      <c r="C12">
        <v>-1.392484871384352</v>
      </c>
      <c r="D12" s="6">
        <v>3.249814913196845E-05</v>
      </c>
      <c r="E12" s="6">
        <v>0.0003630894430192234</v>
      </c>
      <c r="F12" s="9">
        <v>0.02146461060958485</v>
      </c>
      <c r="G12" s="6">
        <v>0.5211267605633803</v>
      </c>
      <c r="H12" s="9">
        <v>71</v>
      </c>
      <c r="I12" s="8">
        <v>2059</v>
      </c>
      <c r="J12" s="9">
        <v>0.002547380617172849</v>
      </c>
      <c r="K12" t="s">
        <v>329</v>
      </c>
      <c r="L12" t="s">
        <v>337</v>
      </c>
      <c r="M12" t="s">
        <v>344</v>
      </c>
    </row>
    <row r="13" spans="1:13">
      <c r="A13" t="s">
        <v>321</v>
      </c>
      <c r="B13">
        <v>2</v>
      </c>
      <c r="C13">
        <v>-0.5258827434344632</v>
      </c>
      <c r="D13" s="6">
        <v>0.001629373977062579</v>
      </c>
      <c r="E13" s="6">
        <v>0.002363405507919015</v>
      </c>
      <c r="F13" s="9">
        <v>0.02071706675935717</v>
      </c>
      <c r="G13" s="6">
        <v>0.5352112676056338</v>
      </c>
      <c r="H13" s="9">
        <v>71</v>
      </c>
      <c r="I13" s="8">
        <v>2059</v>
      </c>
      <c r="J13" s="9">
        <v>0.002458663484158266</v>
      </c>
      <c r="K13" t="s">
        <v>329</v>
      </c>
      <c r="L13" t="s">
        <v>337</v>
      </c>
      <c r="M13" t="s">
        <v>344</v>
      </c>
    </row>
    <row r="14" spans="1:13">
      <c r="A14" t="s">
        <v>321</v>
      </c>
      <c r="B14">
        <v>3</v>
      </c>
      <c r="C14">
        <v>2.478176394252581E-19</v>
      </c>
      <c r="D14" s="6">
        <v>0.005113669936686624</v>
      </c>
      <c r="E14" s="6">
        <v>0.006694575259469816</v>
      </c>
      <c r="F14" s="9">
        <v>0.02151336653972916</v>
      </c>
      <c r="G14" s="6">
        <v>0.647887323943662</v>
      </c>
      <c r="H14" s="9">
        <v>71</v>
      </c>
      <c r="I14" s="8">
        <v>1988</v>
      </c>
      <c r="J14" s="9">
        <v>0.002553166881535193</v>
      </c>
      <c r="K14" t="s">
        <v>329</v>
      </c>
      <c r="L14" t="s">
        <v>337</v>
      </c>
      <c r="M14" t="s">
        <v>344</v>
      </c>
    </row>
    <row r="15" spans="1:13">
      <c r="A15" t="s">
        <v>321</v>
      </c>
      <c r="B15">
        <v>4</v>
      </c>
      <c r="C15">
        <v>0.5258827434344632</v>
      </c>
      <c r="D15" s="6">
        <v>0.004203093170694542</v>
      </c>
      <c r="E15" s="6">
        <v>0.001160104677419568</v>
      </c>
      <c r="F15" s="9">
        <v>0.02135052185606743</v>
      </c>
      <c r="G15" s="6">
        <v>0.5070422535211268</v>
      </c>
      <c r="H15" s="9">
        <v>71</v>
      </c>
      <c r="I15" s="8">
        <v>2059</v>
      </c>
      <c r="J15" s="9">
        <v>0.002533840773164781</v>
      </c>
      <c r="K15" t="s">
        <v>329</v>
      </c>
      <c r="L15" t="s">
        <v>337</v>
      </c>
      <c r="M15" t="s">
        <v>344</v>
      </c>
    </row>
    <row r="16" spans="1:13">
      <c r="A16" t="s">
        <v>321</v>
      </c>
      <c r="B16">
        <v>5</v>
      </c>
      <c r="C16">
        <v>1.392484871384352</v>
      </c>
      <c r="D16" s="6">
        <v>0.003876057581264082</v>
      </c>
      <c r="E16" s="6">
        <v>0.004103515175116203</v>
      </c>
      <c r="F16" s="9">
        <v>0.01954178622597788</v>
      </c>
      <c r="G16" s="6">
        <v>0.5915492957746479</v>
      </c>
      <c r="H16" s="9">
        <v>71</v>
      </c>
      <c r="I16" s="8">
        <v>2059</v>
      </c>
      <c r="J16" s="9">
        <v>0.002319183346133583</v>
      </c>
      <c r="K16" t="s">
        <v>329</v>
      </c>
      <c r="L16" t="s">
        <v>337</v>
      </c>
      <c r="M16" t="s">
        <v>344</v>
      </c>
    </row>
    <row r="17" spans="1:13">
      <c r="A17" t="s">
        <v>322</v>
      </c>
      <c r="B17">
        <v>1</v>
      </c>
      <c r="C17">
        <v>-1.392484871384352</v>
      </c>
      <c r="D17" s="6">
        <v>0.0004566937469360252</v>
      </c>
      <c r="E17" s="6">
        <v>0.0044056064984938</v>
      </c>
      <c r="F17" s="9">
        <v>0.02155557927748482</v>
      </c>
      <c r="G17" s="6">
        <v>0.5915492957746479</v>
      </c>
      <c r="H17" s="9">
        <v>71</v>
      </c>
      <c r="I17" s="8">
        <v>2059</v>
      </c>
      <c r="J17" s="9">
        <v>0.00255817661182625</v>
      </c>
      <c r="K17" t="s">
        <v>330</v>
      </c>
      <c r="L17" t="s">
        <v>338</v>
      </c>
      <c r="M17" t="s">
        <v>344</v>
      </c>
    </row>
    <row r="18" spans="1:13">
      <c r="A18" t="s">
        <v>322</v>
      </c>
      <c r="B18">
        <v>2</v>
      </c>
      <c r="C18">
        <v>-0.5258827434344632</v>
      </c>
      <c r="D18" s="6">
        <v>0.001990637734068333</v>
      </c>
      <c r="E18" s="6">
        <v>0.006238138803063258</v>
      </c>
      <c r="F18" s="9">
        <v>0.02136936291173746</v>
      </c>
      <c r="G18" s="6">
        <v>0.5633802816901409</v>
      </c>
      <c r="H18" s="9">
        <v>71</v>
      </c>
      <c r="I18" s="8">
        <v>2059</v>
      </c>
      <c r="J18" s="9">
        <v>0.002536076795093801</v>
      </c>
      <c r="K18" t="s">
        <v>330</v>
      </c>
      <c r="L18" t="s">
        <v>338</v>
      </c>
      <c r="M18" t="s">
        <v>344</v>
      </c>
    </row>
    <row r="19" spans="1:13">
      <c r="A19" t="s">
        <v>322</v>
      </c>
      <c r="B19">
        <v>3</v>
      </c>
      <c r="C19">
        <v>4.005221707612447E-19</v>
      </c>
      <c r="D19" s="6">
        <v>0.004032921209702139</v>
      </c>
      <c r="E19" s="6">
        <v>0.002116826689288031</v>
      </c>
      <c r="F19" s="9">
        <v>0.02075932982201162</v>
      </c>
      <c r="G19" s="6">
        <v>0.5633802816901409</v>
      </c>
      <c r="H19" s="9">
        <v>71</v>
      </c>
      <c r="I19" s="8">
        <v>1988</v>
      </c>
      <c r="J19" s="9">
        <v>0.002463679186916006</v>
      </c>
      <c r="K19" t="s">
        <v>330</v>
      </c>
      <c r="L19" t="s">
        <v>338</v>
      </c>
      <c r="M19" t="s">
        <v>344</v>
      </c>
    </row>
    <row r="20" spans="1:13">
      <c r="A20" t="s">
        <v>322</v>
      </c>
      <c r="B20">
        <v>4</v>
      </c>
      <c r="C20">
        <v>0.5258827434344632</v>
      </c>
      <c r="D20" s="6">
        <v>0.003970669097640336</v>
      </c>
      <c r="E20" s="6">
        <v>0.003135444760186145</v>
      </c>
      <c r="F20" s="9">
        <v>0.02097308367855638</v>
      </c>
      <c r="G20" s="6">
        <v>0.5915492957746479</v>
      </c>
      <c r="H20" s="9">
        <v>71</v>
      </c>
      <c r="I20" s="8">
        <v>2059</v>
      </c>
      <c r="J20" s="9">
        <v>0.002489047102547558</v>
      </c>
      <c r="K20" t="s">
        <v>330</v>
      </c>
      <c r="L20" t="s">
        <v>338</v>
      </c>
      <c r="M20" t="s">
        <v>344</v>
      </c>
    </row>
    <row r="21" spans="1:13">
      <c r="A21" t="s">
        <v>322</v>
      </c>
      <c r="B21">
        <v>5</v>
      </c>
      <c r="C21">
        <v>1.392484871384352</v>
      </c>
      <c r="D21" s="6">
        <v>0.004366503829010741</v>
      </c>
      <c r="E21" s="6">
        <v>0.004142529368875655</v>
      </c>
      <c r="F21" s="9">
        <v>0.01989611590576942</v>
      </c>
      <c r="G21" s="6">
        <v>0.5774647887323944</v>
      </c>
      <c r="H21" s="9">
        <v>71</v>
      </c>
      <c r="I21" s="8">
        <v>2059</v>
      </c>
      <c r="J21" s="9">
        <v>0.002361234542626613</v>
      </c>
      <c r="K21" t="s">
        <v>330</v>
      </c>
      <c r="L21" t="s">
        <v>338</v>
      </c>
      <c r="M21" t="s">
        <v>344</v>
      </c>
    </row>
    <row r="22" spans="1:13">
      <c r="A22" t="s">
        <v>323</v>
      </c>
      <c r="B22">
        <v>1</v>
      </c>
      <c r="C22">
        <v>-1.392484871384352</v>
      </c>
      <c r="D22" s="6">
        <v>-0.0001974904730669357</v>
      </c>
      <c r="E22" s="6">
        <v>0.001295332037406833</v>
      </c>
      <c r="F22" s="9">
        <v>0.02116281760400803</v>
      </c>
      <c r="G22" s="6">
        <v>0.5352112676056338</v>
      </c>
      <c r="H22" s="9">
        <v>71</v>
      </c>
      <c r="I22" s="8">
        <v>2059</v>
      </c>
      <c r="J22" s="9">
        <v>0.002511564376813873</v>
      </c>
      <c r="K22" t="s">
        <v>331</v>
      </c>
      <c r="L22" t="s">
        <v>339</v>
      </c>
      <c r="M22" t="s">
        <v>345</v>
      </c>
    </row>
    <row r="23" spans="1:13">
      <c r="A23" t="s">
        <v>323</v>
      </c>
      <c r="B23">
        <v>2</v>
      </c>
      <c r="C23">
        <v>-0.5258827434344632</v>
      </c>
      <c r="D23" s="6">
        <v>0.001799876302169809</v>
      </c>
      <c r="E23" s="6">
        <v>0.001990617479837192</v>
      </c>
      <c r="F23" s="9">
        <v>0.01823175437088273</v>
      </c>
      <c r="G23" s="6">
        <v>0.5633802816901409</v>
      </c>
      <c r="H23" s="9">
        <v>71</v>
      </c>
      <c r="I23" s="8">
        <v>2059</v>
      </c>
      <c r="J23" s="9">
        <v>0.002163711168405924</v>
      </c>
      <c r="K23" t="s">
        <v>331</v>
      </c>
      <c r="L23" t="s">
        <v>339</v>
      </c>
      <c r="M23" t="s">
        <v>345</v>
      </c>
    </row>
    <row r="24" spans="1:13">
      <c r="A24" t="s">
        <v>323</v>
      </c>
      <c r="B24">
        <v>3</v>
      </c>
      <c r="C24">
        <v>4.240822984530827E-19</v>
      </c>
      <c r="D24" s="6">
        <v>0.002121825040408463</v>
      </c>
      <c r="E24" s="6">
        <v>0.002587073850048694</v>
      </c>
      <c r="F24" s="9">
        <v>0.02266076327189898</v>
      </c>
      <c r="G24" s="6">
        <v>0.5774647887323944</v>
      </c>
      <c r="H24" s="9">
        <v>71</v>
      </c>
      <c r="I24" s="8">
        <v>1988</v>
      </c>
      <c r="J24" s="9">
        <v>0.002689337821176263</v>
      </c>
      <c r="K24" t="s">
        <v>331</v>
      </c>
      <c r="L24" t="s">
        <v>339</v>
      </c>
      <c r="M24" t="s">
        <v>345</v>
      </c>
    </row>
    <row r="25" spans="1:13">
      <c r="A25" t="s">
        <v>323</v>
      </c>
      <c r="B25">
        <v>4</v>
      </c>
      <c r="C25">
        <v>0.5258827434344632</v>
      </c>
      <c r="D25" s="6">
        <v>0.004450723670478053</v>
      </c>
      <c r="E25" s="6">
        <v>0.003174745895672438</v>
      </c>
      <c r="F25" s="9">
        <v>0.02214144259716608</v>
      </c>
      <c r="G25" s="6">
        <v>0.5633802816901409</v>
      </c>
      <c r="H25" s="9">
        <v>71</v>
      </c>
      <c r="I25" s="8">
        <v>2059</v>
      </c>
      <c r="J25" s="9">
        <v>0.002627705796026877</v>
      </c>
      <c r="K25" t="s">
        <v>331</v>
      </c>
      <c r="L25" t="s">
        <v>339</v>
      </c>
      <c r="M25" t="s">
        <v>345</v>
      </c>
    </row>
    <row r="26" spans="1:13">
      <c r="A26" t="s">
        <v>323</v>
      </c>
      <c r="B26">
        <v>5</v>
      </c>
      <c r="C26">
        <v>1.392484871384352</v>
      </c>
      <c r="D26" s="6">
        <v>0.006576591209461506</v>
      </c>
      <c r="E26" s="6">
        <v>0.005520894125619542</v>
      </c>
      <c r="F26" s="9">
        <v>0.02024249461954864</v>
      </c>
      <c r="G26" s="6">
        <v>0.647887323943662</v>
      </c>
      <c r="H26" s="9">
        <v>71</v>
      </c>
      <c r="I26" s="8">
        <v>2059</v>
      </c>
      <c r="J26" s="9">
        <v>0.002402342133056809</v>
      </c>
      <c r="K26" t="s">
        <v>331</v>
      </c>
      <c r="L26" t="s">
        <v>339</v>
      </c>
      <c r="M26" t="s">
        <v>345</v>
      </c>
    </row>
    <row r="27" spans="1:13">
      <c r="A27" t="s">
        <v>324</v>
      </c>
      <c r="B27">
        <v>1</v>
      </c>
      <c r="C27">
        <v>-1.392484871384352</v>
      </c>
      <c r="D27" s="6">
        <v>0.004948449577331248</v>
      </c>
      <c r="E27" s="6">
        <v>0.005216231798056014</v>
      </c>
      <c r="F27" s="9">
        <v>0.02091972277868311</v>
      </c>
      <c r="G27" s="6">
        <v>0.6056338028169014</v>
      </c>
      <c r="H27" s="9">
        <v>71</v>
      </c>
      <c r="I27" s="8">
        <v>2059</v>
      </c>
      <c r="J27" s="9">
        <v>0.002482714328824126</v>
      </c>
      <c r="K27" t="s">
        <v>332</v>
      </c>
      <c r="L27" t="s">
        <v>340</v>
      </c>
      <c r="M27" t="s">
        <v>345</v>
      </c>
    </row>
    <row r="28" spans="1:13">
      <c r="A28" t="s">
        <v>324</v>
      </c>
      <c r="B28">
        <v>2</v>
      </c>
      <c r="C28">
        <v>-0.5258827434344632</v>
      </c>
      <c r="D28" s="6">
        <v>0.005474700209746063</v>
      </c>
      <c r="E28" s="6">
        <v>0.003641858890515961</v>
      </c>
      <c r="F28" s="9">
        <v>0.02066711030260725</v>
      </c>
      <c r="G28" s="6">
        <v>0.5774647887323944</v>
      </c>
      <c r="H28" s="9">
        <v>71</v>
      </c>
      <c r="I28" s="8">
        <v>2059</v>
      </c>
      <c r="J28" s="9">
        <v>0.00245273474350035</v>
      </c>
      <c r="K28" t="s">
        <v>332</v>
      </c>
      <c r="L28" t="s">
        <v>340</v>
      </c>
      <c r="M28" t="s">
        <v>345</v>
      </c>
    </row>
    <row r="29" spans="1:13">
      <c r="A29" t="s">
        <v>324</v>
      </c>
      <c r="B29">
        <v>3</v>
      </c>
      <c r="C29">
        <v>-6.282700717823446E-20</v>
      </c>
      <c r="D29" s="6">
        <v>0.001467163817785379</v>
      </c>
      <c r="E29" s="6">
        <v>0.001518153202804004</v>
      </c>
      <c r="F29" s="9">
        <v>0.02256608109107101</v>
      </c>
      <c r="G29" s="6">
        <v>0.5492957746478874</v>
      </c>
      <c r="H29" s="9">
        <v>71</v>
      </c>
      <c r="I29" s="8">
        <v>1988</v>
      </c>
      <c r="J29" s="9">
        <v>0.002678101113619821</v>
      </c>
      <c r="K29" t="s">
        <v>332</v>
      </c>
      <c r="L29" t="s">
        <v>340</v>
      </c>
      <c r="M29" t="s">
        <v>345</v>
      </c>
    </row>
    <row r="30" spans="1:13">
      <c r="A30" t="s">
        <v>324</v>
      </c>
      <c r="B30">
        <v>4</v>
      </c>
      <c r="C30">
        <v>0.5258827434344632</v>
      </c>
      <c r="D30" s="6">
        <v>0.002430975078091491</v>
      </c>
      <c r="E30" s="6">
        <v>0.003421077356206914</v>
      </c>
      <c r="F30" s="9">
        <v>0.01820807775123096</v>
      </c>
      <c r="G30" s="6">
        <v>0.5492957746478874</v>
      </c>
      <c r="H30" s="9">
        <v>71</v>
      </c>
      <c r="I30" s="8">
        <v>2059</v>
      </c>
      <c r="J30" s="9">
        <v>0.002160901270612848</v>
      </c>
      <c r="K30" t="s">
        <v>332</v>
      </c>
      <c r="L30" t="s">
        <v>340</v>
      </c>
      <c r="M30" t="s">
        <v>345</v>
      </c>
    </row>
    <row r="31" spans="1:13">
      <c r="A31" t="s">
        <v>324</v>
      </c>
      <c r="B31">
        <v>5</v>
      </c>
      <c r="C31">
        <v>1.392484871384352</v>
      </c>
      <c r="D31" s="6">
        <v>0.0004076625415786773</v>
      </c>
      <c r="E31" s="6">
        <v>0.001989757059010802</v>
      </c>
      <c r="F31" s="9">
        <v>0.02082401386872893</v>
      </c>
      <c r="G31" s="6">
        <v>0.5492957746478874</v>
      </c>
      <c r="H31" s="9">
        <v>71</v>
      </c>
      <c r="I31" s="8">
        <v>2059</v>
      </c>
      <c r="J31" s="9">
        <v>0.002471355770938191</v>
      </c>
      <c r="K31" t="s">
        <v>332</v>
      </c>
      <c r="L31" t="s">
        <v>340</v>
      </c>
      <c r="M31" t="s">
        <v>345</v>
      </c>
    </row>
    <row r="32" spans="1:13">
      <c r="A32" t="s">
        <v>325</v>
      </c>
      <c r="B32">
        <v>1</v>
      </c>
      <c r="C32">
        <v>-1.392484871384352</v>
      </c>
      <c r="D32" s="6">
        <v>0.000992943916557144</v>
      </c>
      <c r="E32" s="6">
        <v>0.001261948629832053</v>
      </c>
      <c r="F32" s="9">
        <v>0.02025073178550583</v>
      </c>
      <c r="G32" s="6">
        <v>0.5352112676056338</v>
      </c>
      <c r="H32" s="9">
        <v>71</v>
      </c>
      <c r="I32" s="8">
        <v>2059</v>
      </c>
      <c r="J32" s="9">
        <v>0.002403319704804158</v>
      </c>
      <c r="K32" t="s">
        <v>333</v>
      </c>
      <c r="L32" t="s">
        <v>341</v>
      </c>
      <c r="M32" t="s">
        <v>346</v>
      </c>
    </row>
    <row r="33" spans="1:13">
      <c r="A33" t="s">
        <v>325</v>
      </c>
      <c r="B33">
        <v>2</v>
      </c>
      <c r="C33">
        <v>-0.5258827434344632</v>
      </c>
      <c r="D33" s="6">
        <v>0.003776966932404973</v>
      </c>
      <c r="E33" s="6">
        <v>0.003752207050225567</v>
      </c>
      <c r="F33" s="9">
        <v>0.02078637842369729</v>
      </c>
      <c r="G33" s="6">
        <v>0.5915492957746479</v>
      </c>
      <c r="H33" s="9">
        <v>71</v>
      </c>
      <c r="I33" s="8">
        <v>2059</v>
      </c>
      <c r="J33" s="9">
        <v>0.00246688926535204</v>
      </c>
      <c r="K33" t="s">
        <v>333</v>
      </c>
      <c r="L33" t="s">
        <v>341</v>
      </c>
      <c r="M33" t="s">
        <v>346</v>
      </c>
    </row>
    <row r="34" spans="1:13">
      <c r="A34" t="s">
        <v>325</v>
      </c>
      <c r="B34">
        <v>3</v>
      </c>
      <c r="C34">
        <v>-1.919714108223831E-19</v>
      </c>
      <c r="D34" s="6">
        <v>0.002802696437308289</v>
      </c>
      <c r="E34" s="6">
        <v>0.002161141129075917</v>
      </c>
      <c r="F34" s="9">
        <v>0.02038276228256567</v>
      </c>
      <c r="G34" s="6">
        <v>0.5774647887323944</v>
      </c>
      <c r="H34" s="9">
        <v>71</v>
      </c>
      <c r="I34" s="8">
        <v>1988</v>
      </c>
      <c r="J34" s="9">
        <v>0.002418988842027442</v>
      </c>
      <c r="K34" t="s">
        <v>333</v>
      </c>
      <c r="L34" t="s">
        <v>341</v>
      </c>
      <c r="M34" t="s">
        <v>346</v>
      </c>
    </row>
    <row r="35" spans="1:13">
      <c r="A35" t="s">
        <v>325</v>
      </c>
      <c r="B35">
        <v>4</v>
      </c>
      <c r="C35">
        <v>0.5258827434344632</v>
      </c>
      <c r="D35" s="6">
        <v>0.00387041622725183</v>
      </c>
      <c r="E35" s="6">
        <v>0.006478504541744728</v>
      </c>
      <c r="F35" s="9">
        <v>0.02169311907039449</v>
      </c>
      <c r="G35" s="6">
        <v>0.6056338028169014</v>
      </c>
      <c r="H35" s="9">
        <v>71</v>
      </c>
      <c r="I35" s="8">
        <v>2059</v>
      </c>
      <c r="J35" s="9">
        <v>0.002574499582175947</v>
      </c>
      <c r="K35" t="s">
        <v>333</v>
      </c>
      <c r="L35" t="s">
        <v>341</v>
      </c>
      <c r="M35" t="s">
        <v>346</v>
      </c>
    </row>
    <row r="36" spans="1:13">
      <c r="A36" t="s">
        <v>325</v>
      </c>
      <c r="B36">
        <v>5</v>
      </c>
      <c r="C36">
        <v>1.392484871384352</v>
      </c>
      <c r="D36" s="6">
        <v>0.003331980559959687</v>
      </c>
      <c r="E36" s="6">
        <v>0.002259058171121056</v>
      </c>
      <c r="F36" s="9">
        <v>0.01999145588690728</v>
      </c>
      <c r="G36" s="6">
        <v>0.6197183098591549</v>
      </c>
      <c r="H36" s="9">
        <v>71</v>
      </c>
      <c r="I36" s="8">
        <v>2059</v>
      </c>
      <c r="J36" s="9">
        <v>0.002372549316717309</v>
      </c>
      <c r="K36" t="s">
        <v>333</v>
      </c>
      <c r="L36" t="s">
        <v>341</v>
      </c>
      <c r="M36" t="s">
        <v>346</v>
      </c>
    </row>
    <row r="37" spans="1:13">
      <c r="A37" t="s">
        <v>326</v>
      </c>
      <c r="B37">
        <v>1</v>
      </c>
      <c r="C37">
        <v>-1.392484871384352</v>
      </c>
      <c r="D37" s="6">
        <v>-0.000277568478386029</v>
      </c>
      <c r="E37" s="6">
        <v>-0.001338925387457969</v>
      </c>
      <c r="F37" s="9">
        <v>0.02073394641555734</v>
      </c>
      <c r="G37" s="6">
        <v>0.4366197183098591</v>
      </c>
      <c r="H37" s="9">
        <v>71</v>
      </c>
      <c r="I37" s="8">
        <v>2059</v>
      </c>
      <c r="J37" s="9">
        <v>0.002460666730795764</v>
      </c>
      <c r="K37" t="s">
        <v>334</v>
      </c>
      <c r="L37" t="s">
        <v>342</v>
      </c>
      <c r="M37" t="s">
        <v>346</v>
      </c>
    </row>
    <row r="38" spans="1:13">
      <c r="A38" t="s">
        <v>326</v>
      </c>
      <c r="B38">
        <v>2</v>
      </c>
      <c r="C38">
        <v>-0.5258827434344632</v>
      </c>
      <c r="D38" s="6">
        <v>0.002719379433264428</v>
      </c>
      <c r="E38" s="6">
        <v>0.002769956325440491</v>
      </c>
      <c r="F38" s="9">
        <v>0.02067085833438199</v>
      </c>
      <c r="G38" s="6">
        <v>0.5915492957746479</v>
      </c>
      <c r="H38" s="9">
        <v>71</v>
      </c>
      <c r="I38" s="8">
        <v>2059</v>
      </c>
      <c r="J38" s="9">
        <v>0.002453179553036809</v>
      </c>
      <c r="K38" t="s">
        <v>334</v>
      </c>
      <c r="L38" t="s">
        <v>342</v>
      </c>
      <c r="M38" t="s">
        <v>346</v>
      </c>
    </row>
    <row r="39" spans="1:13">
      <c r="A39" t="s">
        <v>326</v>
      </c>
      <c r="B39">
        <v>3</v>
      </c>
      <c r="C39">
        <v>2.879571162335745E-20</v>
      </c>
      <c r="D39" s="6">
        <v>0.004336521108028424</v>
      </c>
      <c r="E39" s="6">
        <v>0.004663311429899611</v>
      </c>
      <c r="F39" s="9">
        <v>0.01952842978295975</v>
      </c>
      <c r="G39" s="6">
        <v>0.5915492957746479</v>
      </c>
      <c r="H39" s="9">
        <v>71</v>
      </c>
      <c r="I39" s="8">
        <v>1988</v>
      </c>
      <c r="J39" s="9">
        <v>0.002317598227974321</v>
      </c>
      <c r="K39" t="s">
        <v>334</v>
      </c>
      <c r="L39" t="s">
        <v>342</v>
      </c>
      <c r="M39" t="s">
        <v>346</v>
      </c>
    </row>
    <row r="40" spans="1:13">
      <c r="A40" t="s">
        <v>326</v>
      </c>
      <c r="B40">
        <v>4</v>
      </c>
      <c r="C40">
        <v>0.5258827434344632</v>
      </c>
      <c r="D40" s="6">
        <v>0.003975178817239825</v>
      </c>
      <c r="E40" s="6">
        <v>0.006159235318078617</v>
      </c>
      <c r="F40" s="9">
        <v>0.02094143104947535</v>
      </c>
      <c r="G40" s="6">
        <v>0.6338028169014085</v>
      </c>
      <c r="H40" s="9">
        <v>71</v>
      </c>
      <c r="I40" s="8">
        <v>2059</v>
      </c>
      <c r="J40" s="9">
        <v>0.00248529062658486</v>
      </c>
      <c r="K40" t="s">
        <v>334</v>
      </c>
      <c r="L40" t="s">
        <v>342</v>
      </c>
      <c r="M40" t="s">
        <v>346</v>
      </c>
    </row>
    <row r="41" spans="1:13">
      <c r="A41" t="s">
        <v>326</v>
      </c>
      <c r="B41">
        <v>5</v>
      </c>
      <c r="C41">
        <v>1.392484871384352</v>
      </c>
      <c r="D41" s="6">
        <v>0.004074383699222177</v>
      </c>
      <c r="E41" s="6">
        <v>0.001591535984527334</v>
      </c>
      <c r="F41" s="9">
        <v>0.02103128043829294</v>
      </c>
      <c r="G41" s="6">
        <v>0.5492957746478874</v>
      </c>
      <c r="H41" s="9">
        <v>71</v>
      </c>
      <c r="I41" s="8">
        <v>2059</v>
      </c>
      <c r="J41" s="9">
        <v>0.002495953787249725</v>
      </c>
      <c r="K41" t="s">
        <v>334</v>
      </c>
      <c r="L41" t="s">
        <v>342</v>
      </c>
      <c r="M41" t="s">
        <v>346</v>
      </c>
    </row>
  </sheetData>
  <autoFilter ref="A1:M4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4.7109375" style="6" customWidth="1"/>
    <col min="3" max="4" width="22.7109375" style="6" customWidth="1"/>
    <col min="5" max="5" width="21.7109375" style="6" customWidth="1"/>
    <col min="6" max="6" width="20.7109375" style="7" customWidth="1"/>
    <col min="7" max="7" width="12.7109375" style="9" customWidth="1"/>
    <col min="8" max="8" width="16.7109375" customWidth="1"/>
    <col min="9" max="9" width="17.7109375" customWidth="1"/>
    <col min="10" max="10" width="14.7109375" customWidth="1"/>
  </cols>
  <sheetData>
    <row r="1" spans="1:10" s="2" customFormat="1" ht="24" customHeight="1">
      <c r="A1" s="2" t="s">
        <v>298</v>
      </c>
      <c r="B1" s="2" t="s">
        <v>251</v>
      </c>
      <c r="C1" s="2" t="s">
        <v>386</v>
      </c>
      <c r="D1" s="2" t="s">
        <v>387</v>
      </c>
      <c r="E1" s="2" t="s">
        <v>388</v>
      </c>
      <c r="F1" s="2" t="s">
        <v>389</v>
      </c>
      <c r="G1" s="2" t="s">
        <v>383</v>
      </c>
      <c r="H1" s="2" t="s">
        <v>299</v>
      </c>
      <c r="I1" s="2" t="s">
        <v>300</v>
      </c>
      <c r="J1" s="2" t="s">
        <v>301</v>
      </c>
    </row>
    <row r="2" spans="1:10">
      <c r="A2" t="s">
        <v>319</v>
      </c>
      <c r="B2" s="6">
        <v>0.004002900411913808</v>
      </c>
      <c r="C2" s="6">
        <v>0.6619718309859155</v>
      </c>
      <c r="D2" s="6">
        <v>0.009933279353082584</v>
      </c>
      <c r="E2" s="6">
        <v>0.4029787414235554</v>
      </c>
      <c r="F2" s="7">
        <v>0.75</v>
      </c>
      <c r="G2" s="9">
        <v>71</v>
      </c>
      <c r="H2" t="s">
        <v>327</v>
      </c>
      <c r="I2" t="s">
        <v>335</v>
      </c>
      <c r="J2" t="s">
        <v>343</v>
      </c>
    </row>
    <row r="3" spans="1:10">
      <c r="A3" t="s">
        <v>320</v>
      </c>
      <c r="B3" s="6">
        <v>0.0042920541841563</v>
      </c>
      <c r="C3" s="6">
        <v>0.647887323943662</v>
      </c>
      <c r="D3" s="6">
        <v>0.009366004661049258</v>
      </c>
      <c r="E3" s="6">
        <v>0.4582588136012595</v>
      </c>
      <c r="F3" s="7">
        <v>1</v>
      </c>
      <c r="G3" s="9">
        <v>71</v>
      </c>
      <c r="H3" t="s">
        <v>328</v>
      </c>
      <c r="I3" t="s">
        <v>336</v>
      </c>
      <c r="J3" t="s">
        <v>343</v>
      </c>
    </row>
    <row r="4" spans="1:10">
      <c r="A4" t="s">
        <v>321</v>
      </c>
      <c r="B4" s="6">
        <v>0.003843559432132114</v>
      </c>
      <c r="C4" s="6">
        <v>0.5774647887323944</v>
      </c>
      <c r="D4" s="6">
        <v>0.009239388551782728</v>
      </c>
      <c r="E4" s="6">
        <v>0.4159971637290331</v>
      </c>
      <c r="F4" s="7">
        <v>0.5</v>
      </c>
      <c r="G4" s="9">
        <v>71</v>
      </c>
      <c r="H4" t="s">
        <v>329</v>
      </c>
      <c r="I4" t="s">
        <v>337</v>
      </c>
      <c r="J4" t="s">
        <v>344</v>
      </c>
    </row>
    <row r="5" spans="1:10">
      <c r="A5" t="s">
        <v>322</v>
      </c>
      <c r="B5" s="6">
        <v>0.003909810082074716</v>
      </c>
      <c r="C5" s="6">
        <v>0.676056338028169</v>
      </c>
      <c r="D5" s="6">
        <v>0.009148843134452793</v>
      </c>
      <c r="E5" s="6">
        <v>0.4273556803429189</v>
      </c>
      <c r="F5" s="7">
        <v>0.75</v>
      </c>
      <c r="G5" s="9">
        <v>71</v>
      </c>
      <c r="H5" t="s">
        <v>330</v>
      </c>
      <c r="I5" t="s">
        <v>338</v>
      </c>
      <c r="J5" t="s">
        <v>344</v>
      </c>
    </row>
    <row r="6" spans="1:10">
      <c r="A6" t="s">
        <v>323</v>
      </c>
      <c r="B6" s="6">
        <v>0.006774081682528443</v>
      </c>
      <c r="C6" s="6">
        <v>0.7605633802816901</v>
      </c>
      <c r="D6" s="6">
        <v>0.0118574329568311</v>
      </c>
      <c r="E6" s="6">
        <v>0.5712941162889624</v>
      </c>
      <c r="F6" s="7">
        <v>1</v>
      </c>
      <c r="G6" s="9">
        <v>71</v>
      </c>
      <c r="H6" t="s">
        <v>331</v>
      </c>
      <c r="I6" t="s">
        <v>339</v>
      </c>
      <c r="J6" t="s">
        <v>345</v>
      </c>
    </row>
    <row r="7" spans="1:10">
      <c r="A7" t="s">
        <v>324</v>
      </c>
      <c r="B7" s="6">
        <v>-0.00454078703575257</v>
      </c>
      <c r="C7" s="6">
        <v>0.2957746478873239</v>
      </c>
      <c r="D7" s="6">
        <v>0.01020146509499678</v>
      </c>
      <c r="E7" s="6">
        <v>-0.4451112652416523</v>
      </c>
      <c r="F7" s="7">
        <v>0.5</v>
      </c>
      <c r="G7" s="9">
        <v>71</v>
      </c>
      <c r="H7" t="s">
        <v>332</v>
      </c>
      <c r="I7" t="s">
        <v>340</v>
      </c>
      <c r="J7" t="s">
        <v>345</v>
      </c>
    </row>
    <row r="8" spans="1:10">
      <c r="A8" t="s">
        <v>325</v>
      </c>
      <c r="B8" s="6">
        <v>0.002339036643402544</v>
      </c>
      <c r="C8" s="6">
        <v>0.6056338028169014</v>
      </c>
      <c r="D8" s="6">
        <v>0.009772264107725333</v>
      </c>
      <c r="E8" s="6">
        <v>0.2393546283254307</v>
      </c>
      <c r="F8" s="7">
        <v>0.5</v>
      </c>
      <c r="G8" s="9">
        <v>71</v>
      </c>
      <c r="H8" t="s">
        <v>333</v>
      </c>
      <c r="I8" t="s">
        <v>341</v>
      </c>
      <c r="J8" t="s">
        <v>346</v>
      </c>
    </row>
    <row r="9" spans="1:10">
      <c r="A9" t="s">
        <v>326</v>
      </c>
      <c r="B9" s="6">
        <v>0.004351952177608205</v>
      </c>
      <c r="C9" s="6">
        <v>0.6338028169014085</v>
      </c>
      <c r="D9" s="6">
        <v>0.01044136391389974</v>
      </c>
      <c r="E9" s="6">
        <v>0.4167992049213805</v>
      </c>
      <c r="F9" s="7">
        <v>0.75</v>
      </c>
      <c r="G9" s="9">
        <v>71</v>
      </c>
      <c r="H9" t="s">
        <v>334</v>
      </c>
      <c r="I9" t="s">
        <v>342</v>
      </c>
      <c r="J9" t="s">
        <v>346</v>
      </c>
    </row>
  </sheetData>
  <autoFilter ref="A1:J9"/>
  <conditionalFormatting sqref="A2:J9">
    <cfRule type="colorScale" priority="1">
      <colorScale>
        <cfvo type="min" val="0"/>
        <cfvo type="percentile" val="50"/>
        <cfvo type="max" val="0"/>
        <color rgb="FFF4CCCC"/>
        <color rgb="FFFFF2CC"/>
        <color rgb="FFD9EAD3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6.7109375" customWidth="1"/>
    <col min="3" max="3" width="17.7109375" customWidth="1"/>
    <col min="4" max="4" width="14.7109375" customWidth="1"/>
    <col min="5" max="5" width="9.7109375" customWidth="1"/>
    <col min="6" max="6" width="11.7109375" style="7" customWidth="1"/>
    <col min="7" max="7" width="13.7109375" style="6" customWidth="1"/>
    <col min="8" max="9" width="11.7109375" customWidth="1"/>
    <col min="10" max="10" width="12.7109375" customWidth="1"/>
    <col min="11" max="11" width="16.7109375" style="8" customWidth="1"/>
    <col min="12" max="12" width="14.7109375" style="6" customWidth="1"/>
    <col min="13" max="13" width="18.7109375" customWidth="1"/>
  </cols>
  <sheetData>
    <row r="1" spans="1:13" s="2" customFormat="1" ht="24" customHeight="1">
      <c r="A1" s="2" t="s">
        <v>390</v>
      </c>
      <c r="B1" s="2" t="s">
        <v>299</v>
      </c>
      <c r="C1" s="2" t="s">
        <v>300</v>
      </c>
      <c r="D1" s="2" t="s">
        <v>301</v>
      </c>
      <c r="E1" s="2" t="s">
        <v>391</v>
      </c>
      <c r="F1" s="2" t="s">
        <v>392</v>
      </c>
      <c r="G1" s="2" t="s">
        <v>393</v>
      </c>
      <c r="H1" s="2" t="s">
        <v>394</v>
      </c>
      <c r="I1" s="2" t="s">
        <v>395</v>
      </c>
      <c r="J1" s="2" t="s">
        <v>396</v>
      </c>
      <c r="K1" s="2" t="s">
        <v>397</v>
      </c>
      <c r="L1" s="2" t="s">
        <v>398</v>
      </c>
      <c r="M1" s="2" t="s">
        <v>399</v>
      </c>
    </row>
    <row r="2" spans="1:13">
      <c r="A2" t="s">
        <v>319</v>
      </c>
      <c r="B2" t="s">
        <v>327</v>
      </c>
      <c r="C2" t="s">
        <v>335</v>
      </c>
      <c r="D2" t="s">
        <v>343</v>
      </c>
      <c r="E2">
        <v>1</v>
      </c>
      <c r="F2" s="7">
        <v>1</v>
      </c>
      <c r="G2" s="6">
        <v>1</v>
      </c>
      <c r="H2" t="s">
        <v>400</v>
      </c>
      <c r="I2" t="s">
        <v>401</v>
      </c>
      <c r="J2">
        <v>1</v>
      </c>
      <c r="K2" s="8">
        <v>1</v>
      </c>
      <c r="L2" s="6">
        <v>0.6</v>
      </c>
      <c r="M2" t="s">
        <v>402</v>
      </c>
    </row>
    <row r="3" spans="1:13">
      <c r="A3" t="s">
        <v>320</v>
      </c>
      <c r="B3" t="s">
        <v>328</v>
      </c>
      <c r="C3" t="s">
        <v>336</v>
      </c>
      <c r="D3" t="s">
        <v>343</v>
      </c>
      <c r="E3">
        <v>1</v>
      </c>
      <c r="F3" s="7">
        <v>1</v>
      </c>
      <c r="G3" s="6">
        <v>1</v>
      </c>
      <c r="H3" t="s">
        <v>400</v>
      </c>
      <c r="I3" t="s">
        <v>401</v>
      </c>
      <c r="J3">
        <v>1</v>
      </c>
      <c r="K3" s="8">
        <v>1</v>
      </c>
      <c r="L3" s="6">
        <v>0.6</v>
      </c>
      <c r="M3" t="s">
        <v>403</v>
      </c>
    </row>
    <row r="4" spans="1:13">
      <c r="A4" t="s">
        <v>321</v>
      </c>
      <c r="B4" t="s">
        <v>329</v>
      </c>
      <c r="C4" t="s">
        <v>337</v>
      </c>
      <c r="D4" t="s">
        <v>344</v>
      </c>
      <c r="E4">
        <v>1</v>
      </c>
      <c r="F4" s="7">
        <v>1</v>
      </c>
      <c r="G4" s="6">
        <v>1</v>
      </c>
      <c r="H4" t="s">
        <v>400</v>
      </c>
      <c r="I4" t="s">
        <v>401</v>
      </c>
      <c r="J4">
        <v>1</v>
      </c>
      <c r="K4" s="8">
        <v>1</v>
      </c>
      <c r="L4" s="6">
        <v>0.8</v>
      </c>
      <c r="M4" t="s">
        <v>404</v>
      </c>
    </row>
    <row r="5" spans="1:13">
      <c r="A5" t="s">
        <v>322</v>
      </c>
      <c r="B5" t="s">
        <v>330</v>
      </c>
      <c r="C5" t="s">
        <v>338</v>
      </c>
      <c r="D5" t="s">
        <v>344</v>
      </c>
      <c r="E5">
        <v>1</v>
      </c>
      <c r="F5" s="7">
        <v>1</v>
      </c>
      <c r="G5" s="6">
        <v>1</v>
      </c>
      <c r="H5" t="s">
        <v>400</v>
      </c>
      <c r="I5" t="s">
        <v>401</v>
      </c>
      <c r="J5">
        <v>1</v>
      </c>
      <c r="K5" s="8">
        <v>1</v>
      </c>
      <c r="L5" s="6">
        <v>0.8</v>
      </c>
      <c r="M5" t="s">
        <v>405</v>
      </c>
    </row>
    <row r="6" spans="1:13">
      <c r="A6" t="s">
        <v>323</v>
      </c>
      <c r="B6" t="s">
        <v>331</v>
      </c>
      <c r="C6" t="s">
        <v>339</v>
      </c>
      <c r="D6" t="s">
        <v>345</v>
      </c>
      <c r="E6">
        <v>1</v>
      </c>
      <c r="F6" s="7">
        <v>1</v>
      </c>
      <c r="G6" s="6">
        <v>1</v>
      </c>
      <c r="H6" t="s">
        <v>400</v>
      </c>
      <c r="I6" t="s">
        <v>401</v>
      </c>
      <c r="J6">
        <v>1</v>
      </c>
      <c r="K6" s="8">
        <v>1</v>
      </c>
      <c r="L6" s="6">
        <v>0.6</v>
      </c>
      <c r="M6" t="s">
        <v>406</v>
      </c>
    </row>
    <row r="7" spans="1:13">
      <c r="A7" t="s">
        <v>324</v>
      </c>
      <c r="B7" t="s">
        <v>332</v>
      </c>
      <c r="C7" t="s">
        <v>340</v>
      </c>
      <c r="D7" t="s">
        <v>345</v>
      </c>
      <c r="E7">
        <v>1</v>
      </c>
      <c r="F7" s="7">
        <v>-1</v>
      </c>
      <c r="G7" s="6">
        <v>1</v>
      </c>
      <c r="H7" t="s">
        <v>400</v>
      </c>
      <c r="I7" t="s">
        <v>401</v>
      </c>
      <c r="J7">
        <v>1</v>
      </c>
      <c r="K7" s="8">
        <v>1</v>
      </c>
      <c r="L7" s="6">
        <v>0.6</v>
      </c>
      <c r="M7" t="s">
        <v>407</v>
      </c>
    </row>
    <row r="8" spans="1:13">
      <c r="A8" t="s">
        <v>325</v>
      </c>
      <c r="B8" t="s">
        <v>333</v>
      </c>
      <c r="C8" t="s">
        <v>341</v>
      </c>
      <c r="D8" t="s">
        <v>346</v>
      </c>
      <c r="E8">
        <v>1</v>
      </c>
      <c r="F8" s="7">
        <v>1</v>
      </c>
      <c r="G8" s="6">
        <v>2</v>
      </c>
      <c r="H8" t="s">
        <v>400</v>
      </c>
      <c r="I8" t="s">
        <v>401</v>
      </c>
      <c r="J8">
        <v>1</v>
      </c>
      <c r="K8" s="8">
        <v>1</v>
      </c>
      <c r="L8" s="6">
        <v>0.6</v>
      </c>
      <c r="M8" t="s">
        <v>408</v>
      </c>
    </row>
    <row r="9" spans="1:13">
      <c r="A9" t="s">
        <v>326</v>
      </c>
      <c r="B9" t="s">
        <v>334</v>
      </c>
      <c r="C9" t="s">
        <v>342</v>
      </c>
      <c r="D9" t="s">
        <v>346</v>
      </c>
      <c r="E9">
        <v>1</v>
      </c>
      <c r="F9" s="7">
        <v>1</v>
      </c>
      <c r="G9" s="6">
        <v>1</v>
      </c>
      <c r="H9" t="s">
        <v>400</v>
      </c>
      <c r="I9" t="s">
        <v>401</v>
      </c>
      <c r="J9">
        <v>1</v>
      </c>
      <c r="K9" s="8">
        <v>1</v>
      </c>
      <c r="L9" s="6">
        <v>0.6</v>
      </c>
      <c r="M9" t="s">
        <v>409</v>
      </c>
    </row>
  </sheetData>
  <autoFilter ref="A1:M9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3" width="9.7109375" customWidth="1"/>
    <col min="4" max="4" width="20.7109375" customWidth="1"/>
    <col min="5" max="5" width="18.7109375" style="8" customWidth="1"/>
    <col min="6" max="6" width="13.7109375" style="8" customWidth="1"/>
    <col min="7" max="7" width="12.7109375" style="6" customWidth="1"/>
    <col min="8" max="8" width="18.7109375" style="6" customWidth="1"/>
    <col min="9" max="9" width="17.7109375" customWidth="1"/>
    <col min="10" max="10" width="19.7109375" customWidth="1"/>
    <col min="11" max="11" width="20.7109375" customWidth="1"/>
  </cols>
  <sheetData>
    <row r="1" spans="1:11" s="2" customFormat="1" ht="24" customHeight="1">
      <c r="A1" s="2" t="s">
        <v>301</v>
      </c>
      <c r="B1" s="2" t="s">
        <v>410</v>
      </c>
      <c r="C1" s="2" t="s">
        <v>391</v>
      </c>
      <c r="D1" s="2" t="s">
        <v>411</v>
      </c>
      <c r="E1" s="2" t="s">
        <v>412</v>
      </c>
      <c r="F1" s="2" t="s">
        <v>413</v>
      </c>
      <c r="G1" s="2" t="s">
        <v>414</v>
      </c>
      <c r="H1" s="2" t="s">
        <v>415</v>
      </c>
      <c r="I1" s="2" t="s">
        <v>416</v>
      </c>
      <c r="J1" s="2" t="s">
        <v>417</v>
      </c>
      <c r="K1" s="2" t="s">
        <v>418</v>
      </c>
    </row>
    <row r="2" spans="1:11">
      <c r="A2" t="s">
        <v>343</v>
      </c>
      <c r="B2" t="s">
        <v>419</v>
      </c>
      <c r="C2">
        <v>1</v>
      </c>
      <c r="D2" t="s">
        <v>423</v>
      </c>
      <c r="E2" s="8">
        <v>36</v>
      </c>
      <c r="F2" s="8">
        <v>18</v>
      </c>
      <c r="G2" s="6">
        <v>0.7</v>
      </c>
      <c r="H2" s="6">
        <v>0.5</v>
      </c>
      <c r="I2" t="s">
        <v>424</v>
      </c>
      <c r="J2" t="s">
        <v>319</v>
      </c>
      <c r="K2" t="s">
        <v>427</v>
      </c>
    </row>
    <row r="3" spans="1:11">
      <c r="A3" t="s">
        <v>344</v>
      </c>
      <c r="B3" t="s">
        <v>420</v>
      </c>
      <c r="C3">
        <v>1</v>
      </c>
      <c r="D3" t="s">
        <v>424</v>
      </c>
      <c r="E3" s="8">
        <v>36</v>
      </c>
      <c r="F3" s="8">
        <v>18</v>
      </c>
      <c r="G3" s="6">
        <v>0.7</v>
      </c>
      <c r="H3" s="6">
        <v>0.5</v>
      </c>
      <c r="I3" t="s">
        <v>424</v>
      </c>
      <c r="J3" t="s">
        <v>321</v>
      </c>
      <c r="K3" t="s">
        <v>428</v>
      </c>
    </row>
    <row r="4" spans="1:11">
      <c r="A4" t="s">
        <v>345</v>
      </c>
      <c r="B4" t="s">
        <v>421</v>
      </c>
      <c r="C4">
        <v>1</v>
      </c>
      <c r="D4" t="s">
        <v>425</v>
      </c>
      <c r="E4" s="8">
        <v>36</v>
      </c>
      <c r="F4" s="8">
        <v>18</v>
      </c>
      <c r="G4" s="6">
        <v>1</v>
      </c>
      <c r="H4" s="6">
        <v>0.5</v>
      </c>
      <c r="I4" t="s">
        <v>424</v>
      </c>
      <c r="J4" t="s">
        <v>323</v>
      </c>
      <c r="K4" t="s">
        <v>429</v>
      </c>
    </row>
    <row r="5" spans="1:11">
      <c r="A5" t="s">
        <v>346</v>
      </c>
      <c r="B5" t="s">
        <v>422</v>
      </c>
      <c r="C5">
        <v>1</v>
      </c>
      <c r="D5" t="s">
        <v>426</v>
      </c>
      <c r="E5" s="8">
        <v>36</v>
      </c>
      <c r="F5" s="8">
        <v>18</v>
      </c>
      <c r="G5" s="6">
        <v>0.8</v>
      </c>
      <c r="H5" s="6">
        <v>0.5</v>
      </c>
      <c r="I5" t="s">
        <v>424</v>
      </c>
      <c r="J5" t="s">
        <v>325</v>
      </c>
      <c r="K5" t="s">
        <v>430</v>
      </c>
    </row>
  </sheetData>
  <autoFilter ref="A1:K5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10.7109375" customWidth="1"/>
    <col min="3" max="3" width="20.7109375" customWidth="1"/>
    <col min="4" max="4" width="8.7109375" customWidth="1"/>
    <col min="5" max="5" width="16.7109375" customWidth="1"/>
    <col min="6" max="6" width="17.7109375" customWidth="1"/>
    <col min="7" max="7" width="14.7109375" customWidth="1"/>
    <col min="8" max="8" width="15.7109375" customWidth="1"/>
    <col min="9" max="9" width="20.7109375" style="6" customWidth="1"/>
    <col min="10" max="10" width="22.7109375" style="7" customWidth="1"/>
    <col min="11" max="11" width="20.7109375" customWidth="1"/>
  </cols>
  <sheetData>
    <row r="1" spans="1:11" s="2" customFormat="1" ht="24" customHeight="1">
      <c r="A1" s="2" t="s">
        <v>185</v>
      </c>
      <c r="B1" s="2" t="s">
        <v>431</v>
      </c>
      <c r="C1" s="2" t="s">
        <v>432</v>
      </c>
      <c r="D1" s="2" t="s">
        <v>298</v>
      </c>
      <c r="E1" s="2" t="s">
        <v>433</v>
      </c>
      <c r="F1" s="2" t="s">
        <v>434</v>
      </c>
      <c r="G1" s="2" t="s">
        <v>435</v>
      </c>
      <c r="H1" s="2" t="s">
        <v>436</v>
      </c>
      <c r="I1" s="2" t="s">
        <v>437</v>
      </c>
      <c r="J1" s="2" t="s">
        <v>246</v>
      </c>
      <c r="K1" s="2" t="s">
        <v>438</v>
      </c>
    </row>
    <row r="2" spans="1:11">
      <c r="A2" s="9">
        <v>44926</v>
      </c>
      <c r="B2" t="s">
        <v>346</v>
      </c>
      <c r="C2" t="s">
        <v>422</v>
      </c>
      <c r="D2" t="s">
        <v>325</v>
      </c>
      <c r="E2" t="s">
        <v>333</v>
      </c>
      <c r="F2" t="s">
        <v>341</v>
      </c>
      <c r="G2" t="s">
        <v>426</v>
      </c>
      <c r="H2" t="b">
        <v>0</v>
      </c>
      <c r="I2" s="6">
        <v>0.6666666666666666</v>
      </c>
      <c r="J2" s="7">
        <v>0.005129237193149746</v>
      </c>
    </row>
    <row r="3" spans="1:11">
      <c r="A3" s="9">
        <v>44926</v>
      </c>
      <c r="B3" t="s">
        <v>346</v>
      </c>
      <c r="C3" t="s">
        <v>422</v>
      </c>
      <c r="D3" t="s">
        <v>326</v>
      </c>
      <c r="E3" t="s">
        <v>334</v>
      </c>
      <c r="F3" t="s">
        <v>342</v>
      </c>
      <c r="G3" t="s">
        <v>426</v>
      </c>
      <c r="H3" t="b">
        <v>0</v>
      </c>
      <c r="I3" s="6">
        <v>0.3333333333333333</v>
      </c>
      <c r="J3" s="7">
        <v>0.03854680491448998</v>
      </c>
    </row>
    <row r="4" spans="1:11">
      <c r="A4" s="9">
        <v>44926</v>
      </c>
      <c r="B4" t="s">
        <v>344</v>
      </c>
      <c r="C4" t="s">
        <v>420</v>
      </c>
      <c r="D4" t="s">
        <v>321</v>
      </c>
      <c r="E4" t="s">
        <v>329</v>
      </c>
      <c r="F4" t="s">
        <v>337</v>
      </c>
      <c r="G4" t="s">
        <v>424</v>
      </c>
      <c r="H4" t="b">
        <v>0</v>
      </c>
      <c r="I4" s="6">
        <v>0.5</v>
      </c>
      <c r="J4" s="7">
        <v>0.005274249369967834</v>
      </c>
    </row>
    <row r="5" spans="1:11">
      <c r="A5" s="9">
        <v>44926</v>
      </c>
      <c r="B5" t="s">
        <v>344</v>
      </c>
      <c r="C5" t="s">
        <v>420</v>
      </c>
      <c r="D5" t="s">
        <v>322</v>
      </c>
      <c r="E5" t="s">
        <v>330</v>
      </c>
      <c r="F5" t="s">
        <v>338</v>
      </c>
      <c r="G5" t="s">
        <v>424</v>
      </c>
      <c r="H5" t="b">
        <v>0</v>
      </c>
      <c r="I5" s="6">
        <v>0.5</v>
      </c>
      <c r="J5" s="7">
        <v>0.008167421367392475</v>
      </c>
    </row>
    <row r="6" spans="1:11">
      <c r="A6" s="9">
        <v>44926</v>
      </c>
      <c r="B6" t="s">
        <v>345</v>
      </c>
      <c r="C6" t="s">
        <v>421</v>
      </c>
      <c r="D6" t="s">
        <v>323</v>
      </c>
      <c r="E6" t="s">
        <v>331</v>
      </c>
      <c r="F6" t="s">
        <v>339</v>
      </c>
      <c r="G6" t="s">
        <v>425</v>
      </c>
      <c r="H6" t="b">
        <v>0</v>
      </c>
      <c r="I6" s="6">
        <v>0.5</v>
      </c>
      <c r="J6" s="7">
        <v>0.04391627811686748</v>
      </c>
      <c r="K6">
        <v>0.7071067811865475</v>
      </c>
    </row>
    <row r="7" spans="1:11">
      <c r="A7" s="9">
        <v>44926</v>
      </c>
      <c r="B7" t="s">
        <v>345</v>
      </c>
      <c r="C7" t="s">
        <v>421</v>
      </c>
      <c r="D7" t="s">
        <v>324</v>
      </c>
      <c r="E7" t="s">
        <v>332</v>
      </c>
      <c r="F7" t="s">
        <v>340</v>
      </c>
      <c r="G7" t="s">
        <v>425</v>
      </c>
      <c r="H7" t="b">
        <v>0</v>
      </c>
      <c r="I7" s="6">
        <v>0.5</v>
      </c>
      <c r="J7" s="7">
        <v>0.03478405029816357</v>
      </c>
      <c r="K7">
        <v>0.7071067811865475</v>
      </c>
    </row>
    <row r="8" spans="1:11">
      <c r="A8" s="9">
        <v>44926</v>
      </c>
      <c r="B8" t="s">
        <v>343</v>
      </c>
      <c r="C8" t="s">
        <v>419</v>
      </c>
      <c r="D8" t="s">
        <v>319</v>
      </c>
      <c r="E8" t="s">
        <v>327</v>
      </c>
      <c r="F8" t="s">
        <v>335</v>
      </c>
      <c r="G8" t="s">
        <v>423</v>
      </c>
      <c r="H8" t="b">
        <v>0</v>
      </c>
      <c r="I8" s="6">
        <v>0.4464596300580703</v>
      </c>
      <c r="J8" s="7">
        <v>0.02732151544572735</v>
      </c>
    </row>
    <row r="9" spans="1:11">
      <c r="A9" s="9">
        <v>44926</v>
      </c>
      <c r="B9" t="s">
        <v>343</v>
      </c>
      <c r="C9" t="s">
        <v>419</v>
      </c>
      <c r="D9" t="s">
        <v>320</v>
      </c>
      <c r="E9" t="s">
        <v>328</v>
      </c>
      <c r="F9" t="s">
        <v>336</v>
      </c>
      <c r="G9" t="s">
        <v>423</v>
      </c>
      <c r="H9" t="b">
        <v>0</v>
      </c>
      <c r="I9" s="6">
        <v>0.5535403699419297</v>
      </c>
      <c r="J9" s="7">
        <v>0.02832878930205905</v>
      </c>
    </row>
  </sheetData>
  <autoFilter ref="A1:K9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57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14.7109375" customWidth="1"/>
    <col min="3" max="3" width="16.7109375" style="6" customWidth="1"/>
    <col min="4" max="4" width="10.7109375" customWidth="1"/>
    <col min="5" max="6" width="20.7109375" customWidth="1"/>
    <col min="7" max="7" width="22.7109375" customWidth="1"/>
  </cols>
  <sheetData>
    <row r="1" spans="1:7" s="2" customFormat="1" ht="24" customHeight="1">
      <c r="A1" s="2" t="s">
        <v>185</v>
      </c>
      <c r="B1" s="2" t="s">
        <v>186</v>
      </c>
      <c r="C1" s="2" t="s">
        <v>439</v>
      </c>
      <c r="D1" s="2" t="s">
        <v>431</v>
      </c>
      <c r="E1" s="2" t="s">
        <v>432</v>
      </c>
      <c r="F1" s="2" t="s">
        <v>440</v>
      </c>
      <c r="G1" s="2" t="s">
        <v>441</v>
      </c>
    </row>
    <row r="2" spans="1:7">
      <c r="A2" s="9">
        <v>44926</v>
      </c>
      <c r="B2" t="s">
        <v>442</v>
      </c>
      <c r="D2" t="s">
        <v>346</v>
      </c>
      <c r="E2" t="s">
        <v>422</v>
      </c>
      <c r="F2" t="s">
        <v>426</v>
      </c>
      <c r="G2">
        <v>0.5208333333333333</v>
      </c>
    </row>
    <row r="3" spans="1:7">
      <c r="A3" s="9">
        <v>44926</v>
      </c>
      <c r="B3" t="s">
        <v>443</v>
      </c>
      <c r="D3" t="s">
        <v>346</v>
      </c>
      <c r="E3" t="s">
        <v>422</v>
      </c>
      <c r="F3" t="s">
        <v>426</v>
      </c>
      <c r="G3">
        <v>-0.02546296296296294</v>
      </c>
    </row>
    <row r="4" spans="1:7">
      <c r="A4" s="9">
        <v>44926</v>
      </c>
      <c r="B4" t="s">
        <v>444</v>
      </c>
      <c r="D4" t="s">
        <v>346</v>
      </c>
      <c r="E4" t="s">
        <v>422</v>
      </c>
      <c r="F4" t="s">
        <v>426</v>
      </c>
      <c r="G4">
        <v>0.2615740740740741</v>
      </c>
    </row>
    <row r="5" spans="1:7">
      <c r="A5" s="9">
        <v>44926</v>
      </c>
      <c r="B5" t="s">
        <v>445</v>
      </c>
      <c r="D5" t="s">
        <v>346</v>
      </c>
      <c r="E5" t="s">
        <v>422</v>
      </c>
      <c r="F5" t="s">
        <v>426</v>
      </c>
      <c r="G5">
        <v>0.9884259259259258</v>
      </c>
    </row>
    <row r="6" spans="1:7">
      <c r="A6" s="9">
        <v>44926</v>
      </c>
      <c r="B6" t="s">
        <v>446</v>
      </c>
      <c r="D6" t="s">
        <v>346</v>
      </c>
      <c r="E6" t="s">
        <v>422</v>
      </c>
      <c r="F6" t="s">
        <v>426</v>
      </c>
      <c r="G6">
        <v>0.3449074074074074</v>
      </c>
    </row>
    <row r="7" spans="1:7">
      <c r="A7" s="9">
        <v>44926</v>
      </c>
      <c r="B7" t="s">
        <v>447</v>
      </c>
      <c r="D7" t="s">
        <v>346</v>
      </c>
      <c r="E7" t="s">
        <v>422</v>
      </c>
      <c r="F7" t="s">
        <v>426</v>
      </c>
      <c r="G7">
        <v>-0.5856481481481481</v>
      </c>
    </row>
    <row r="8" spans="1:7">
      <c r="A8" s="9">
        <v>44926</v>
      </c>
      <c r="B8" t="s">
        <v>448</v>
      </c>
      <c r="D8" t="s">
        <v>346</v>
      </c>
      <c r="E8" t="s">
        <v>422</v>
      </c>
      <c r="F8" t="s">
        <v>426</v>
      </c>
      <c r="G8">
        <v>-0.150462962962963</v>
      </c>
    </row>
    <row r="9" spans="1:7">
      <c r="A9" s="9">
        <v>44926</v>
      </c>
      <c r="B9" t="s">
        <v>449</v>
      </c>
      <c r="D9" t="s">
        <v>346</v>
      </c>
      <c r="E9" t="s">
        <v>422</v>
      </c>
      <c r="F9" t="s">
        <v>426</v>
      </c>
      <c r="G9">
        <v>0.1828703703703704</v>
      </c>
    </row>
    <row r="10" spans="1:7">
      <c r="A10" s="9">
        <v>44926</v>
      </c>
      <c r="B10" t="s">
        <v>450</v>
      </c>
      <c r="D10" t="s">
        <v>346</v>
      </c>
      <c r="E10" t="s">
        <v>422</v>
      </c>
      <c r="F10" t="s">
        <v>426</v>
      </c>
      <c r="G10">
        <v>0.173611111111111</v>
      </c>
    </row>
    <row r="11" spans="1:7">
      <c r="A11" s="9">
        <v>44926</v>
      </c>
      <c r="B11" t="s">
        <v>451</v>
      </c>
      <c r="D11" t="s">
        <v>346</v>
      </c>
      <c r="E11" t="s">
        <v>422</v>
      </c>
      <c r="F11" t="s">
        <v>426</v>
      </c>
      <c r="G11">
        <v>0.7476851851851851</v>
      </c>
    </row>
    <row r="12" spans="1:7">
      <c r="A12" s="9">
        <v>44926</v>
      </c>
      <c r="B12" t="s">
        <v>452</v>
      </c>
      <c r="D12" t="s">
        <v>346</v>
      </c>
      <c r="E12" t="s">
        <v>422</v>
      </c>
      <c r="F12" t="s">
        <v>426</v>
      </c>
      <c r="G12">
        <v>-0.7476851851851852</v>
      </c>
    </row>
    <row r="13" spans="1:7">
      <c r="A13" s="9">
        <v>44926</v>
      </c>
      <c r="B13" t="s">
        <v>453</v>
      </c>
      <c r="D13" t="s">
        <v>346</v>
      </c>
      <c r="E13" t="s">
        <v>422</v>
      </c>
      <c r="F13" t="s">
        <v>426</v>
      </c>
      <c r="G13">
        <v>-0.4282407407407407</v>
      </c>
    </row>
    <row r="14" spans="1:7">
      <c r="A14" s="9">
        <v>44926</v>
      </c>
      <c r="B14" t="s">
        <v>454</v>
      </c>
      <c r="D14" t="s">
        <v>346</v>
      </c>
      <c r="E14" t="s">
        <v>422</v>
      </c>
      <c r="F14" t="s">
        <v>426</v>
      </c>
      <c r="G14">
        <v>-0.8541666666666665</v>
      </c>
    </row>
    <row r="15" spans="1:7">
      <c r="A15" s="9">
        <v>44926</v>
      </c>
      <c r="B15" t="s">
        <v>455</v>
      </c>
      <c r="D15" t="s">
        <v>346</v>
      </c>
      <c r="E15" t="s">
        <v>422</v>
      </c>
      <c r="F15" t="s">
        <v>426</v>
      </c>
      <c r="G15">
        <v>0.7708333333333333</v>
      </c>
    </row>
    <row r="16" spans="1:7">
      <c r="A16" s="9">
        <v>44926</v>
      </c>
      <c r="B16" t="s">
        <v>456</v>
      </c>
      <c r="D16" t="s">
        <v>346</v>
      </c>
      <c r="E16" t="s">
        <v>422</v>
      </c>
      <c r="F16" t="s">
        <v>426</v>
      </c>
      <c r="G16">
        <v>-0.1180555555555556</v>
      </c>
    </row>
    <row r="17" spans="1:7">
      <c r="A17" s="9">
        <v>44926</v>
      </c>
      <c r="B17" t="s">
        <v>202</v>
      </c>
      <c r="D17" t="s">
        <v>346</v>
      </c>
      <c r="E17" t="s">
        <v>422</v>
      </c>
      <c r="F17" t="s">
        <v>426</v>
      </c>
      <c r="G17">
        <v>-0.2615740740740741</v>
      </c>
    </row>
    <row r="18" spans="1:7">
      <c r="A18" s="9">
        <v>44926</v>
      </c>
      <c r="B18" t="s">
        <v>457</v>
      </c>
      <c r="D18" t="s">
        <v>346</v>
      </c>
      <c r="E18" t="s">
        <v>422</v>
      </c>
      <c r="F18" t="s">
        <v>426</v>
      </c>
      <c r="G18">
        <v>-0.9282407407407407</v>
      </c>
    </row>
    <row r="19" spans="1:7">
      <c r="A19" s="9">
        <v>44926</v>
      </c>
      <c r="B19" t="s">
        <v>210</v>
      </c>
      <c r="D19" t="s">
        <v>346</v>
      </c>
      <c r="E19" t="s">
        <v>422</v>
      </c>
      <c r="F19" t="s">
        <v>426</v>
      </c>
      <c r="G19">
        <v>-0.5023148148148148</v>
      </c>
    </row>
    <row r="20" spans="1:7">
      <c r="A20" s="9">
        <v>44926</v>
      </c>
      <c r="B20" t="s">
        <v>458</v>
      </c>
      <c r="D20" t="s">
        <v>346</v>
      </c>
      <c r="E20" t="s">
        <v>422</v>
      </c>
      <c r="F20" t="s">
        <v>426</v>
      </c>
      <c r="G20">
        <v>0.136574074074074</v>
      </c>
    </row>
    <row r="21" spans="1:7">
      <c r="A21" s="9">
        <v>44926</v>
      </c>
      <c r="B21" t="s">
        <v>459</v>
      </c>
      <c r="D21" t="s">
        <v>346</v>
      </c>
      <c r="E21" t="s">
        <v>422</v>
      </c>
      <c r="F21" t="s">
        <v>426</v>
      </c>
      <c r="G21">
        <v>0.2291666666666667</v>
      </c>
    </row>
    <row r="22" spans="1:7">
      <c r="A22" s="9">
        <v>44926</v>
      </c>
      <c r="B22" t="s">
        <v>206</v>
      </c>
      <c r="D22" t="s">
        <v>346</v>
      </c>
      <c r="E22" t="s">
        <v>422</v>
      </c>
      <c r="F22" t="s">
        <v>426</v>
      </c>
      <c r="G22">
        <v>0.9004629629629629</v>
      </c>
    </row>
    <row r="23" spans="1:7">
      <c r="A23" s="9">
        <v>44926</v>
      </c>
      <c r="B23" t="s">
        <v>460</v>
      </c>
      <c r="D23" t="s">
        <v>346</v>
      </c>
      <c r="E23" t="s">
        <v>422</v>
      </c>
      <c r="F23" t="s">
        <v>426</v>
      </c>
      <c r="G23">
        <v>0.8819444444444444</v>
      </c>
    </row>
    <row r="24" spans="1:7">
      <c r="A24" s="9">
        <v>44926</v>
      </c>
      <c r="B24" t="s">
        <v>461</v>
      </c>
      <c r="D24" t="s">
        <v>346</v>
      </c>
      <c r="E24" t="s">
        <v>422</v>
      </c>
      <c r="F24" t="s">
        <v>426</v>
      </c>
      <c r="G24">
        <v>0.2152777777777778</v>
      </c>
    </row>
    <row r="25" spans="1:7">
      <c r="A25" s="9">
        <v>44926</v>
      </c>
      <c r="B25" t="s">
        <v>462</v>
      </c>
      <c r="D25" t="s">
        <v>346</v>
      </c>
      <c r="E25" t="s">
        <v>422</v>
      </c>
      <c r="F25" t="s">
        <v>426</v>
      </c>
      <c r="G25">
        <v>-0.8587962962962963</v>
      </c>
    </row>
    <row r="26" spans="1:7">
      <c r="A26" s="9">
        <v>44926</v>
      </c>
      <c r="B26" t="s">
        <v>463</v>
      </c>
      <c r="D26" t="s">
        <v>346</v>
      </c>
      <c r="E26" t="s">
        <v>422</v>
      </c>
      <c r="F26" t="s">
        <v>426</v>
      </c>
      <c r="G26">
        <v>0.7754629629629629</v>
      </c>
    </row>
    <row r="27" spans="1:7">
      <c r="A27" s="9">
        <v>44926</v>
      </c>
      <c r="B27" t="s">
        <v>464</v>
      </c>
      <c r="D27" t="s">
        <v>346</v>
      </c>
      <c r="E27" t="s">
        <v>422</v>
      </c>
      <c r="F27" t="s">
        <v>426</v>
      </c>
      <c r="G27">
        <v>-0.4236111111111111</v>
      </c>
    </row>
    <row r="28" spans="1:7">
      <c r="A28" s="9">
        <v>44926</v>
      </c>
      <c r="B28" t="s">
        <v>211</v>
      </c>
      <c r="D28" t="s">
        <v>346</v>
      </c>
      <c r="E28" t="s">
        <v>422</v>
      </c>
      <c r="F28" t="s">
        <v>426</v>
      </c>
      <c r="G28">
        <v>-0.6967592592592592</v>
      </c>
    </row>
    <row r="29" spans="1:7">
      <c r="A29" s="9">
        <v>44926</v>
      </c>
      <c r="B29" t="s">
        <v>465</v>
      </c>
      <c r="D29" t="s">
        <v>346</v>
      </c>
      <c r="E29" t="s">
        <v>422</v>
      </c>
      <c r="F29" t="s">
        <v>426</v>
      </c>
      <c r="G29">
        <v>-0.1689814814814815</v>
      </c>
    </row>
    <row r="30" spans="1:7">
      <c r="A30" s="9">
        <v>44926</v>
      </c>
      <c r="B30" t="s">
        <v>205</v>
      </c>
      <c r="D30" t="s">
        <v>346</v>
      </c>
      <c r="E30" t="s">
        <v>422</v>
      </c>
      <c r="F30" t="s">
        <v>426</v>
      </c>
      <c r="G30">
        <v>-0.5532407407407407</v>
      </c>
    </row>
    <row r="31" spans="1:7">
      <c r="A31" s="9">
        <v>44926</v>
      </c>
      <c r="B31" t="s">
        <v>466</v>
      </c>
      <c r="D31" t="s">
        <v>346</v>
      </c>
      <c r="E31" t="s">
        <v>422</v>
      </c>
      <c r="F31" t="s">
        <v>426</v>
      </c>
      <c r="G31">
        <v>-0.1689814814814815</v>
      </c>
    </row>
    <row r="32" spans="1:7">
      <c r="A32" s="9">
        <v>44926</v>
      </c>
      <c r="B32" t="s">
        <v>467</v>
      </c>
      <c r="D32" t="s">
        <v>346</v>
      </c>
      <c r="E32" t="s">
        <v>422</v>
      </c>
      <c r="F32" t="s">
        <v>426</v>
      </c>
      <c r="G32">
        <v>0.8078703703703702</v>
      </c>
    </row>
    <row r="33" spans="1:7">
      <c r="A33" s="9">
        <v>44926</v>
      </c>
      <c r="B33" t="s">
        <v>468</v>
      </c>
      <c r="D33" t="s">
        <v>346</v>
      </c>
      <c r="E33" t="s">
        <v>422</v>
      </c>
      <c r="F33" t="s">
        <v>426</v>
      </c>
      <c r="G33">
        <v>0.1550925925925926</v>
      </c>
    </row>
    <row r="34" spans="1:7">
      <c r="A34" s="9">
        <v>44926</v>
      </c>
      <c r="B34" t="s">
        <v>469</v>
      </c>
      <c r="D34" t="s">
        <v>346</v>
      </c>
      <c r="E34" t="s">
        <v>422</v>
      </c>
      <c r="F34" t="s">
        <v>426</v>
      </c>
      <c r="G34">
        <v>0.02083333333333325</v>
      </c>
    </row>
    <row r="35" spans="1:7">
      <c r="A35" s="9">
        <v>44926</v>
      </c>
      <c r="B35" t="s">
        <v>470</v>
      </c>
      <c r="D35" t="s">
        <v>346</v>
      </c>
      <c r="E35" t="s">
        <v>422</v>
      </c>
      <c r="F35" t="s">
        <v>426</v>
      </c>
      <c r="G35">
        <v>-0.8217592592592592</v>
      </c>
    </row>
    <row r="36" spans="1:7">
      <c r="A36" s="9">
        <v>44926</v>
      </c>
      <c r="B36" t="s">
        <v>471</v>
      </c>
      <c r="D36" t="s">
        <v>346</v>
      </c>
      <c r="E36" t="s">
        <v>422</v>
      </c>
      <c r="F36" t="s">
        <v>426</v>
      </c>
      <c r="G36">
        <v>-0.07638888888888891</v>
      </c>
    </row>
    <row r="37" spans="1:7">
      <c r="A37" s="9">
        <v>44926</v>
      </c>
      <c r="B37" t="s">
        <v>201</v>
      </c>
      <c r="D37" t="s">
        <v>346</v>
      </c>
      <c r="E37" t="s">
        <v>422</v>
      </c>
      <c r="F37" t="s">
        <v>426</v>
      </c>
      <c r="G37">
        <v>0.09490740740740736</v>
      </c>
    </row>
    <row r="38" spans="1:7">
      <c r="A38" s="9">
        <v>44926</v>
      </c>
      <c r="B38" t="s">
        <v>207</v>
      </c>
      <c r="D38" t="s">
        <v>346</v>
      </c>
      <c r="E38" t="s">
        <v>422</v>
      </c>
      <c r="F38" t="s">
        <v>426</v>
      </c>
      <c r="G38">
        <v>-0.04861111111111108</v>
      </c>
    </row>
    <row r="39" spans="1:7">
      <c r="A39" s="9">
        <v>44926</v>
      </c>
      <c r="B39" t="s">
        <v>472</v>
      </c>
      <c r="D39" t="s">
        <v>346</v>
      </c>
      <c r="E39" t="s">
        <v>422</v>
      </c>
      <c r="F39" t="s">
        <v>426</v>
      </c>
      <c r="G39">
        <v>-0.1180555555555556</v>
      </c>
    </row>
    <row r="40" spans="1:7">
      <c r="A40" s="9">
        <v>44926</v>
      </c>
      <c r="B40" t="s">
        <v>212</v>
      </c>
      <c r="D40" t="s">
        <v>346</v>
      </c>
      <c r="E40" t="s">
        <v>422</v>
      </c>
      <c r="F40" t="s">
        <v>426</v>
      </c>
      <c r="G40">
        <v>0.4560185185185184</v>
      </c>
    </row>
    <row r="41" spans="1:7">
      <c r="A41" s="9">
        <v>44926</v>
      </c>
      <c r="B41" t="s">
        <v>473</v>
      </c>
      <c r="D41" t="s">
        <v>346</v>
      </c>
      <c r="E41" t="s">
        <v>422</v>
      </c>
      <c r="F41" t="s">
        <v>426</v>
      </c>
      <c r="G41">
        <v>0.8078703703703702</v>
      </c>
    </row>
    <row r="42" spans="1:7">
      <c r="A42" s="9">
        <v>44926</v>
      </c>
      <c r="B42" t="s">
        <v>474</v>
      </c>
      <c r="D42" t="s">
        <v>346</v>
      </c>
      <c r="E42" t="s">
        <v>422</v>
      </c>
      <c r="F42" t="s">
        <v>426</v>
      </c>
      <c r="G42">
        <v>-0.6597222222222222</v>
      </c>
    </row>
    <row r="43" spans="1:7">
      <c r="A43" s="9">
        <v>44926</v>
      </c>
      <c r="B43" t="s">
        <v>208</v>
      </c>
      <c r="D43" t="s">
        <v>346</v>
      </c>
      <c r="E43" t="s">
        <v>422</v>
      </c>
      <c r="F43" t="s">
        <v>426</v>
      </c>
      <c r="G43">
        <v>0.150462962962963</v>
      </c>
    </row>
    <row r="44" spans="1:7">
      <c r="A44" s="9">
        <v>44926</v>
      </c>
      <c r="B44" t="s">
        <v>475</v>
      </c>
      <c r="D44" t="s">
        <v>346</v>
      </c>
      <c r="E44" t="s">
        <v>422</v>
      </c>
      <c r="F44" t="s">
        <v>426</v>
      </c>
      <c r="G44">
        <v>-0.5347222222222222</v>
      </c>
    </row>
    <row r="45" spans="1:7">
      <c r="A45" s="9">
        <v>44926</v>
      </c>
      <c r="B45" t="s">
        <v>203</v>
      </c>
      <c r="D45" t="s">
        <v>346</v>
      </c>
      <c r="E45" t="s">
        <v>422</v>
      </c>
      <c r="F45" t="s">
        <v>426</v>
      </c>
      <c r="G45">
        <v>0.6550925925925926</v>
      </c>
    </row>
    <row r="46" spans="1:7">
      <c r="A46" s="9">
        <v>44926</v>
      </c>
      <c r="B46" t="s">
        <v>476</v>
      </c>
      <c r="D46" t="s">
        <v>346</v>
      </c>
      <c r="E46" t="s">
        <v>422</v>
      </c>
      <c r="F46" t="s">
        <v>426</v>
      </c>
      <c r="G46">
        <v>-0.5023148148148148</v>
      </c>
    </row>
    <row r="47" spans="1:7">
      <c r="A47" s="9">
        <v>44926</v>
      </c>
      <c r="B47" t="s">
        <v>209</v>
      </c>
      <c r="D47" t="s">
        <v>346</v>
      </c>
      <c r="E47" t="s">
        <v>422</v>
      </c>
      <c r="F47" t="s">
        <v>426</v>
      </c>
      <c r="G47">
        <v>-0.4375</v>
      </c>
    </row>
    <row r="48" spans="1:7">
      <c r="A48" s="9">
        <v>44926</v>
      </c>
      <c r="B48" t="s">
        <v>477</v>
      </c>
      <c r="D48" t="s">
        <v>346</v>
      </c>
      <c r="E48" t="s">
        <v>422</v>
      </c>
      <c r="F48" t="s">
        <v>426</v>
      </c>
      <c r="G48">
        <v>0.3171296296296296</v>
      </c>
    </row>
    <row r="49" spans="1:7">
      <c r="A49" s="9">
        <v>44926</v>
      </c>
      <c r="B49" t="s">
        <v>204</v>
      </c>
      <c r="D49" t="s">
        <v>346</v>
      </c>
      <c r="E49" t="s">
        <v>422</v>
      </c>
      <c r="F49" t="s">
        <v>426</v>
      </c>
      <c r="G49">
        <v>-0.400462962962963</v>
      </c>
    </row>
    <row r="50" spans="1:7">
      <c r="A50" s="9">
        <v>44926</v>
      </c>
      <c r="B50" t="s">
        <v>478</v>
      </c>
      <c r="D50" t="s">
        <v>346</v>
      </c>
      <c r="E50" t="s">
        <v>422</v>
      </c>
      <c r="F50" t="s">
        <v>426</v>
      </c>
      <c r="G50">
        <v>0.400462962962963</v>
      </c>
    </row>
    <row r="51" spans="1:7">
      <c r="A51" s="9">
        <v>44926</v>
      </c>
      <c r="B51" t="s">
        <v>220</v>
      </c>
      <c r="D51" t="s">
        <v>346</v>
      </c>
      <c r="E51" t="s">
        <v>422</v>
      </c>
      <c r="F51" t="s">
        <v>426</v>
      </c>
      <c r="G51">
        <v>-0.7430555555555555</v>
      </c>
    </row>
    <row r="52" spans="1:7">
      <c r="A52" s="9">
        <v>44926</v>
      </c>
      <c r="B52" t="s">
        <v>479</v>
      </c>
      <c r="D52" t="s">
        <v>346</v>
      </c>
      <c r="E52" t="s">
        <v>422</v>
      </c>
      <c r="F52" t="s">
        <v>426</v>
      </c>
      <c r="G52">
        <v>0.5717592592592592</v>
      </c>
    </row>
    <row r="53" spans="1:7">
      <c r="A53" s="9">
        <v>44926</v>
      </c>
      <c r="B53" t="s">
        <v>480</v>
      </c>
      <c r="D53" t="s">
        <v>346</v>
      </c>
      <c r="E53" t="s">
        <v>422</v>
      </c>
      <c r="F53" t="s">
        <v>426</v>
      </c>
      <c r="G53">
        <v>-0.1273148148148148</v>
      </c>
    </row>
    <row r="54" spans="1:7">
      <c r="A54" s="9">
        <v>44926</v>
      </c>
      <c r="B54" t="s">
        <v>481</v>
      </c>
      <c r="D54" t="s">
        <v>346</v>
      </c>
      <c r="E54" t="s">
        <v>422</v>
      </c>
      <c r="F54" t="s">
        <v>426</v>
      </c>
      <c r="G54">
        <v>0.5347222222222221</v>
      </c>
    </row>
    <row r="55" spans="1:7">
      <c r="A55" s="9">
        <v>44926</v>
      </c>
      <c r="B55" t="s">
        <v>218</v>
      </c>
      <c r="D55" t="s">
        <v>346</v>
      </c>
      <c r="E55" t="s">
        <v>422</v>
      </c>
      <c r="F55" t="s">
        <v>426</v>
      </c>
      <c r="G55">
        <v>0.09490740740740744</v>
      </c>
    </row>
    <row r="56" spans="1:7">
      <c r="A56" s="9">
        <v>44926</v>
      </c>
      <c r="B56" t="s">
        <v>224</v>
      </c>
      <c r="D56" t="s">
        <v>346</v>
      </c>
      <c r="E56" t="s">
        <v>422</v>
      </c>
      <c r="F56" t="s">
        <v>426</v>
      </c>
      <c r="G56">
        <v>-0.7939814814814814</v>
      </c>
    </row>
    <row r="57" spans="1:7">
      <c r="A57" s="9">
        <v>44926</v>
      </c>
      <c r="B57" t="s">
        <v>482</v>
      </c>
      <c r="D57" t="s">
        <v>346</v>
      </c>
      <c r="E57" t="s">
        <v>422</v>
      </c>
      <c r="F57" t="s">
        <v>426</v>
      </c>
      <c r="G57">
        <v>-0.6967592592592593</v>
      </c>
    </row>
    <row r="58" spans="1:7">
      <c r="A58" s="9">
        <v>44926</v>
      </c>
      <c r="B58" t="s">
        <v>483</v>
      </c>
      <c r="D58" t="s">
        <v>346</v>
      </c>
      <c r="E58" t="s">
        <v>422</v>
      </c>
      <c r="F58" t="s">
        <v>426</v>
      </c>
      <c r="G58">
        <v>0.6458333333333333</v>
      </c>
    </row>
    <row r="59" spans="1:7">
      <c r="A59" s="9">
        <v>44926</v>
      </c>
      <c r="B59" t="s">
        <v>219</v>
      </c>
      <c r="D59" t="s">
        <v>346</v>
      </c>
      <c r="E59" t="s">
        <v>422</v>
      </c>
      <c r="F59" t="s">
        <v>426</v>
      </c>
      <c r="G59">
        <v>-0.6041666666666665</v>
      </c>
    </row>
    <row r="60" spans="1:7">
      <c r="A60" s="9">
        <v>44926</v>
      </c>
      <c r="B60" t="s">
        <v>223</v>
      </c>
      <c r="D60" t="s">
        <v>346</v>
      </c>
      <c r="E60" t="s">
        <v>422</v>
      </c>
      <c r="F60" t="s">
        <v>426</v>
      </c>
      <c r="G60">
        <v>0.02083333333333337</v>
      </c>
    </row>
    <row r="61" spans="1:7">
      <c r="A61" s="9">
        <v>44926</v>
      </c>
      <c r="B61" t="s">
        <v>484</v>
      </c>
      <c r="D61" t="s">
        <v>346</v>
      </c>
      <c r="E61" t="s">
        <v>422</v>
      </c>
      <c r="F61" t="s">
        <v>426</v>
      </c>
      <c r="G61">
        <v>-0.5671296296296295</v>
      </c>
    </row>
    <row r="62" spans="1:7">
      <c r="A62" s="9">
        <v>44926</v>
      </c>
      <c r="B62" t="s">
        <v>485</v>
      </c>
      <c r="D62" t="s">
        <v>346</v>
      </c>
      <c r="E62" t="s">
        <v>422</v>
      </c>
      <c r="F62" t="s">
        <v>426</v>
      </c>
      <c r="G62">
        <v>-0.05787037037037038</v>
      </c>
    </row>
    <row r="63" spans="1:7">
      <c r="A63" s="9">
        <v>44926</v>
      </c>
      <c r="B63" t="s">
        <v>486</v>
      </c>
      <c r="D63" t="s">
        <v>346</v>
      </c>
      <c r="E63" t="s">
        <v>422</v>
      </c>
      <c r="F63" t="s">
        <v>426</v>
      </c>
      <c r="G63">
        <v>0.6365740740740741</v>
      </c>
    </row>
    <row r="64" spans="1:7">
      <c r="A64" s="9">
        <v>44926</v>
      </c>
      <c r="B64" t="s">
        <v>487</v>
      </c>
      <c r="D64" t="s">
        <v>346</v>
      </c>
      <c r="E64" t="s">
        <v>422</v>
      </c>
      <c r="F64" t="s">
        <v>426</v>
      </c>
      <c r="G64">
        <v>0.0115740740740741</v>
      </c>
    </row>
    <row r="65" spans="1:7">
      <c r="A65" s="9">
        <v>44926</v>
      </c>
      <c r="B65" t="s">
        <v>213</v>
      </c>
      <c r="D65" t="s">
        <v>346</v>
      </c>
      <c r="E65" t="s">
        <v>422</v>
      </c>
      <c r="F65" t="s">
        <v>426</v>
      </c>
      <c r="G65">
        <v>0.8449074074074073</v>
      </c>
    </row>
    <row r="66" spans="1:7">
      <c r="A66" s="9">
        <v>44926</v>
      </c>
      <c r="B66" t="s">
        <v>488</v>
      </c>
      <c r="D66" t="s">
        <v>346</v>
      </c>
      <c r="E66" t="s">
        <v>422</v>
      </c>
      <c r="F66" t="s">
        <v>426</v>
      </c>
      <c r="G66">
        <v>-0.3078703703703703</v>
      </c>
    </row>
    <row r="67" spans="1:7">
      <c r="A67" s="9">
        <v>44926</v>
      </c>
      <c r="B67" t="s">
        <v>489</v>
      </c>
      <c r="D67" t="s">
        <v>346</v>
      </c>
      <c r="E67" t="s">
        <v>422</v>
      </c>
      <c r="F67" t="s">
        <v>426</v>
      </c>
      <c r="G67">
        <v>-0.3032407407407407</v>
      </c>
    </row>
    <row r="68" spans="1:7">
      <c r="A68" s="9">
        <v>44926</v>
      </c>
      <c r="B68" t="s">
        <v>490</v>
      </c>
      <c r="D68" t="s">
        <v>346</v>
      </c>
      <c r="E68" t="s">
        <v>422</v>
      </c>
      <c r="F68" t="s">
        <v>426</v>
      </c>
      <c r="G68">
        <v>-0.6921296296296295</v>
      </c>
    </row>
    <row r="69" spans="1:7">
      <c r="A69" s="9">
        <v>44926</v>
      </c>
      <c r="B69" t="s">
        <v>491</v>
      </c>
      <c r="D69" t="s">
        <v>346</v>
      </c>
      <c r="E69" t="s">
        <v>422</v>
      </c>
      <c r="F69" t="s">
        <v>426</v>
      </c>
      <c r="G69">
        <v>-0.4837962962962963</v>
      </c>
    </row>
    <row r="70" spans="1:7">
      <c r="A70" s="9">
        <v>44926</v>
      </c>
      <c r="B70" t="s">
        <v>216</v>
      </c>
      <c r="D70" t="s">
        <v>346</v>
      </c>
      <c r="E70" t="s">
        <v>422</v>
      </c>
      <c r="F70" t="s">
        <v>426</v>
      </c>
      <c r="G70">
        <v>0.002314814814814797</v>
      </c>
    </row>
    <row r="71" spans="1:7">
      <c r="A71" s="9">
        <v>44926</v>
      </c>
      <c r="B71" t="s">
        <v>492</v>
      </c>
      <c r="D71" t="s">
        <v>346</v>
      </c>
      <c r="E71" t="s">
        <v>422</v>
      </c>
      <c r="F71" t="s">
        <v>426</v>
      </c>
      <c r="G71">
        <v>0.9652777777777776</v>
      </c>
    </row>
    <row r="72" spans="1:7">
      <c r="A72" s="9">
        <v>44926</v>
      </c>
      <c r="B72" t="s">
        <v>493</v>
      </c>
      <c r="D72" t="s">
        <v>346</v>
      </c>
      <c r="E72" t="s">
        <v>422</v>
      </c>
      <c r="F72" t="s">
        <v>426</v>
      </c>
      <c r="G72">
        <v>-0.4282407407407407</v>
      </c>
    </row>
    <row r="73" spans="1:7">
      <c r="A73" s="9">
        <v>44926</v>
      </c>
      <c r="B73" t="s">
        <v>214</v>
      </c>
      <c r="D73" t="s">
        <v>346</v>
      </c>
      <c r="E73" t="s">
        <v>422</v>
      </c>
      <c r="F73" t="s">
        <v>426</v>
      </c>
      <c r="G73">
        <v>0.2106481481481481</v>
      </c>
    </row>
    <row r="74" spans="1:7">
      <c r="A74" s="9">
        <v>44926</v>
      </c>
      <c r="B74" t="s">
        <v>494</v>
      </c>
      <c r="D74" t="s">
        <v>346</v>
      </c>
      <c r="E74" t="s">
        <v>422</v>
      </c>
      <c r="F74" t="s">
        <v>426</v>
      </c>
      <c r="G74">
        <v>-0.3634259259259259</v>
      </c>
    </row>
    <row r="75" spans="1:7">
      <c r="A75" s="9">
        <v>44926</v>
      </c>
      <c r="B75" t="s">
        <v>495</v>
      </c>
      <c r="D75" t="s">
        <v>346</v>
      </c>
      <c r="E75" t="s">
        <v>422</v>
      </c>
      <c r="F75" t="s">
        <v>426</v>
      </c>
      <c r="G75">
        <v>-0.1643518518518518</v>
      </c>
    </row>
    <row r="76" spans="1:7">
      <c r="A76" s="9">
        <v>44926</v>
      </c>
      <c r="B76" t="s">
        <v>496</v>
      </c>
      <c r="D76" t="s">
        <v>346</v>
      </c>
      <c r="E76" t="s">
        <v>422</v>
      </c>
      <c r="F76" t="s">
        <v>426</v>
      </c>
      <c r="G76">
        <v>0.4699074074074073</v>
      </c>
    </row>
    <row r="77" spans="1:7">
      <c r="A77" s="9">
        <v>44926</v>
      </c>
      <c r="B77" t="s">
        <v>497</v>
      </c>
      <c r="D77" t="s">
        <v>346</v>
      </c>
      <c r="E77" t="s">
        <v>422</v>
      </c>
      <c r="F77" t="s">
        <v>426</v>
      </c>
      <c r="G77">
        <v>-0.5486111111111112</v>
      </c>
    </row>
    <row r="78" spans="1:7">
      <c r="A78" s="9">
        <v>44926</v>
      </c>
      <c r="B78" t="s">
        <v>498</v>
      </c>
      <c r="D78" t="s">
        <v>346</v>
      </c>
      <c r="E78" t="s">
        <v>422</v>
      </c>
      <c r="F78" t="s">
        <v>426</v>
      </c>
      <c r="G78">
        <v>-0.3587962962962963</v>
      </c>
    </row>
    <row r="79" spans="1:7">
      <c r="A79" s="9">
        <v>44926</v>
      </c>
      <c r="B79" t="s">
        <v>499</v>
      </c>
      <c r="D79" t="s">
        <v>346</v>
      </c>
      <c r="E79" t="s">
        <v>422</v>
      </c>
      <c r="F79" t="s">
        <v>426</v>
      </c>
      <c r="G79">
        <v>0.6643518518518519</v>
      </c>
    </row>
    <row r="80" spans="1:7">
      <c r="A80" s="9">
        <v>44926</v>
      </c>
      <c r="B80" t="s">
        <v>500</v>
      </c>
      <c r="D80" t="s">
        <v>346</v>
      </c>
      <c r="E80" t="s">
        <v>422</v>
      </c>
      <c r="F80" t="s">
        <v>426</v>
      </c>
      <c r="G80">
        <v>-0.9884259259259258</v>
      </c>
    </row>
    <row r="81" spans="1:7">
      <c r="A81" s="9">
        <v>44926</v>
      </c>
      <c r="B81" t="s">
        <v>501</v>
      </c>
      <c r="D81" t="s">
        <v>346</v>
      </c>
      <c r="E81" t="s">
        <v>422</v>
      </c>
      <c r="F81" t="s">
        <v>426</v>
      </c>
      <c r="G81">
        <v>-0.2615740740740741</v>
      </c>
    </row>
    <row r="82" spans="1:7">
      <c r="A82" s="9">
        <v>44926</v>
      </c>
      <c r="B82" t="s">
        <v>502</v>
      </c>
      <c r="D82" t="s">
        <v>346</v>
      </c>
      <c r="E82" t="s">
        <v>422</v>
      </c>
      <c r="F82" t="s">
        <v>426</v>
      </c>
      <c r="G82">
        <v>0.8541666666666666</v>
      </c>
    </row>
    <row r="83" spans="1:7">
      <c r="A83" s="9">
        <v>44926</v>
      </c>
      <c r="B83" t="s">
        <v>503</v>
      </c>
      <c r="D83" t="s">
        <v>346</v>
      </c>
      <c r="E83" t="s">
        <v>422</v>
      </c>
      <c r="F83" t="s">
        <v>426</v>
      </c>
      <c r="G83">
        <v>-0.599537037037037</v>
      </c>
    </row>
    <row r="84" spans="1:7">
      <c r="A84" s="9">
        <v>44926</v>
      </c>
      <c r="B84" t="s">
        <v>222</v>
      </c>
      <c r="D84" t="s">
        <v>346</v>
      </c>
      <c r="E84" t="s">
        <v>422</v>
      </c>
      <c r="F84" t="s">
        <v>426</v>
      </c>
      <c r="G84">
        <v>0.724537037037037</v>
      </c>
    </row>
    <row r="85" spans="1:7">
      <c r="A85" s="9">
        <v>44926</v>
      </c>
      <c r="B85" t="s">
        <v>504</v>
      </c>
      <c r="D85" t="s">
        <v>346</v>
      </c>
      <c r="E85" t="s">
        <v>422</v>
      </c>
      <c r="F85" t="s">
        <v>426</v>
      </c>
      <c r="G85">
        <v>0.3587962962962963</v>
      </c>
    </row>
    <row r="86" spans="1:7">
      <c r="A86" s="9">
        <v>44926</v>
      </c>
      <c r="B86" t="s">
        <v>505</v>
      </c>
      <c r="D86" t="s">
        <v>346</v>
      </c>
      <c r="E86" t="s">
        <v>422</v>
      </c>
      <c r="F86" t="s">
        <v>426</v>
      </c>
      <c r="G86">
        <v>-0.8217592592592592</v>
      </c>
    </row>
    <row r="87" spans="1:7">
      <c r="A87" s="9">
        <v>44926</v>
      </c>
      <c r="B87" t="s">
        <v>506</v>
      </c>
      <c r="D87" t="s">
        <v>346</v>
      </c>
      <c r="E87" t="s">
        <v>422</v>
      </c>
      <c r="F87" t="s">
        <v>426</v>
      </c>
      <c r="G87">
        <v>0.4374999999999999</v>
      </c>
    </row>
    <row r="88" spans="1:7">
      <c r="A88" s="9">
        <v>44926</v>
      </c>
      <c r="B88" t="s">
        <v>507</v>
      </c>
      <c r="D88" t="s">
        <v>346</v>
      </c>
      <c r="E88" t="s">
        <v>422</v>
      </c>
      <c r="F88" t="s">
        <v>426</v>
      </c>
      <c r="G88">
        <v>0.724537037037037</v>
      </c>
    </row>
    <row r="89" spans="1:7">
      <c r="A89" s="9">
        <v>44926</v>
      </c>
      <c r="B89" t="s">
        <v>508</v>
      </c>
      <c r="D89" t="s">
        <v>346</v>
      </c>
      <c r="E89" t="s">
        <v>422</v>
      </c>
      <c r="F89" t="s">
        <v>426</v>
      </c>
      <c r="G89">
        <v>-0.7847222222222222</v>
      </c>
    </row>
    <row r="90" spans="1:7">
      <c r="A90" s="9">
        <v>44926</v>
      </c>
      <c r="B90" t="s">
        <v>217</v>
      </c>
      <c r="D90" t="s">
        <v>346</v>
      </c>
      <c r="E90" t="s">
        <v>422</v>
      </c>
      <c r="F90" t="s">
        <v>426</v>
      </c>
      <c r="G90">
        <v>-0.3217592592592592</v>
      </c>
    </row>
    <row r="91" spans="1:7">
      <c r="A91" s="9">
        <v>44926</v>
      </c>
      <c r="B91" t="s">
        <v>509</v>
      </c>
      <c r="D91" t="s">
        <v>346</v>
      </c>
      <c r="E91" t="s">
        <v>422</v>
      </c>
      <c r="F91" t="s">
        <v>426</v>
      </c>
      <c r="G91">
        <v>0.423611111111111</v>
      </c>
    </row>
    <row r="92" spans="1:7">
      <c r="A92" s="9">
        <v>44926</v>
      </c>
      <c r="B92" t="s">
        <v>510</v>
      </c>
      <c r="D92" t="s">
        <v>346</v>
      </c>
      <c r="E92" t="s">
        <v>422</v>
      </c>
      <c r="F92" t="s">
        <v>426</v>
      </c>
      <c r="G92">
        <v>-0.006944444444444457</v>
      </c>
    </row>
    <row r="93" spans="1:7">
      <c r="A93" s="9">
        <v>44926</v>
      </c>
      <c r="B93" t="s">
        <v>511</v>
      </c>
      <c r="D93" t="s">
        <v>346</v>
      </c>
      <c r="E93" t="s">
        <v>422</v>
      </c>
      <c r="F93" t="s">
        <v>426</v>
      </c>
      <c r="G93">
        <v>-0.8032407407407407</v>
      </c>
    </row>
    <row r="94" spans="1:7">
      <c r="A94" s="9">
        <v>44926</v>
      </c>
      <c r="B94" t="s">
        <v>215</v>
      </c>
      <c r="D94" t="s">
        <v>346</v>
      </c>
      <c r="E94" t="s">
        <v>422</v>
      </c>
      <c r="F94" t="s">
        <v>426</v>
      </c>
      <c r="G94">
        <v>0.826388888888889</v>
      </c>
    </row>
    <row r="95" spans="1:7">
      <c r="A95" s="9">
        <v>44926</v>
      </c>
      <c r="B95" t="s">
        <v>221</v>
      </c>
      <c r="D95" t="s">
        <v>346</v>
      </c>
      <c r="E95" t="s">
        <v>422</v>
      </c>
      <c r="F95" t="s">
        <v>426</v>
      </c>
      <c r="G95">
        <v>-0.05787037037037038</v>
      </c>
    </row>
    <row r="96" spans="1:7">
      <c r="A96" s="9">
        <v>44926</v>
      </c>
      <c r="B96" t="s">
        <v>512</v>
      </c>
      <c r="D96" t="s">
        <v>346</v>
      </c>
      <c r="E96" t="s">
        <v>422</v>
      </c>
      <c r="F96" t="s">
        <v>426</v>
      </c>
      <c r="G96">
        <v>0.3958333333333333</v>
      </c>
    </row>
    <row r="97" spans="1:7">
      <c r="A97" s="9">
        <v>44926</v>
      </c>
      <c r="B97" t="s">
        <v>513</v>
      </c>
      <c r="D97" t="s">
        <v>346</v>
      </c>
      <c r="E97" t="s">
        <v>422</v>
      </c>
      <c r="F97" t="s">
        <v>426</v>
      </c>
      <c r="G97">
        <v>0.7847222222222221</v>
      </c>
    </row>
    <row r="98" spans="1:7">
      <c r="A98" s="9">
        <v>44926</v>
      </c>
      <c r="B98" t="s">
        <v>514</v>
      </c>
      <c r="D98" t="s">
        <v>346</v>
      </c>
      <c r="E98" t="s">
        <v>422</v>
      </c>
      <c r="F98" t="s">
        <v>426</v>
      </c>
      <c r="G98">
        <v>0.1180555555555556</v>
      </c>
    </row>
    <row r="99" spans="1:7">
      <c r="A99" s="9">
        <v>44926</v>
      </c>
      <c r="B99" t="s">
        <v>229</v>
      </c>
      <c r="D99" t="s">
        <v>346</v>
      </c>
      <c r="E99" t="s">
        <v>422</v>
      </c>
      <c r="F99" t="s">
        <v>426</v>
      </c>
      <c r="G99">
        <v>0.5300925925925926</v>
      </c>
    </row>
    <row r="100" spans="1:7">
      <c r="A100" s="9">
        <v>44926</v>
      </c>
      <c r="B100" t="s">
        <v>234</v>
      </c>
      <c r="D100" t="s">
        <v>346</v>
      </c>
      <c r="E100" t="s">
        <v>422</v>
      </c>
      <c r="F100" t="s">
        <v>426</v>
      </c>
      <c r="G100">
        <v>0.7708333333333333</v>
      </c>
    </row>
    <row r="101" spans="1:7">
      <c r="A101" s="9">
        <v>44926</v>
      </c>
      <c r="B101" t="s">
        <v>515</v>
      </c>
      <c r="D101" t="s">
        <v>346</v>
      </c>
      <c r="E101" t="s">
        <v>422</v>
      </c>
      <c r="F101" t="s">
        <v>426</v>
      </c>
      <c r="G101">
        <v>0.7939814814814814</v>
      </c>
    </row>
    <row r="102" spans="1:7">
      <c r="A102" s="9">
        <v>44926</v>
      </c>
      <c r="B102" t="s">
        <v>516</v>
      </c>
      <c r="D102" t="s">
        <v>346</v>
      </c>
      <c r="E102" t="s">
        <v>422</v>
      </c>
      <c r="F102" t="s">
        <v>426</v>
      </c>
      <c r="G102">
        <v>-0.835648148148148</v>
      </c>
    </row>
    <row r="103" spans="1:7">
      <c r="A103" s="9">
        <v>44926</v>
      </c>
      <c r="B103" t="s">
        <v>517</v>
      </c>
      <c r="D103" t="s">
        <v>346</v>
      </c>
      <c r="E103" t="s">
        <v>422</v>
      </c>
      <c r="F103" t="s">
        <v>426</v>
      </c>
      <c r="G103">
        <v>-0.6550925925925926</v>
      </c>
    </row>
    <row r="104" spans="1:7">
      <c r="A104" s="9">
        <v>44926</v>
      </c>
      <c r="B104" t="s">
        <v>518</v>
      </c>
      <c r="D104" t="s">
        <v>346</v>
      </c>
      <c r="E104" t="s">
        <v>422</v>
      </c>
      <c r="F104" t="s">
        <v>426</v>
      </c>
      <c r="G104">
        <v>0.7476851851851851</v>
      </c>
    </row>
    <row r="105" spans="1:7">
      <c r="A105" s="9">
        <v>44926</v>
      </c>
      <c r="B105" t="s">
        <v>519</v>
      </c>
      <c r="D105" t="s">
        <v>346</v>
      </c>
      <c r="E105" t="s">
        <v>422</v>
      </c>
      <c r="F105" t="s">
        <v>426</v>
      </c>
      <c r="G105">
        <v>0.1041666666666667</v>
      </c>
    </row>
    <row r="106" spans="1:7">
      <c r="A106" s="9">
        <v>44926</v>
      </c>
      <c r="B106" t="s">
        <v>520</v>
      </c>
      <c r="D106" t="s">
        <v>346</v>
      </c>
      <c r="E106" t="s">
        <v>422</v>
      </c>
      <c r="F106" t="s">
        <v>426</v>
      </c>
      <c r="G106">
        <v>-0.4606481481481481</v>
      </c>
    </row>
    <row r="107" spans="1:7">
      <c r="A107" s="9">
        <v>44926</v>
      </c>
      <c r="B107" t="s">
        <v>521</v>
      </c>
      <c r="D107" t="s">
        <v>346</v>
      </c>
      <c r="E107" t="s">
        <v>422</v>
      </c>
      <c r="F107" t="s">
        <v>426</v>
      </c>
      <c r="G107">
        <v>0.9328703703703703</v>
      </c>
    </row>
    <row r="108" spans="1:7">
      <c r="A108" s="9">
        <v>44926</v>
      </c>
      <c r="B108" t="s">
        <v>236</v>
      </c>
      <c r="D108" t="s">
        <v>346</v>
      </c>
      <c r="E108" t="s">
        <v>422</v>
      </c>
      <c r="F108" t="s">
        <v>426</v>
      </c>
      <c r="G108">
        <v>-0.2523148148148148</v>
      </c>
    </row>
    <row r="109" spans="1:7">
      <c r="A109" s="9">
        <v>44926</v>
      </c>
      <c r="B109" t="s">
        <v>225</v>
      </c>
      <c r="D109" t="s">
        <v>346</v>
      </c>
      <c r="E109" t="s">
        <v>422</v>
      </c>
      <c r="F109" t="s">
        <v>426</v>
      </c>
      <c r="G109">
        <v>0.923611111111111</v>
      </c>
    </row>
    <row r="110" spans="1:7">
      <c r="A110" s="9">
        <v>44926</v>
      </c>
      <c r="B110" t="s">
        <v>522</v>
      </c>
      <c r="D110" t="s">
        <v>346</v>
      </c>
      <c r="E110" t="s">
        <v>422</v>
      </c>
      <c r="F110" t="s">
        <v>426</v>
      </c>
      <c r="G110">
        <v>0.1550925925925926</v>
      </c>
    </row>
    <row r="111" spans="1:7">
      <c r="A111" s="9">
        <v>44926</v>
      </c>
      <c r="B111" t="s">
        <v>523</v>
      </c>
      <c r="D111" t="s">
        <v>346</v>
      </c>
      <c r="E111" t="s">
        <v>422</v>
      </c>
      <c r="F111" t="s">
        <v>426</v>
      </c>
      <c r="G111">
        <v>0.5671296296296297</v>
      </c>
    </row>
    <row r="112" spans="1:7">
      <c r="A112" s="9">
        <v>44926</v>
      </c>
      <c r="B112" t="s">
        <v>235</v>
      </c>
      <c r="D112" t="s">
        <v>346</v>
      </c>
      <c r="E112" t="s">
        <v>422</v>
      </c>
      <c r="F112" t="s">
        <v>426</v>
      </c>
      <c r="G112">
        <v>-0.7337962962962962</v>
      </c>
    </row>
    <row r="113" spans="1:7">
      <c r="A113" s="9">
        <v>44926</v>
      </c>
      <c r="B113" t="s">
        <v>524</v>
      </c>
      <c r="D113" t="s">
        <v>346</v>
      </c>
      <c r="E113" t="s">
        <v>422</v>
      </c>
      <c r="F113" t="s">
        <v>426</v>
      </c>
      <c r="G113">
        <v>-0.1180555555555555</v>
      </c>
    </row>
    <row r="114" spans="1:7">
      <c r="A114" s="9">
        <v>44926</v>
      </c>
      <c r="B114" t="s">
        <v>525</v>
      </c>
      <c r="D114" t="s">
        <v>346</v>
      </c>
      <c r="E114" t="s">
        <v>422</v>
      </c>
      <c r="F114" t="s">
        <v>426</v>
      </c>
      <c r="G114">
        <v>-0.9236111111111112</v>
      </c>
    </row>
    <row r="115" spans="1:7">
      <c r="A115" s="9">
        <v>44926</v>
      </c>
      <c r="B115" t="s">
        <v>526</v>
      </c>
      <c r="D115" t="s">
        <v>346</v>
      </c>
      <c r="E115" t="s">
        <v>422</v>
      </c>
      <c r="F115" t="s">
        <v>426</v>
      </c>
      <c r="G115">
        <v>0.4930555555555556</v>
      </c>
    </row>
    <row r="116" spans="1:7">
      <c r="A116" s="9">
        <v>44926</v>
      </c>
      <c r="B116" t="s">
        <v>233</v>
      </c>
      <c r="D116" t="s">
        <v>346</v>
      </c>
      <c r="E116" t="s">
        <v>422</v>
      </c>
      <c r="F116" t="s">
        <v>426</v>
      </c>
      <c r="G116">
        <v>0.261574074074074</v>
      </c>
    </row>
    <row r="117" spans="1:7">
      <c r="A117" s="9">
        <v>44926</v>
      </c>
      <c r="B117" t="s">
        <v>527</v>
      </c>
      <c r="D117" t="s">
        <v>346</v>
      </c>
      <c r="E117" t="s">
        <v>422</v>
      </c>
      <c r="F117" t="s">
        <v>426</v>
      </c>
      <c r="G117">
        <v>-0.6180555555555556</v>
      </c>
    </row>
    <row r="118" spans="1:7">
      <c r="A118" s="9">
        <v>44926</v>
      </c>
      <c r="B118" t="s">
        <v>528</v>
      </c>
      <c r="D118" t="s">
        <v>346</v>
      </c>
      <c r="E118" t="s">
        <v>422</v>
      </c>
      <c r="F118" t="s">
        <v>426</v>
      </c>
      <c r="G118">
        <v>-0.2476851851851852</v>
      </c>
    </row>
    <row r="119" spans="1:7">
      <c r="A119" s="9">
        <v>44926</v>
      </c>
      <c r="B119" t="s">
        <v>230</v>
      </c>
      <c r="D119" t="s">
        <v>346</v>
      </c>
      <c r="E119" t="s">
        <v>422</v>
      </c>
      <c r="F119" t="s">
        <v>426</v>
      </c>
      <c r="G119">
        <v>-0.3958333333333334</v>
      </c>
    </row>
    <row r="120" spans="1:7">
      <c r="A120" s="9">
        <v>44926</v>
      </c>
      <c r="B120" t="s">
        <v>529</v>
      </c>
      <c r="D120" t="s">
        <v>346</v>
      </c>
      <c r="E120" t="s">
        <v>422</v>
      </c>
      <c r="F120" t="s">
        <v>426</v>
      </c>
      <c r="G120">
        <v>-0.511574074074074</v>
      </c>
    </row>
    <row r="121" spans="1:7">
      <c r="A121" s="9">
        <v>44926</v>
      </c>
      <c r="B121" t="s">
        <v>530</v>
      </c>
      <c r="D121" t="s">
        <v>346</v>
      </c>
      <c r="E121" t="s">
        <v>422</v>
      </c>
      <c r="F121" t="s">
        <v>426</v>
      </c>
      <c r="G121">
        <v>-0.9467592592592592</v>
      </c>
    </row>
    <row r="122" spans="1:7">
      <c r="A122" s="9">
        <v>44926</v>
      </c>
      <c r="B122" t="s">
        <v>531</v>
      </c>
      <c r="D122" t="s">
        <v>346</v>
      </c>
      <c r="E122" t="s">
        <v>422</v>
      </c>
      <c r="F122" t="s">
        <v>426</v>
      </c>
      <c r="G122">
        <v>0.3125000000000001</v>
      </c>
    </row>
    <row r="123" spans="1:7">
      <c r="A123" s="9">
        <v>44926</v>
      </c>
      <c r="B123" t="s">
        <v>532</v>
      </c>
      <c r="D123" t="s">
        <v>346</v>
      </c>
      <c r="E123" t="s">
        <v>422</v>
      </c>
      <c r="F123" t="s">
        <v>426</v>
      </c>
      <c r="G123">
        <v>-0.7893518518518519</v>
      </c>
    </row>
    <row r="124" spans="1:7">
      <c r="A124" s="9">
        <v>44926</v>
      </c>
      <c r="B124" t="s">
        <v>231</v>
      </c>
      <c r="D124" t="s">
        <v>346</v>
      </c>
      <c r="E124" t="s">
        <v>422</v>
      </c>
      <c r="F124" t="s">
        <v>426</v>
      </c>
      <c r="G124">
        <v>-0.2152777777777778</v>
      </c>
    </row>
    <row r="125" spans="1:7">
      <c r="A125" s="9">
        <v>44926</v>
      </c>
      <c r="B125" t="s">
        <v>533</v>
      </c>
      <c r="D125" t="s">
        <v>346</v>
      </c>
      <c r="E125" t="s">
        <v>422</v>
      </c>
      <c r="F125" t="s">
        <v>426</v>
      </c>
      <c r="G125">
        <v>-0.2199074074074074</v>
      </c>
    </row>
    <row r="126" spans="1:7">
      <c r="A126" s="9">
        <v>44926</v>
      </c>
      <c r="B126" t="s">
        <v>534</v>
      </c>
      <c r="D126" t="s">
        <v>346</v>
      </c>
      <c r="E126" t="s">
        <v>422</v>
      </c>
      <c r="F126" t="s">
        <v>426</v>
      </c>
      <c r="G126">
        <v>0.238425925925926</v>
      </c>
    </row>
    <row r="127" spans="1:7">
      <c r="A127" s="9">
        <v>44926</v>
      </c>
      <c r="B127" t="s">
        <v>535</v>
      </c>
      <c r="D127" t="s">
        <v>346</v>
      </c>
      <c r="E127" t="s">
        <v>422</v>
      </c>
      <c r="F127" t="s">
        <v>426</v>
      </c>
      <c r="G127">
        <v>-0.8773148148148148</v>
      </c>
    </row>
    <row r="128" spans="1:7">
      <c r="A128" s="9">
        <v>44926</v>
      </c>
      <c r="B128" t="s">
        <v>536</v>
      </c>
      <c r="D128" t="s">
        <v>346</v>
      </c>
      <c r="E128" t="s">
        <v>422</v>
      </c>
      <c r="F128" t="s">
        <v>426</v>
      </c>
      <c r="G128">
        <v>0.4421296296296297</v>
      </c>
    </row>
    <row r="129" spans="1:7">
      <c r="A129" s="9">
        <v>44926</v>
      </c>
      <c r="B129" t="s">
        <v>537</v>
      </c>
      <c r="D129" t="s">
        <v>346</v>
      </c>
      <c r="E129" t="s">
        <v>422</v>
      </c>
      <c r="F129" t="s">
        <v>426</v>
      </c>
      <c r="G129">
        <v>0.4236111111111112</v>
      </c>
    </row>
    <row r="130" spans="1:7">
      <c r="A130" s="9">
        <v>44926</v>
      </c>
      <c r="B130" t="s">
        <v>538</v>
      </c>
      <c r="D130" t="s">
        <v>346</v>
      </c>
      <c r="E130" t="s">
        <v>422</v>
      </c>
      <c r="F130" t="s">
        <v>426</v>
      </c>
      <c r="G130">
        <v>0.650462962962963</v>
      </c>
    </row>
    <row r="131" spans="1:7">
      <c r="A131" s="9">
        <v>44926</v>
      </c>
      <c r="B131" t="s">
        <v>539</v>
      </c>
      <c r="D131" t="s">
        <v>346</v>
      </c>
      <c r="E131" t="s">
        <v>422</v>
      </c>
      <c r="F131" t="s">
        <v>426</v>
      </c>
      <c r="G131">
        <v>-0.8217592592592592</v>
      </c>
    </row>
    <row r="132" spans="1:7">
      <c r="A132" s="9">
        <v>44926</v>
      </c>
      <c r="B132" t="s">
        <v>540</v>
      </c>
      <c r="D132" t="s">
        <v>346</v>
      </c>
      <c r="E132" t="s">
        <v>422</v>
      </c>
      <c r="F132" t="s">
        <v>426</v>
      </c>
      <c r="G132">
        <v>0.6458333333333334</v>
      </c>
    </row>
    <row r="133" spans="1:7">
      <c r="A133" s="9">
        <v>44926</v>
      </c>
      <c r="B133" t="s">
        <v>541</v>
      </c>
      <c r="D133" t="s">
        <v>346</v>
      </c>
      <c r="E133" t="s">
        <v>422</v>
      </c>
      <c r="F133" t="s">
        <v>426</v>
      </c>
      <c r="G133">
        <v>0.7847222222222222</v>
      </c>
    </row>
    <row r="134" spans="1:7">
      <c r="A134" s="9">
        <v>44926</v>
      </c>
      <c r="B134" t="s">
        <v>542</v>
      </c>
      <c r="D134" t="s">
        <v>346</v>
      </c>
      <c r="E134" t="s">
        <v>422</v>
      </c>
      <c r="F134" t="s">
        <v>426</v>
      </c>
      <c r="G134">
        <v>0.8356481481481479</v>
      </c>
    </row>
    <row r="135" spans="1:7">
      <c r="A135" s="9">
        <v>44926</v>
      </c>
      <c r="B135" t="s">
        <v>543</v>
      </c>
      <c r="D135" t="s">
        <v>346</v>
      </c>
      <c r="E135" t="s">
        <v>422</v>
      </c>
      <c r="F135" t="s">
        <v>426</v>
      </c>
      <c r="G135">
        <v>0.8819444444444444</v>
      </c>
    </row>
    <row r="136" spans="1:7">
      <c r="A136" s="9">
        <v>44926</v>
      </c>
      <c r="B136" t="s">
        <v>544</v>
      </c>
      <c r="D136" t="s">
        <v>346</v>
      </c>
      <c r="E136" t="s">
        <v>422</v>
      </c>
      <c r="F136" t="s">
        <v>426</v>
      </c>
      <c r="G136">
        <v>-0.3402777777777778</v>
      </c>
    </row>
    <row r="137" spans="1:7">
      <c r="A137" s="9">
        <v>44926</v>
      </c>
      <c r="B137" t="s">
        <v>545</v>
      </c>
      <c r="D137" t="s">
        <v>346</v>
      </c>
      <c r="E137" t="s">
        <v>422</v>
      </c>
      <c r="F137" t="s">
        <v>426</v>
      </c>
      <c r="G137">
        <v>0.3217592592592592</v>
      </c>
    </row>
    <row r="138" spans="1:7">
      <c r="A138" s="9">
        <v>44926</v>
      </c>
      <c r="B138" t="s">
        <v>227</v>
      </c>
      <c r="D138" t="s">
        <v>346</v>
      </c>
      <c r="E138" t="s">
        <v>422</v>
      </c>
      <c r="F138" t="s">
        <v>426</v>
      </c>
      <c r="G138">
        <v>0.2060185185185184</v>
      </c>
    </row>
    <row r="139" spans="1:7">
      <c r="A139" s="9">
        <v>44926</v>
      </c>
      <c r="B139" t="s">
        <v>546</v>
      </c>
      <c r="D139" t="s">
        <v>346</v>
      </c>
      <c r="E139" t="s">
        <v>422</v>
      </c>
      <c r="F139" t="s">
        <v>426</v>
      </c>
      <c r="G139">
        <v>-0.974537037037037</v>
      </c>
    </row>
    <row r="140" spans="1:7">
      <c r="A140" s="9">
        <v>44926</v>
      </c>
      <c r="B140" t="s">
        <v>232</v>
      </c>
      <c r="D140" t="s">
        <v>346</v>
      </c>
      <c r="E140" t="s">
        <v>422</v>
      </c>
      <c r="F140" t="s">
        <v>426</v>
      </c>
      <c r="G140">
        <v>-0.02546296296296295</v>
      </c>
    </row>
    <row r="141" spans="1:7">
      <c r="A141" s="9">
        <v>44926</v>
      </c>
      <c r="B141" t="s">
        <v>547</v>
      </c>
      <c r="D141" t="s">
        <v>346</v>
      </c>
      <c r="E141" t="s">
        <v>422</v>
      </c>
      <c r="F141" t="s">
        <v>426</v>
      </c>
      <c r="G141">
        <v>0.2476851851851853</v>
      </c>
    </row>
    <row r="142" spans="1:7">
      <c r="A142" s="9">
        <v>44926</v>
      </c>
      <c r="B142" t="s">
        <v>228</v>
      </c>
      <c r="D142" t="s">
        <v>346</v>
      </c>
      <c r="E142" t="s">
        <v>422</v>
      </c>
      <c r="F142" t="s">
        <v>426</v>
      </c>
      <c r="G142">
        <v>0.1319444444444445</v>
      </c>
    </row>
    <row r="143" spans="1:7">
      <c r="A143" s="9">
        <v>44926</v>
      </c>
      <c r="B143" t="s">
        <v>548</v>
      </c>
      <c r="D143" t="s">
        <v>346</v>
      </c>
      <c r="E143" t="s">
        <v>422</v>
      </c>
      <c r="F143" t="s">
        <v>426</v>
      </c>
      <c r="G143">
        <v>0.261574074074074</v>
      </c>
    </row>
    <row r="144" spans="1:7">
      <c r="A144" s="9">
        <v>44926</v>
      </c>
      <c r="B144" t="s">
        <v>549</v>
      </c>
      <c r="D144" t="s">
        <v>346</v>
      </c>
      <c r="E144" t="s">
        <v>422</v>
      </c>
      <c r="F144" t="s">
        <v>426</v>
      </c>
      <c r="G144">
        <v>-0.1134259259259259</v>
      </c>
    </row>
    <row r="145" spans="1:7">
      <c r="A145" s="9">
        <v>44926</v>
      </c>
      <c r="B145" t="s">
        <v>226</v>
      </c>
      <c r="D145" t="s">
        <v>346</v>
      </c>
      <c r="E145" t="s">
        <v>422</v>
      </c>
      <c r="F145" t="s">
        <v>426</v>
      </c>
      <c r="G145">
        <v>-0.9467592592592592</v>
      </c>
    </row>
    <row r="146" spans="1:7">
      <c r="A146" s="9">
        <v>44926</v>
      </c>
      <c r="B146" t="s">
        <v>442</v>
      </c>
      <c r="D146" t="s">
        <v>344</v>
      </c>
      <c r="E146" t="s">
        <v>420</v>
      </c>
      <c r="F146" t="s">
        <v>424</v>
      </c>
      <c r="G146">
        <v>-0.02083333333333331</v>
      </c>
    </row>
    <row r="147" spans="1:7">
      <c r="A147" s="9">
        <v>44926</v>
      </c>
      <c r="B147" t="s">
        <v>443</v>
      </c>
      <c r="D147" t="s">
        <v>344</v>
      </c>
      <c r="E147" t="s">
        <v>420</v>
      </c>
      <c r="F147" t="s">
        <v>424</v>
      </c>
      <c r="G147">
        <v>0.6805555555555556</v>
      </c>
    </row>
    <row r="148" spans="1:7">
      <c r="A148" s="9">
        <v>44926</v>
      </c>
      <c r="B148" t="s">
        <v>444</v>
      </c>
      <c r="D148" t="s">
        <v>344</v>
      </c>
      <c r="E148" t="s">
        <v>420</v>
      </c>
      <c r="F148" t="s">
        <v>424</v>
      </c>
      <c r="G148">
        <v>-0.3263888888888889</v>
      </c>
    </row>
    <row r="149" spans="1:7">
      <c r="A149" s="9">
        <v>44926</v>
      </c>
      <c r="B149" t="s">
        <v>445</v>
      </c>
      <c r="D149" t="s">
        <v>344</v>
      </c>
      <c r="E149" t="s">
        <v>420</v>
      </c>
      <c r="F149" t="s">
        <v>424</v>
      </c>
      <c r="G149">
        <v>0.6041666666666666</v>
      </c>
    </row>
    <row r="150" spans="1:7">
      <c r="A150" s="9">
        <v>44926</v>
      </c>
      <c r="B150" t="s">
        <v>446</v>
      </c>
      <c r="D150" t="s">
        <v>344</v>
      </c>
      <c r="E150" t="s">
        <v>420</v>
      </c>
      <c r="F150" t="s">
        <v>424</v>
      </c>
      <c r="G150">
        <v>0.888888888888889</v>
      </c>
    </row>
    <row r="151" spans="1:7">
      <c r="A151" s="9">
        <v>44926</v>
      </c>
      <c r="B151" t="s">
        <v>447</v>
      </c>
      <c r="D151" t="s">
        <v>344</v>
      </c>
      <c r="E151" t="s">
        <v>420</v>
      </c>
      <c r="F151" t="s">
        <v>424</v>
      </c>
      <c r="G151">
        <v>0.3125</v>
      </c>
    </row>
    <row r="152" spans="1:7">
      <c r="A152" s="9">
        <v>44926</v>
      </c>
      <c r="B152" t="s">
        <v>448</v>
      </c>
      <c r="D152" t="s">
        <v>344</v>
      </c>
      <c r="E152" t="s">
        <v>420</v>
      </c>
      <c r="F152" t="s">
        <v>424</v>
      </c>
      <c r="G152">
        <v>-0.5972222222222223</v>
      </c>
    </row>
    <row r="153" spans="1:7">
      <c r="A153" s="9">
        <v>44926</v>
      </c>
      <c r="B153" t="s">
        <v>449</v>
      </c>
      <c r="D153" t="s">
        <v>344</v>
      </c>
      <c r="E153" t="s">
        <v>420</v>
      </c>
      <c r="F153" t="s">
        <v>424</v>
      </c>
      <c r="G153">
        <v>-0.3194444444444444</v>
      </c>
    </row>
    <row r="154" spans="1:7">
      <c r="A154" s="9">
        <v>44926</v>
      </c>
      <c r="B154" t="s">
        <v>450</v>
      </c>
      <c r="D154" t="s">
        <v>344</v>
      </c>
      <c r="E154" t="s">
        <v>420</v>
      </c>
      <c r="F154" t="s">
        <v>424</v>
      </c>
      <c r="G154">
        <v>-0.9722222222222222</v>
      </c>
    </row>
    <row r="155" spans="1:7">
      <c r="A155" s="9">
        <v>44926</v>
      </c>
      <c r="B155" t="s">
        <v>451</v>
      </c>
      <c r="D155" t="s">
        <v>344</v>
      </c>
      <c r="E155" t="s">
        <v>420</v>
      </c>
      <c r="F155" t="s">
        <v>424</v>
      </c>
      <c r="G155">
        <v>0.5208333333333334</v>
      </c>
    </row>
    <row r="156" spans="1:7">
      <c r="A156" s="9">
        <v>44926</v>
      </c>
      <c r="B156" t="s">
        <v>452</v>
      </c>
      <c r="D156" t="s">
        <v>344</v>
      </c>
      <c r="E156" t="s">
        <v>420</v>
      </c>
      <c r="F156" t="s">
        <v>424</v>
      </c>
      <c r="G156">
        <v>-0.8263888888888888</v>
      </c>
    </row>
    <row r="157" spans="1:7">
      <c r="A157" s="9">
        <v>44926</v>
      </c>
      <c r="B157" t="s">
        <v>453</v>
      </c>
      <c r="D157" t="s">
        <v>344</v>
      </c>
      <c r="E157" t="s">
        <v>420</v>
      </c>
      <c r="F157" t="s">
        <v>424</v>
      </c>
      <c r="G157">
        <v>-0.6666666666666666</v>
      </c>
    </row>
    <row r="158" spans="1:7">
      <c r="A158" s="9">
        <v>44926</v>
      </c>
      <c r="B158" t="s">
        <v>454</v>
      </c>
      <c r="D158" t="s">
        <v>344</v>
      </c>
      <c r="E158" t="s">
        <v>420</v>
      </c>
      <c r="F158" t="s">
        <v>424</v>
      </c>
      <c r="G158">
        <v>-0.8125</v>
      </c>
    </row>
    <row r="159" spans="1:7">
      <c r="A159" s="9">
        <v>44926</v>
      </c>
      <c r="B159" t="s">
        <v>455</v>
      </c>
      <c r="D159" t="s">
        <v>344</v>
      </c>
      <c r="E159" t="s">
        <v>420</v>
      </c>
      <c r="F159" t="s">
        <v>424</v>
      </c>
      <c r="G159">
        <v>-0.1319444444444445</v>
      </c>
    </row>
    <row r="160" spans="1:7">
      <c r="A160" s="9">
        <v>44926</v>
      </c>
      <c r="B160" t="s">
        <v>456</v>
      </c>
      <c r="D160" t="s">
        <v>344</v>
      </c>
      <c r="E160" t="s">
        <v>420</v>
      </c>
      <c r="F160" t="s">
        <v>424</v>
      </c>
      <c r="G160">
        <v>0.3125</v>
      </c>
    </row>
    <row r="161" spans="1:7">
      <c r="A161" s="9">
        <v>44926</v>
      </c>
      <c r="B161" t="s">
        <v>202</v>
      </c>
      <c r="D161" t="s">
        <v>344</v>
      </c>
      <c r="E161" t="s">
        <v>420</v>
      </c>
      <c r="F161" t="s">
        <v>424</v>
      </c>
      <c r="G161">
        <v>-0.3263888888888889</v>
      </c>
    </row>
    <row r="162" spans="1:7">
      <c r="A162" s="9">
        <v>44926</v>
      </c>
      <c r="B162" t="s">
        <v>457</v>
      </c>
      <c r="D162" t="s">
        <v>344</v>
      </c>
      <c r="E162" t="s">
        <v>420</v>
      </c>
      <c r="F162" t="s">
        <v>424</v>
      </c>
      <c r="G162">
        <v>-0.8472222222222223</v>
      </c>
    </row>
    <row r="163" spans="1:7">
      <c r="A163" s="9">
        <v>44926</v>
      </c>
      <c r="B163" t="s">
        <v>210</v>
      </c>
      <c r="D163" t="s">
        <v>344</v>
      </c>
      <c r="E163" t="s">
        <v>420</v>
      </c>
      <c r="F163" t="s">
        <v>424</v>
      </c>
      <c r="G163">
        <v>-0.3472222222222222</v>
      </c>
    </row>
    <row r="164" spans="1:7">
      <c r="A164" s="9">
        <v>44926</v>
      </c>
      <c r="B164" t="s">
        <v>458</v>
      </c>
      <c r="D164" t="s">
        <v>344</v>
      </c>
      <c r="E164" t="s">
        <v>420</v>
      </c>
      <c r="F164" t="s">
        <v>424</v>
      </c>
      <c r="G164">
        <v>0.8611111111111112</v>
      </c>
    </row>
    <row r="165" spans="1:7">
      <c r="A165" s="9">
        <v>44926</v>
      </c>
      <c r="B165" t="s">
        <v>459</v>
      </c>
      <c r="D165" t="s">
        <v>344</v>
      </c>
      <c r="E165" t="s">
        <v>420</v>
      </c>
      <c r="F165" t="s">
        <v>424</v>
      </c>
      <c r="G165">
        <v>0.1666666666666666</v>
      </c>
    </row>
    <row r="166" spans="1:7">
      <c r="A166" s="9">
        <v>44926</v>
      </c>
      <c r="B166" t="s">
        <v>206</v>
      </c>
      <c r="D166" t="s">
        <v>344</v>
      </c>
      <c r="E166" t="s">
        <v>420</v>
      </c>
      <c r="F166" t="s">
        <v>424</v>
      </c>
      <c r="G166">
        <v>0.7083333333333334</v>
      </c>
    </row>
    <row r="167" spans="1:7">
      <c r="A167" s="9">
        <v>44926</v>
      </c>
      <c r="B167" t="s">
        <v>460</v>
      </c>
      <c r="D167" t="s">
        <v>344</v>
      </c>
      <c r="E167" t="s">
        <v>420</v>
      </c>
      <c r="F167" t="s">
        <v>424</v>
      </c>
      <c r="G167">
        <v>-0.2916666666666666</v>
      </c>
    </row>
    <row r="168" spans="1:7">
      <c r="A168" s="9">
        <v>44926</v>
      </c>
      <c r="B168" t="s">
        <v>461</v>
      </c>
      <c r="D168" t="s">
        <v>344</v>
      </c>
      <c r="E168" t="s">
        <v>420</v>
      </c>
      <c r="F168" t="s">
        <v>424</v>
      </c>
      <c r="G168">
        <v>0.09722222222222221</v>
      </c>
    </row>
    <row r="169" spans="1:7">
      <c r="A169" s="9">
        <v>44926</v>
      </c>
      <c r="B169" t="s">
        <v>462</v>
      </c>
      <c r="D169" t="s">
        <v>344</v>
      </c>
      <c r="E169" t="s">
        <v>420</v>
      </c>
      <c r="F169" t="s">
        <v>424</v>
      </c>
      <c r="G169">
        <v>0.0763888888888889</v>
      </c>
    </row>
    <row r="170" spans="1:7">
      <c r="A170" s="9">
        <v>44926</v>
      </c>
      <c r="B170" t="s">
        <v>463</v>
      </c>
      <c r="D170" t="s">
        <v>344</v>
      </c>
      <c r="E170" t="s">
        <v>420</v>
      </c>
      <c r="F170" t="s">
        <v>424</v>
      </c>
      <c r="G170">
        <v>0.9583333333333333</v>
      </c>
    </row>
    <row r="171" spans="1:7">
      <c r="A171" s="9">
        <v>44926</v>
      </c>
      <c r="B171" t="s">
        <v>464</v>
      </c>
      <c r="D171" t="s">
        <v>344</v>
      </c>
      <c r="E171" t="s">
        <v>420</v>
      </c>
      <c r="F171" t="s">
        <v>424</v>
      </c>
      <c r="G171">
        <v>0.6666666666666666</v>
      </c>
    </row>
    <row r="172" spans="1:7">
      <c r="A172" s="9">
        <v>44926</v>
      </c>
      <c r="B172" t="s">
        <v>211</v>
      </c>
      <c r="D172" t="s">
        <v>344</v>
      </c>
      <c r="E172" t="s">
        <v>420</v>
      </c>
      <c r="F172" t="s">
        <v>424</v>
      </c>
      <c r="G172">
        <v>-0.2986111111111111</v>
      </c>
    </row>
    <row r="173" spans="1:7">
      <c r="A173" s="9">
        <v>44926</v>
      </c>
      <c r="B173" t="s">
        <v>465</v>
      </c>
      <c r="D173" t="s">
        <v>344</v>
      </c>
      <c r="E173" t="s">
        <v>420</v>
      </c>
      <c r="F173" t="s">
        <v>424</v>
      </c>
      <c r="G173">
        <v>0.8055555555555555</v>
      </c>
    </row>
    <row r="174" spans="1:7">
      <c r="A174" s="9">
        <v>44926</v>
      </c>
      <c r="B174" t="s">
        <v>205</v>
      </c>
      <c r="D174" t="s">
        <v>344</v>
      </c>
      <c r="E174" t="s">
        <v>420</v>
      </c>
      <c r="F174" t="s">
        <v>424</v>
      </c>
      <c r="G174">
        <v>-0.02083333333333337</v>
      </c>
    </row>
    <row r="175" spans="1:7">
      <c r="A175" s="9">
        <v>44926</v>
      </c>
      <c r="B175" t="s">
        <v>466</v>
      </c>
      <c r="D175" t="s">
        <v>344</v>
      </c>
      <c r="E175" t="s">
        <v>420</v>
      </c>
      <c r="F175" t="s">
        <v>424</v>
      </c>
      <c r="G175">
        <v>-0.7361111111111112</v>
      </c>
    </row>
    <row r="176" spans="1:7">
      <c r="A176" s="9">
        <v>44926</v>
      </c>
      <c r="B176" t="s">
        <v>467</v>
      </c>
      <c r="D176" t="s">
        <v>344</v>
      </c>
      <c r="E176" t="s">
        <v>420</v>
      </c>
      <c r="F176" t="s">
        <v>424</v>
      </c>
      <c r="G176">
        <v>-0.9236111111111112</v>
      </c>
    </row>
    <row r="177" spans="1:7">
      <c r="A177" s="9">
        <v>44926</v>
      </c>
      <c r="B177" t="s">
        <v>468</v>
      </c>
      <c r="D177" t="s">
        <v>344</v>
      </c>
      <c r="E177" t="s">
        <v>420</v>
      </c>
      <c r="F177" t="s">
        <v>424</v>
      </c>
      <c r="G177">
        <v>0.6388888888888888</v>
      </c>
    </row>
    <row r="178" spans="1:7">
      <c r="A178" s="9">
        <v>44926</v>
      </c>
      <c r="B178" t="s">
        <v>469</v>
      </c>
      <c r="D178" t="s">
        <v>344</v>
      </c>
      <c r="E178" t="s">
        <v>420</v>
      </c>
      <c r="F178" t="s">
        <v>424</v>
      </c>
      <c r="G178">
        <v>0.07638888888888884</v>
      </c>
    </row>
    <row r="179" spans="1:7">
      <c r="A179" s="9">
        <v>44926</v>
      </c>
      <c r="B179" t="s">
        <v>470</v>
      </c>
      <c r="D179" t="s">
        <v>344</v>
      </c>
      <c r="E179" t="s">
        <v>420</v>
      </c>
      <c r="F179" t="s">
        <v>424</v>
      </c>
      <c r="G179">
        <v>-0.3333333333333333</v>
      </c>
    </row>
    <row r="180" spans="1:7">
      <c r="A180" s="9">
        <v>44926</v>
      </c>
      <c r="B180" t="s">
        <v>471</v>
      </c>
      <c r="D180" t="s">
        <v>344</v>
      </c>
      <c r="E180" t="s">
        <v>420</v>
      </c>
      <c r="F180" t="s">
        <v>424</v>
      </c>
      <c r="G180">
        <v>0.4166666666666666</v>
      </c>
    </row>
    <row r="181" spans="1:7">
      <c r="A181" s="9">
        <v>44926</v>
      </c>
      <c r="B181" t="s">
        <v>201</v>
      </c>
      <c r="D181" t="s">
        <v>344</v>
      </c>
      <c r="E181" t="s">
        <v>420</v>
      </c>
      <c r="F181" t="s">
        <v>424</v>
      </c>
      <c r="G181">
        <v>-0.8680555555555556</v>
      </c>
    </row>
    <row r="182" spans="1:7">
      <c r="A182" s="9">
        <v>44926</v>
      </c>
      <c r="B182" t="s">
        <v>207</v>
      </c>
      <c r="D182" t="s">
        <v>344</v>
      </c>
      <c r="E182" t="s">
        <v>420</v>
      </c>
      <c r="F182" t="s">
        <v>424</v>
      </c>
      <c r="G182">
        <v>0.6111111111111112</v>
      </c>
    </row>
    <row r="183" spans="1:7">
      <c r="A183" s="9">
        <v>44926</v>
      </c>
      <c r="B183" t="s">
        <v>472</v>
      </c>
      <c r="D183" t="s">
        <v>344</v>
      </c>
      <c r="E183" t="s">
        <v>420</v>
      </c>
      <c r="F183" t="s">
        <v>424</v>
      </c>
      <c r="G183">
        <v>-0.1180555555555556</v>
      </c>
    </row>
    <row r="184" spans="1:7">
      <c r="A184" s="9">
        <v>44926</v>
      </c>
      <c r="B184" t="s">
        <v>212</v>
      </c>
      <c r="D184" t="s">
        <v>344</v>
      </c>
      <c r="E184" t="s">
        <v>420</v>
      </c>
      <c r="F184" t="s">
        <v>424</v>
      </c>
      <c r="G184">
        <v>0.4444444444444444</v>
      </c>
    </row>
    <row r="185" spans="1:7">
      <c r="A185" s="9">
        <v>44926</v>
      </c>
      <c r="B185" t="s">
        <v>473</v>
      </c>
      <c r="D185" t="s">
        <v>344</v>
      </c>
      <c r="E185" t="s">
        <v>420</v>
      </c>
      <c r="F185" t="s">
        <v>424</v>
      </c>
      <c r="G185">
        <v>0.1319444444444445</v>
      </c>
    </row>
    <row r="186" spans="1:7">
      <c r="A186" s="9">
        <v>44926</v>
      </c>
      <c r="B186" t="s">
        <v>474</v>
      </c>
      <c r="D186" t="s">
        <v>344</v>
      </c>
      <c r="E186" t="s">
        <v>420</v>
      </c>
      <c r="F186" t="s">
        <v>424</v>
      </c>
      <c r="G186">
        <v>-0.9027777777777778</v>
      </c>
    </row>
    <row r="187" spans="1:7">
      <c r="A187" s="9">
        <v>44926</v>
      </c>
      <c r="B187" t="s">
        <v>208</v>
      </c>
      <c r="D187" t="s">
        <v>344</v>
      </c>
      <c r="E187" t="s">
        <v>420</v>
      </c>
      <c r="F187" t="s">
        <v>424</v>
      </c>
      <c r="G187">
        <v>0.3958333333333334</v>
      </c>
    </row>
    <row r="188" spans="1:7">
      <c r="A188" s="9">
        <v>44926</v>
      </c>
      <c r="B188" t="s">
        <v>475</v>
      </c>
      <c r="D188" t="s">
        <v>344</v>
      </c>
      <c r="E188" t="s">
        <v>420</v>
      </c>
      <c r="F188" t="s">
        <v>424</v>
      </c>
      <c r="G188">
        <v>0.8888888888888888</v>
      </c>
    </row>
    <row r="189" spans="1:7">
      <c r="A189" s="9">
        <v>44926</v>
      </c>
      <c r="B189" t="s">
        <v>203</v>
      </c>
      <c r="D189" t="s">
        <v>344</v>
      </c>
      <c r="E189" t="s">
        <v>420</v>
      </c>
      <c r="F189" t="s">
        <v>424</v>
      </c>
      <c r="G189">
        <v>0.9305555555555556</v>
      </c>
    </row>
    <row r="190" spans="1:7">
      <c r="A190" s="9">
        <v>44926</v>
      </c>
      <c r="B190" t="s">
        <v>476</v>
      </c>
      <c r="D190" t="s">
        <v>344</v>
      </c>
      <c r="E190" t="s">
        <v>420</v>
      </c>
      <c r="F190" t="s">
        <v>424</v>
      </c>
      <c r="G190">
        <v>0.1180555555555555</v>
      </c>
    </row>
    <row r="191" spans="1:7">
      <c r="A191" s="9">
        <v>44926</v>
      </c>
      <c r="B191" t="s">
        <v>209</v>
      </c>
      <c r="D191" t="s">
        <v>344</v>
      </c>
      <c r="E191" t="s">
        <v>420</v>
      </c>
      <c r="F191" t="s">
        <v>424</v>
      </c>
      <c r="G191">
        <v>-0.2916666666666667</v>
      </c>
    </row>
    <row r="192" spans="1:7">
      <c r="A192" s="9">
        <v>44926</v>
      </c>
      <c r="B192" t="s">
        <v>477</v>
      </c>
      <c r="D192" t="s">
        <v>344</v>
      </c>
      <c r="E192" t="s">
        <v>420</v>
      </c>
      <c r="F192" t="s">
        <v>424</v>
      </c>
      <c r="G192">
        <v>-0.8333333333333334</v>
      </c>
    </row>
    <row r="193" spans="1:7">
      <c r="A193" s="9">
        <v>44926</v>
      </c>
      <c r="B193" t="s">
        <v>204</v>
      </c>
      <c r="D193" t="s">
        <v>344</v>
      </c>
      <c r="E193" t="s">
        <v>420</v>
      </c>
      <c r="F193" t="s">
        <v>424</v>
      </c>
      <c r="G193">
        <v>-0.2430555555555556</v>
      </c>
    </row>
    <row r="194" spans="1:7">
      <c r="A194" s="9">
        <v>44926</v>
      </c>
      <c r="B194" t="s">
        <v>478</v>
      </c>
      <c r="D194" t="s">
        <v>344</v>
      </c>
      <c r="E194" t="s">
        <v>420</v>
      </c>
      <c r="F194" t="s">
        <v>424</v>
      </c>
      <c r="G194">
        <v>0.1041666666666667</v>
      </c>
    </row>
    <row r="195" spans="1:7">
      <c r="A195" s="9">
        <v>44926</v>
      </c>
      <c r="B195" t="s">
        <v>220</v>
      </c>
      <c r="D195" t="s">
        <v>344</v>
      </c>
      <c r="E195" t="s">
        <v>420</v>
      </c>
      <c r="F195" t="s">
        <v>424</v>
      </c>
      <c r="G195">
        <v>-0.3888888888888889</v>
      </c>
    </row>
    <row r="196" spans="1:7">
      <c r="A196" s="9">
        <v>44926</v>
      </c>
      <c r="B196" t="s">
        <v>479</v>
      </c>
      <c r="D196" t="s">
        <v>344</v>
      </c>
      <c r="E196" t="s">
        <v>420</v>
      </c>
      <c r="F196" t="s">
        <v>424</v>
      </c>
      <c r="G196">
        <v>-0.3125</v>
      </c>
    </row>
    <row r="197" spans="1:7">
      <c r="A197" s="9">
        <v>44926</v>
      </c>
      <c r="B197" t="s">
        <v>480</v>
      </c>
      <c r="D197" t="s">
        <v>344</v>
      </c>
      <c r="E197" t="s">
        <v>420</v>
      </c>
      <c r="F197" t="s">
        <v>424</v>
      </c>
      <c r="G197">
        <v>0.2361111111111112</v>
      </c>
    </row>
    <row r="198" spans="1:7">
      <c r="A198" s="9">
        <v>44926</v>
      </c>
      <c r="B198" t="s">
        <v>481</v>
      </c>
      <c r="D198" t="s">
        <v>344</v>
      </c>
      <c r="E198" t="s">
        <v>420</v>
      </c>
      <c r="F198" t="s">
        <v>424</v>
      </c>
      <c r="G198">
        <v>0.9444444444444444</v>
      </c>
    </row>
    <row r="199" spans="1:7">
      <c r="A199" s="9">
        <v>44926</v>
      </c>
      <c r="B199" t="s">
        <v>218</v>
      </c>
      <c r="D199" t="s">
        <v>344</v>
      </c>
      <c r="E199" t="s">
        <v>420</v>
      </c>
      <c r="F199" t="s">
        <v>424</v>
      </c>
      <c r="G199">
        <v>0.5069444444444444</v>
      </c>
    </row>
    <row r="200" spans="1:7">
      <c r="A200" s="9">
        <v>44926</v>
      </c>
      <c r="B200" t="s">
        <v>224</v>
      </c>
      <c r="D200" t="s">
        <v>344</v>
      </c>
      <c r="E200" t="s">
        <v>420</v>
      </c>
      <c r="F200" t="s">
        <v>424</v>
      </c>
      <c r="G200">
        <v>-0.4305555555555555</v>
      </c>
    </row>
    <row r="201" spans="1:7">
      <c r="A201" s="9">
        <v>44926</v>
      </c>
      <c r="B201" t="s">
        <v>482</v>
      </c>
      <c r="D201" t="s">
        <v>344</v>
      </c>
      <c r="E201" t="s">
        <v>420</v>
      </c>
      <c r="F201" t="s">
        <v>424</v>
      </c>
      <c r="G201">
        <v>0.0763888888888889</v>
      </c>
    </row>
    <row r="202" spans="1:7">
      <c r="A202" s="9">
        <v>44926</v>
      </c>
      <c r="B202" t="s">
        <v>483</v>
      </c>
      <c r="D202" t="s">
        <v>344</v>
      </c>
      <c r="E202" t="s">
        <v>420</v>
      </c>
      <c r="F202" t="s">
        <v>424</v>
      </c>
      <c r="G202">
        <v>0.3402777777777778</v>
      </c>
    </row>
    <row r="203" spans="1:7">
      <c r="A203" s="9">
        <v>44926</v>
      </c>
      <c r="B203" t="s">
        <v>219</v>
      </c>
      <c r="D203" t="s">
        <v>344</v>
      </c>
      <c r="E203" t="s">
        <v>420</v>
      </c>
      <c r="F203" t="s">
        <v>424</v>
      </c>
      <c r="G203">
        <v>0.1944444444444444</v>
      </c>
    </row>
    <row r="204" spans="1:7">
      <c r="A204" s="9">
        <v>44926</v>
      </c>
      <c r="B204" t="s">
        <v>223</v>
      </c>
      <c r="D204" t="s">
        <v>344</v>
      </c>
      <c r="E204" t="s">
        <v>420</v>
      </c>
      <c r="F204" t="s">
        <v>424</v>
      </c>
      <c r="G204">
        <v>0.7013888888888888</v>
      </c>
    </row>
    <row r="205" spans="1:7">
      <c r="A205" s="9">
        <v>44926</v>
      </c>
      <c r="B205" t="s">
        <v>484</v>
      </c>
      <c r="D205" t="s">
        <v>344</v>
      </c>
      <c r="E205" t="s">
        <v>420</v>
      </c>
      <c r="F205" t="s">
        <v>424</v>
      </c>
      <c r="G205">
        <v>-0.09027777777777779</v>
      </c>
    </row>
    <row r="206" spans="1:7">
      <c r="A206" s="9">
        <v>44926</v>
      </c>
      <c r="B206" t="s">
        <v>485</v>
      </c>
      <c r="D206" t="s">
        <v>344</v>
      </c>
      <c r="E206" t="s">
        <v>420</v>
      </c>
      <c r="F206" t="s">
        <v>424</v>
      </c>
      <c r="G206">
        <v>-0.06944444444444448</v>
      </c>
    </row>
    <row r="207" spans="1:7">
      <c r="A207" s="9">
        <v>44926</v>
      </c>
      <c r="B207" t="s">
        <v>486</v>
      </c>
      <c r="D207" t="s">
        <v>344</v>
      </c>
      <c r="E207" t="s">
        <v>420</v>
      </c>
      <c r="F207" t="s">
        <v>424</v>
      </c>
      <c r="G207">
        <v>-0.6388888888888888</v>
      </c>
    </row>
    <row r="208" spans="1:7">
      <c r="A208" s="9">
        <v>44926</v>
      </c>
      <c r="B208" t="s">
        <v>487</v>
      </c>
      <c r="D208" t="s">
        <v>344</v>
      </c>
      <c r="E208" t="s">
        <v>420</v>
      </c>
      <c r="F208" t="s">
        <v>424</v>
      </c>
      <c r="G208">
        <v>-0.09027777777777779</v>
      </c>
    </row>
    <row r="209" spans="1:7">
      <c r="A209" s="9">
        <v>44926</v>
      </c>
      <c r="B209" t="s">
        <v>213</v>
      </c>
      <c r="D209" t="s">
        <v>344</v>
      </c>
      <c r="E209" t="s">
        <v>420</v>
      </c>
      <c r="F209" t="s">
        <v>424</v>
      </c>
      <c r="G209">
        <v>0.04166666666666663</v>
      </c>
    </row>
    <row r="210" spans="1:7">
      <c r="A210" s="9">
        <v>44926</v>
      </c>
      <c r="B210" t="s">
        <v>488</v>
      </c>
      <c r="D210" t="s">
        <v>344</v>
      </c>
      <c r="E210" t="s">
        <v>420</v>
      </c>
      <c r="F210" t="s">
        <v>424</v>
      </c>
      <c r="G210">
        <v>0.5138888888888888</v>
      </c>
    </row>
    <row r="211" spans="1:7">
      <c r="A211" s="9">
        <v>44926</v>
      </c>
      <c r="B211" t="s">
        <v>489</v>
      </c>
      <c r="D211" t="s">
        <v>344</v>
      </c>
      <c r="E211" t="s">
        <v>420</v>
      </c>
      <c r="F211" t="s">
        <v>424</v>
      </c>
      <c r="G211">
        <v>-0.4791666666666666</v>
      </c>
    </row>
    <row r="212" spans="1:7">
      <c r="A212" s="9">
        <v>44926</v>
      </c>
      <c r="B212" t="s">
        <v>490</v>
      </c>
      <c r="D212" t="s">
        <v>344</v>
      </c>
      <c r="E212" t="s">
        <v>420</v>
      </c>
      <c r="F212" t="s">
        <v>424</v>
      </c>
      <c r="G212">
        <v>-0.2013888888888889</v>
      </c>
    </row>
    <row r="213" spans="1:7">
      <c r="A213" s="9">
        <v>44926</v>
      </c>
      <c r="B213" t="s">
        <v>491</v>
      </c>
      <c r="D213" t="s">
        <v>344</v>
      </c>
      <c r="E213" t="s">
        <v>420</v>
      </c>
      <c r="F213" t="s">
        <v>424</v>
      </c>
      <c r="G213">
        <v>0.2430555555555556</v>
      </c>
    </row>
    <row r="214" spans="1:7">
      <c r="A214" s="9">
        <v>44926</v>
      </c>
      <c r="B214" t="s">
        <v>216</v>
      </c>
      <c r="D214" t="s">
        <v>344</v>
      </c>
      <c r="E214" t="s">
        <v>420</v>
      </c>
      <c r="F214" t="s">
        <v>424</v>
      </c>
      <c r="G214">
        <v>-0.9375</v>
      </c>
    </row>
    <row r="215" spans="1:7">
      <c r="A215" s="9">
        <v>44926</v>
      </c>
      <c r="B215" t="s">
        <v>492</v>
      </c>
      <c r="D215" t="s">
        <v>344</v>
      </c>
      <c r="E215" t="s">
        <v>420</v>
      </c>
      <c r="F215" t="s">
        <v>424</v>
      </c>
      <c r="G215">
        <v>0.04861111111111105</v>
      </c>
    </row>
    <row r="216" spans="1:7">
      <c r="A216" s="9">
        <v>44926</v>
      </c>
      <c r="B216" t="s">
        <v>493</v>
      </c>
      <c r="D216" t="s">
        <v>344</v>
      </c>
      <c r="E216" t="s">
        <v>420</v>
      </c>
      <c r="F216" t="s">
        <v>424</v>
      </c>
      <c r="G216">
        <v>0.5972222222222222</v>
      </c>
    </row>
    <row r="217" spans="1:7">
      <c r="A217" s="9">
        <v>44926</v>
      </c>
      <c r="B217" t="s">
        <v>214</v>
      </c>
      <c r="D217" t="s">
        <v>344</v>
      </c>
      <c r="E217" t="s">
        <v>420</v>
      </c>
      <c r="F217" t="s">
        <v>424</v>
      </c>
      <c r="G217">
        <v>-0.2083333333333333</v>
      </c>
    </row>
    <row r="218" spans="1:7">
      <c r="A218" s="9">
        <v>44926</v>
      </c>
      <c r="B218" t="s">
        <v>494</v>
      </c>
      <c r="D218" t="s">
        <v>344</v>
      </c>
      <c r="E218" t="s">
        <v>420</v>
      </c>
      <c r="F218" t="s">
        <v>424</v>
      </c>
      <c r="G218">
        <v>-0.00694444444444442</v>
      </c>
    </row>
    <row r="219" spans="1:7">
      <c r="A219" s="9">
        <v>44926</v>
      </c>
      <c r="B219" t="s">
        <v>495</v>
      </c>
      <c r="D219" t="s">
        <v>344</v>
      </c>
      <c r="E219" t="s">
        <v>420</v>
      </c>
      <c r="F219" t="s">
        <v>424</v>
      </c>
      <c r="G219">
        <v>-0.9305555555555556</v>
      </c>
    </row>
    <row r="220" spans="1:7">
      <c r="A220" s="9">
        <v>44926</v>
      </c>
      <c r="B220" t="s">
        <v>496</v>
      </c>
      <c r="D220" t="s">
        <v>344</v>
      </c>
      <c r="E220" t="s">
        <v>420</v>
      </c>
      <c r="F220" t="s">
        <v>424</v>
      </c>
      <c r="G220">
        <v>-0.5763888888888888</v>
      </c>
    </row>
    <row r="221" spans="1:7">
      <c r="A221" s="9">
        <v>44926</v>
      </c>
      <c r="B221" t="s">
        <v>497</v>
      </c>
      <c r="D221" t="s">
        <v>344</v>
      </c>
      <c r="E221" t="s">
        <v>420</v>
      </c>
      <c r="F221" t="s">
        <v>424</v>
      </c>
      <c r="G221">
        <v>-0.6111111111111112</v>
      </c>
    </row>
    <row r="222" spans="1:7">
      <c r="A222" s="9">
        <v>44926</v>
      </c>
      <c r="B222" t="s">
        <v>498</v>
      </c>
      <c r="D222" t="s">
        <v>344</v>
      </c>
      <c r="E222" t="s">
        <v>420</v>
      </c>
      <c r="F222" t="s">
        <v>424</v>
      </c>
      <c r="G222">
        <v>-0.4583333333333333</v>
      </c>
    </row>
    <row r="223" spans="1:7">
      <c r="A223" s="9">
        <v>44926</v>
      </c>
      <c r="B223" t="s">
        <v>499</v>
      </c>
      <c r="D223" t="s">
        <v>344</v>
      </c>
      <c r="E223" t="s">
        <v>420</v>
      </c>
      <c r="F223" t="s">
        <v>424</v>
      </c>
      <c r="G223">
        <v>0.236111111111111</v>
      </c>
    </row>
    <row r="224" spans="1:7">
      <c r="A224" s="9">
        <v>44926</v>
      </c>
      <c r="B224" t="s">
        <v>500</v>
      </c>
      <c r="D224" t="s">
        <v>344</v>
      </c>
      <c r="E224" t="s">
        <v>420</v>
      </c>
      <c r="F224" t="s">
        <v>424</v>
      </c>
      <c r="G224">
        <v>-0.6041666666666667</v>
      </c>
    </row>
    <row r="225" spans="1:7">
      <c r="A225" s="9">
        <v>44926</v>
      </c>
      <c r="B225" t="s">
        <v>501</v>
      </c>
      <c r="D225" t="s">
        <v>344</v>
      </c>
      <c r="E225" t="s">
        <v>420</v>
      </c>
      <c r="F225" t="s">
        <v>424</v>
      </c>
      <c r="G225">
        <v>0.3819444444444444</v>
      </c>
    </row>
    <row r="226" spans="1:7">
      <c r="A226" s="9">
        <v>44926</v>
      </c>
      <c r="B226" t="s">
        <v>502</v>
      </c>
      <c r="D226" t="s">
        <v>344</v>
      </c>
      <c r="E226" t="s">
        <v>420</v>
      </c>
      <c r="F226" t="s">
        <v>424</v>
      </c>
      <c r="G226">
        <v>0.576388888888889</v>
      </c>
    </row>
    <row r="227" spans="1:7">
      <c r="A227" s="9">
        <v>44926</v>
      </c>
      <c r="B227" t="s">
        <v>503</v>
      </c>
      <c r="D227" t="s">
        <v>344</v>
      </c>
      <c r="E227" t="s">
        <v>420</v>
      </c>
      <c r="F227" t="s">
        <v>424</v>
      </c>
      <c r="G227">
        <v>0.125</v>
      </c>
    </row>
    <row r="228" spans="1:7">
      <c r="A228" s="9">
        <v>44926</v>
      </c>
      <c r="B228" t="s">
        <v>222</v>
      </c>
      <c r="D228" t="s">
        <v>344</v>
      </c>
      <c r="E228" t="s">
        <v>420</v>
      </c>
      <c r="F228" t="s">
        <v>424</v>
      </c>
      <c r="G228">
        <v>0.4027777777777778</v>
      </c>
    </row>
    <row r="229" spans="1:7">
      <c r="A229" s="9">
        <v>44926</v>
      </c>
      <c r="B229" t="s">
        <v>504</v>
      </c>
      <c r="D229" t="s">
        <v>344</v>
      </c>
      <c r="E229" t="s">
        <v>420</v>
      </c>
      <c r="F229" t="s">
        <v>424</v>
      </c>
      <c r="G229">
        <v>0.006944444444444475</v>
      </c>
    </row>
    <row r="230" spans="1:7">
      <c r="A230" s="9">
        <v>44926</v>
      </c>
      <c r="B230" t="s">
        <v>505</v>
      </c>
      <c r="D230" t="s">
        <v>344</v>
      </c>
      <c r="E230" t="s">
        <v>420</v>
      </c>
      <c r="F230" t="s">
        <v>424</v>
      </c>
      <c r="G230">
        <v>0.4930555555555556</v>
      </c>
    </row>
    <row r="231" spans="1:7">
      <c r="A231" s="9">
        <v>44926</v>
      </c>
      <c r="B231" t="s">
        <v>506</v>
      </c>
      <c r="D231" t="s">
        <v>344</v>
      </c>
      <c r="E231" t="s">
        <v>420</v>
      </c>
      <c r="F231" t="s">
        <v>424</v>
      </c>
      <c r="G231">
        <v>0.06944444444444442</v>
      </c>
    </row>
    <row r="232" spans="1:7">
      <c r="A232" s="9">
        <v>44926</v>
      </c>
      <c r="B232" t="s">
        <v>507</v>
      </c>
      <c r="D232" t="s">
        <v>344</v>
      </c>
      <c r="E232" t="s">
        <v>420</v>
      </c>
      <c r="F232" t="s">
        <v>424</v>
      </c>
      <c r="G232">
        <v>0.7777777777777778</v>
      </c>
    </row>
    <row r="233" spans="1:7">
      <c r="A233" s="9">
        <v>44926</v>
      </c>
      <c r="B233" t="s">
        <v>508</v>
      </c>
      <c r="D233" t="s">
        <v>344</v>
      </c>
      <c r="E233" t="s">
        <v>420</v>
      </c>
      <c r="F233" t="s">
        <v>424</v>
      </c>
      <c r="G233">
        <v>0.6597222222222223</v>
      </c>
    </row>
    <row r="234" spans="1:7">
      <c r="A234" s="9">
        <v>44926</v>
      </c>
      <c r="B234" t="s">
        <v>217</v>
      </c>
      <c r="D234" t="s">
        <v>344</v>
      </c>
      <c r="E234" t="s">
        <v>420</v>
      </c>
      <c r="F234" t="s">
        <v>424</v>
      </c>
      <c r="G234">
        <v>-0.6736111111111112</v>
      </c>
    </row>
    <row r="235" spans="1:7">
      <c r="A235" s="9">
        <v>44926</v>
      </c>
      <c r="B235" t="s">
        <v>509</v>
      </c>
      <c r="D235" t="s">
        <v>344</v>
      </c>
      <c r="E235" t="s">
        <v>420</v>
      </c>
      <c r="F235" t="s">
        <v>424</v>
      </c>
      <c r="G235">
        <v>-0.08333333333333337</v>
      </c>
    </row>
    <row r="236" spans="1:7">
      <c r="A236" s="9">
        <v>44926</v>
      </c>
      <c r="B236" t="s">
        <v>510</v>
      </c>
      <c r="D236" t="s">
        <v>344</v>
      </c>
      <c r="E236" t="s">
        <v>420</v>
      </c>
      <c r="F236" t="s">
        <v>424</v>
      </c>
      <c r="G236">
        <v>0.8888888888888888</v>
      </c>
    </row>
    <row r="237" spans="1:7">
      <c r="A237" s="9">
        <v>44926</v>
      </c>
      <c r="B237" t="s">
        <v>511</v>
      </c>
      <c r="D237" t="s">
        <v>344</v>
      </c>
      <c r="E237" t="s">
        <v>420</v>
      </c>
      <c r="F237" t="s">
        <v>424</v>
      </c>
      <c r="G237">
        <v>-0.5</v>
      </c>
    </row>
    <row r="238" spans="1:7">
      <c r="A238" s="9">
        <v>44926</v>
      </c>
      <c r="B238" t="s">
        <v>215</v>
      </c>
      <c r="D238" t="s">
        <v>344</v>
      </c>
      <c r="E238" t="s">
        <v>420</v>
      </c>
      <c r="F238" t="s">
        <v>424</v>
      </c>
      <c r="G238">
        <v>-0.7291666666666666</v>
      </c>
    </row>
    <row r="239" spans="1:7">
      <c r="A239" s="9">
        <v>44926</v>
      </c>
      <c r="B239" t="s">
        <v>221</v>
      </c>
      <c r="D239" t="s">
        <v>344</v>
      </c>
      <c r="E239" t="s">
        <v>420</v>
      </c>
      <c r="F239" t="s">
        <v>424</v>
      </c>
      <c r="G239">
        <v>-0.1597222222222222</v>
      </c>
    </row>
    <row r="240" spans="1:7">
      <c r="A240" s="9">
        <v>44926</v>
      </c>
      <c r="B240" t="s">
        <v>512</v>
      </c>
      <c r="D240" t="s">
        <v>344</v>
      </c>
      <c r="E240" t="s">
        <v>420</v>
      </c>
      <c r="F240" t="s">
        <v>424</v>
      </c>
      <c r="G240">
        <v>0.6944444444444444</v>
      </c>
    </row>
    <row r="241" spans="1:7">
      <c r="A241" s="9">
        <v>44926</v>
      </c>
      <c r="B241" t="s">
        <v>513</v>
      </c>
      <c r="D241" t="s">
        <v>344</v>
      </c>
      <c r="E241" t="s">
        <v>420</v>
      </c>
      <c r="F241" t="s">
        <v>424</v>
      </c>
      <c r="G241">
        <v>-0.5625</v>
      </c>
    </row>
    <row r="242" spans="1:7">
      <c r="A242" s="9">
        <v>44926</v>
      </c>
      <c r="B242" t="s">
        <v>514</v>
      </c>
      <c r="D242" t="s">
        <v>344</v>
      </c>
      <c r="E242" t="s">
        <v>420</v>
      </c>
      <c r="F242" t="s">
        <v>424</v>
      </c>
      <c r="G242">
        <v>0.5902777777777777</v>
      </c>
    </row>
    <row r="243" spans="1:7">
      <c r="A243" s="9">
        <v>44926</v>
      </c>
      <c r="B243" t="s">
        <v>229</v>
      </c>
      <c r="D243" t="s">
        <v>344</v>
      </c>
      <c r="E243" t="s">
        <v>420</v>
      </c>
      <c r="F243" t="s">
        <v>424</v>
      </c>
      <c r="G243">
        <v>-0.7916666666666667</v>
      </c>
    </row>
    <row r="244" spans="1:7">
      <c r="A244" s="9">
        <v>44926</v>
      </c>
      <c r="B244" t="s">
        <v>234</v>
      </c>
      <c r="D244" t="s">
        <v>344</v>
      </c>
      <c r="E244" t="s">
        <v>420</v>
      </c>
      <c r="F244" t="s">
        <v>424</v>
      </c>
      <c r="G244">
        <v>0.625</v>
      </c>
    </row>
    <row r="245" spans="1:7">
      <c r="A245" s="9">
        <v>44926</v>
      </c>
      <c r="B245" t="s">
        <v>515</v>
      </c>
      <c r="D245" t="s">
        <v>344</v>
      </c>
      <c r="E245" t="s">
        <v>420</v>
      </c>
      <c r="F245" t="s">
        <v>424</v>
      </c>
      <c r="G245">
        <v>-0.4236111111111112</v>
      </c>
    </row>
    <row r="246" spans="1:7">
      <c r="A246" s="9">
        <v>44926</v>
      </c>
      <c r="B246" t="s">
        <v>516</v>
      </c>
      <c r="D246" t="s">
        <v>344</v>
      </c>
      <c r="E246" t="s">
        <v>420</v>
      </c>
      <c r="F246" t="s">
        <v>424</v>
      </c>
      <c r="G246">
        <v>-0.9930555555555556</v>
      </c>
    </row>
    <row r="247" spans="1:7">
      <c r="A247" s="9">
        <v>44926</v>
      </c>
      <c r="B247" t="s">
        <v>517</v>
      </c>
      <c r="D247" t="s">
        <v>344</v>
      </c>
      <c r="E247" t="s">
        <v>420</v>
      </c>
      <c r="F247" t="s">
        <v>424</v>
      </c>
      <c r="G247">
        <v>-0.8055555555555556</v>
      </c>
    </row>
    <row r="248" spans="1:7">
      <c r="A248" s="9">
        <v>44926</v>
      </c>
      <c r="B248" t="s">
        <v>518</v>
      </c>
      <c r="D248" t="s">
        <v>344</v>
      </c>
      <c r="E248" t="s">
        <v>420</v>
      </c>
      <c r="F248" t="s">
        <v>424</v>
      </c>
      <c r="G248">
        <v>0.7708333333333334</v>
      </c>
    </row>
    <row r="249" spans="1:7">
      <c r="A249" s="9">
        <v>44926</v>
      </c>
      <c r="B249" t="s">
        <v>519</v>
      </c>
      <c r="D249" t="s">
        <v>344</v>
      </c>
      <c r="E249" t="s">
        <v>420</v>
      </c>
      <c r="F249" t="s">
        <v>424</v>
      </c>
      <c r="G249">
        <v>-0.4444444444444445</v>
      </c>
    </row>
    <row r="250" spans="1:7">
      <c r="A250" s="9">
        <v>44926</v>
      </c>
      <c r="B250" t="s">
        <v>520</v>
      </c>
      <c r="D250" t="s">
        <v>344</v>
      </c>
      <c r="E250" t="s">
        <v>420</v>
      </c>
      <c r="F250" t="s">
        <v>424</v>
      </c>
      <c r="G250">
        <v>0.4861111111111112</v>
      </c>
    </row>
    <row r="251" spans="1:7">
      <c r="A251" s="9">
        <v>44926</v>
      </c>
      <c r="B251" t="s">
        <v>521</v>
      </c>
      <c r="D251" t="s">
        <v>344</v>
      </c>
      <c r="E251" t="s">
        <v>420</v>
      </c>
      <c r="F251" t="s">
        <v>424</v>
      </c>
      <c r="G251">
        <v>0.9930555555555556</v>
      </c>
    </row>
    <row r="252" spans="1:7">
      <c r="A252" s="9">
        <v>44926</v>
      </c>
      <c r="B252" t="s">
        <v>236</v>
      </c>
      <c r="D252" t="s">
        <v>344</v>
      </c>
      <c r="E252" t="s">
        <v>420</v>
      </c>
      <c r="F252" t="s">
        <v>424</v>
      </c>
      <c r="G252">
        <v>0.6875</v>
      </c>
    </row>
    <row r="253" spans="1:7">
      <c r="A253" s="9">
        <v>44926</v>
      </c>
      <c r="B253" t="s">
        <v>225</v>
      </c>
      <c r="D253" t="s">
        <v>344</v>
      </c>
      <c r="E253" t="s">
        <v>420</v>
      </c>
      <c r="F253" t="s">
        <v>424</v>
      </c>
      <c r="G253">
        <v>-0.3402777777777778</v>
      </c>
    </row>
    <row r="254" spans="1:7">
      <c r="A254" s="9">
        <v>44926</v>
      </c>
      <c r="B254" t="s">
        <v>522</v>
      </c>
      <c r="D254" t="s">
        <v>344</v>
      </c>
      <c r="E254" t="s">
        <v>420</v>
      </c>
      <c r="F254" t="s">
        <v>424</v>
      </c>
      <c r="G254">
        <v>-0.548611111111111</v>
      </c>
    </row>
    <row r="255" spans="1:7">
      <c r="A255" s="9">
        <v>44926</v>
      </c>
      <c r="B255" t="s">
        <v>523</v>
      </c>
      <c r="D255" t="s">
        <v>344</v>
      </c>
      <c r="E255" t="s">
        <v>420</v>
      </c>
      <c r="F255" t="s">
        <v>424</v>
      </c>
      <c r="G255">
        <v>-0.6944444444444444</v>
      </c>
    </row>
    <row r="256" spans="1:7">
      <c r="A256" s="9">
        <v>44926</v>
      </c>
      <c r="B256" t="s">
        <v>235</v>
      </c>
      <c r="D256" t="s">
        <v>344</v>
      </c>
      <c r="E256" t="s">
        <v>420</v>
      </c>
      <c r="F256" t="s">
        <v>424</v>
      </c>
      <c r="G256">
        <v>-0.9513888888888888</v>
      </c>
    </row>
    <row r="257" spans="1:7">
      <c r="A257" s="9">
        <v>44926</v>
      </c>
      <c r="B257" t="s">
        <v>524</v>
      </c>
      <c r="D257" t="s">
        <v>344</v>
      </c>
      <c r="E257" t="s">
        <v>420</v>
      </c>
      <c r="F257" t="s">
        <v>424</v>
      </c>
      <c r="G257">
        <v>0.1597222222222223</v>
      </c>
    </row>
    <row r="258" spans="1:7">
      <c r="A258" s="9">
        <v>44926</v>
      </c>
      <c r="B258" t="s">
        <v>525</v>
      </c>
      <c r="D258" t="s">
        <v>344</v>
      </c>
      <c r="E258" t="s">
        <v>420</v>
      </c>
      <c r="F258" t="s">
        <v>424</v>
      </c>
      <c r="G258">
        <v>0.4097222222222222</v>
      </c>
    </row>
    <row r="259" spans="1:7">
      <c r="A259" s="9">
        <v>44926</v>
      </c>
      <c r="B259" t="s">
        <v>526</v>
      </c>
      <c r="D259" t="s">
        <v>344</v>
      </c>
      <c r="E259" t="s">
        <v>420</v>
      </c>
      <c r="F259" t="s">
        <v>424</v>
      </c>
      <c r="G259">
        <v>0.1041666666666666</v>
      </c>
    </row>
    <row r="260" spans="1:7">
      <c r="A260" s="9">
        <v>44926</v>
      </c>
      <c r="B260" t="s">
        <v>233</v>
      </c>
      <c r="D260" t="s">
        <v>344</v>
      </c>
      <c r="E260" t="s">
        <v>420</v>
      </c>
      <c r="F260" t="s">
        <v>424</v>
      </c>
      <c r="G260">
        <v>-0.3472222222222222</v>
      </c>
    </row>
    <row r="261" spans="1:7">
      <c r="A261" s="9">
        <v>44926</v>
      </c>
      <c r="B261" t="s">
        <v>527</v>
      </c>
      <c r="D261" t="s">
        <v>344</v>
      </c>
      <c r="E261" t="s">
        <v>420</v>
      </c>
      <c r="F261" t="s">
        <v>424</v>
      </c>
      <c r="G261">
        <v>-0.6666666666666667</v>
      </c>
    </row>
    <row r="262" spans="1:7">
      <c r="A262" s="9">
        <v>44926</v>
      </c>
      <c r="B262" t="s">
        <v>528</v>
      </c>
      <c r="D262" t="s">
        <v>344</v>
      </c>
      <c r="E262" t="s">
        <v>420</v>
      </c>
      <c r="F262" t="s">
        <v>424</v>
      </c>
      <c r="G262">
        <v>0.04861111111111116</v>
      </c>
    </row>
    <row r="263" spans="1:7">
      <c r="A263" s="9">
        <v>44926</v>
      </c>
      <c r="B263" t="s">
        <v>230</v>
      </c>
      <c r="D263" t="s">
        <v>344</v>
      </c>
      <c r="E263" t="s">
        <v>420</v>
      </c>
      <c r="F263" t="s">
        <v>424</v>
      </c>
      <c r="G263">
        <v>-0.5347222222222222</v>
      </c>
    </row>
    <row r="264" spans="1:7">
      <c r="A264" s="9">
        <v>44926</v>
      </c>
      <c r="B264" t="s">
        <v>529</v>
      </c>
      <c r="D264" t="s">
        <v>344</v>
      </c>
      <c r="E264" t="s">
        <v>420</v>
      </c>
      <c r="F264" t="s">
        <v>424</v>
      </c>
      <c r="G264">
        <v>-0.8263888888888888</v>
      </c>
    </row>
    <row r="265" spans="1:7">
      <c r="A265" s="9">
        <v>44926</v>
      </c>
      <c r="B265" t="s">
        <v>530</v>
      </c>
      <c r="D265" t="s">
        <v>344</v>
      </c>
      <c r="E265" t="s">
        <v>420</v>
      </c>
      <c r="F265" t="s">
        <v>424</v>
      </c>
      <c r="G265">
        <v>-0.5486111111111112</v>
      </c>
    </row>
    <row r="266" spans="1:7">
      <c r="A266" s="9">
        <v>44926</v>
      </c>
      <c r="B266" t="s">
        <v>531</v>
      </c>
      <c r="D266" t="s">
        <v>344</v>
      </c>
      <c r="E266" t="s">
        <v>420</v>
      </c>
      <c r="F266" t="s">
        <v>424</v>
      </c>
      <c r="G266">
        <v>0.3472222222222222</v>
      </c>
    </row>
    <row r="267" spans="1:7">
      <c r="A267" s="9">
        <v>44926</v>
      </c>
      <c r="B267" t="s">
        <v>532</v>
      </c>
      <c r="D267" t="s">
        <v>344</v>
      </c>
      <c r="E267" t="s">
        <v>420</v>
      </c>
      <c r="F267" t="s">
        <v>424</v>
      </c>
      <c r="G267">
        <v>0.4375</v>
      </c>
    </row>
    <row r="268" spans="1:7">
      <c r="A268" s="9">
        <v>44926</v>
      </c>
      <c r="B268" t="s">
        <v>231</v>
      </c>
      <c r="D268" t="s">
        <v>344</v>
      </c>
      <c r="E268" t="s">
        <v>420</v>
      </c>
      <c r="F268" t="s">
        <v>424</v>
      </c>
      <c r="G268">
        <v>-0.7222222222222222</v>
      </c>
    </row>
    <row r="269" spans="1:7">
      <c r="A269" s="9">
        <v>44926</v>
      </c>
      <c r="B269" t="s">
        <v>533</v>
      </c>
      <c r="D269" t="s">
        <v>344</v>
      </c>
      <c r="E269" t="s">
        <v>420</v>
      </c>
      <c r="F269" t="s">
        <v>424</v>
      </c>
      <c r="G269">
        <v>-0.7777777777777778</v>
      </c>
    </row>
    <row r="270" spans="1:7">
      <c r="A270" s="9">
        <v>44926</v>
      </c>
      <c r="B270" t="s">
        <v>534</v>
      </c>
      <c r="D270" t="s">
        <v>344</v>
      </c>
      <c r="E270" t="s">
        <v>420</v>
      </c>
      <c r="F270" t="s">
        <v>424</v>
      </c>
      <c r="G270">
        <v>-0.6458333333333334</v>
      </c>
    </row>
    <row r="271" spans="1:7">
      <c r="A271" s="9">
        <v>44926</v>
      </c>
      <c r="B271" t="s">
        <v>535</v>
      </c>
      <c r="D271" t="s">
        <v>344</v>
      </c>
      <c r="E271" t="s">
        <v>420</v>
      </c>
      <c r="F271" t="s">
        <v>424</v>
      </c>
      <c r="G271">
        <v>-0.2430555555555555</v>
      </c>
    </row>
    <row r="272" spans="1:7">
      <c r="A272" s="9">
        <v>44926</v>
      </c>
      <c r="B272" t="s">
        <v>536</v>
      </c>
      <c r="D272" t="s">
        <v>344</v>
      </c>
      <c r="E272" t="s">
        <v>420</v>
      </c>
      <c r="F272" t="s">
        <v>424</v>
      </c>
      <c r="G272">
        <v>0.8194444444444444</v>
      </c>
    </row>
    <row r="273" spans="1:7">
      <c r="A273" s="9">
        <v>44926</v>
      </c>
      <c r="B273" t="s">
        <v>537</v>
      </c>
      <c r="D273" t="s">
        <v>344</v>
      </c>
      <c r="E273" t="s">
        <v>420</v>
      </c>
      <c r="F273" t="s">
        <v>424</v>
      </c>
      <c r="G273">
        <v>0.8333333333333333</v>
      </c>
    </row>
    <row r="274" spans="1:7">
      <c r="A274" s="9">
        <v>44926</v>
      </c>
      <c r="B274" t="s">
        <v>538</v>
      </c>
      <c r="D274" t="s">
        <v>344</v>
      </c>
      <c r="E274" t="s">
        <v>420</v>
      </c>
      <c r="F274" t="s">
        <v>424</v>
      </c>
      <c r="G274">
        <v>0.3541666666666667</v>
      </c>
    </row>
    <row r="275" spans="1:7">
      <c r="A275" s="9">
        <v>44926</v>
      </c>
      <c r="B275" t="s">
        <v>539</v>
      </c>
      <c r="D275" t="s">
        <v>344</v>
      </c>
      <c r="E275" t="s">
        <v>420</v>
      </c>
      <c r="F275" t="s">
        <v>424</v>
      </c>
      <c r="G275">
        <v>0.09722222222222221</v>
      </c>
    </row>
    <row r="276" spans="1:7">
      <c r="A276" s="9">
        <v>44926</v>
      </c>
      <c r="B276" t="s">
        <v>540</v>
      </c>
      <c r="D276" t="s">
        <v>344</v>
      </c>
      <c r="E276" t="s">
        <v>420</v>
      </c>
      <c r="F276" t="s">
        <v>424</v>
      </c>
      <c r="G276">
        <v>0.25</v>
      </c>
    </row>
    <row r="277" spans="1:7">
      <c r="A277" s="9">
        <v>44926</v>
      </c>
      <c r="B277" t="s">
        <v>541</v>
      </c>
      <c r="D277" t="s">
        <v>344</v>
      </c>
      <c r="E277" t="s">
        <v>420</v>
      </c>
      <c r="F277" t="s">
        <v>424</v>
      </c>
      <c r="G277">
        <v>0.826388888888889</v>
      </c>
    </row>
    <row r="278" spans="1:7">
      <c r="A278" s="9">
        <v>44926</v>
      </c>
      <c r="B278" t="s">
        <v>542</v>
      </c>
      <c r="D278" t="s">
        <v>344</v>
      </c>
      <c r="E278" t="s">
        <v>420</v>
      </c>
      <c r="F278" t="s">
        <v>424</v>
      </c>
      <c r="G278">
        <v>-0.3611111111111111</v>
      </c>
    </row>
    <row r="279" spans="1:7">
      <c r="A279" s="9">
        <v>44926</v>
      </c>
      <c r="B279" t="s">
        <v>543</v>
      </c>
      <c r="D279" t="s">
        <v>344</v>
      </c>
      <c r="E279" t="s">
        <v>420</v>
      </c>
      <c r="F279" t="s">
        <v>424</v>
      </c>
      <c r="G279">
        <v>0.9791666666666667</v>
      </c>
    </row>
    <row r="280" spans="1:7">
      <c r="A280" s="9">
        <v>44926</v>
      </c>
      <c r="B280" t="s">
        <v>544</v>
      </c>
      <c r="D280" t="s">
        <v>344</v>
      </c>
      <c r="E280" t="s">
        <v>420</v>
      </c>
      <c r="F280" t="s">
        <v>424</v>
      </c>
      <c r="G280">
        <v>0.1458333333333334</v>
      </c>
    </row>
    <row r="281" spans="1:7">
      <c r="A281" s="9">
        <v>44926</v>
      </c>
      <c r="B281" t="s">
        <v>545</v>
      </c>
      <c r="D281" t="s">
        <v>344</v>
      </c>
      <c r="E281" t="s">
        <v>420</v>
      </c>
      <c r="F281" t="s">
        <v>424</v>
      </c>
      <c r="G281">
        <v>-0.2291666666666666</v>
      </c>
    </row>
    <row r="282" spans="1:7">
      <c r="A282" s="9">
        <v>44926</v>
      </c>
      <c r="B282" t="s">
        <v>227</v>
      </c>
      <c r="D282" t="s">
        <v>344</v>
      </c>
      <c r="E282" t="s">
        <v>420</v>
      </c>
      <c r="F282" t="s">
        <v>424</v>
      </c>
      <c r="G282">
        <v>0.9166666666666667</v>
      </c>
    </row>
    <row r="283" spans="1:7">
      <c r="A283" s="9">
        <v>44926</v>
      </c>
      <c r="B283" t="s">
        <v>546</v>
      </c>
      <c r="D283" t="s">
        <v>344</v>
      </c>
      <c r="E283" t="s">
        <v>420</v>
      </c>
      <c r="F283" t="s">
        <v>424</v>
      </c>
      <c r="G283">
        <v>0.8888888888888888</v>
      </c>
    </row>
    <row r="284" spans="1:7">
      <c r="A284" s="9">
        <v>44926</v>
      </c>
      <c r="B284" t="s">
        <v>232</v>
      </c>
      <c r="D284" t="s">
        <v>344</v>
      </c>
      <c r="E284" t="s">
        <v>420</v>
      </c>
      <c r="F284" t="s">
        <v>424</v>
      </c>
      <c r="G284">
        <v>0.5277777777777778</v>
      </c>
    </row>
    <row r="285" spans="1:7">
      <c r="A285" s="9">
        <v>44926</v>
      </c>
      <c r="B285" t="s">
        <v>547</v>
      </c>
      <c r="D285" t="s">
        <v>344</v>
      </c>
      <c r="E285" t="s">
        <v>420</v>
      </c>
      <c r="F285" t="s">
        <v>424</v>
      </c>
      <c r="G285">
        <v>0.6944444444444444</v>
      </c>
    </row>
    <row r="286" spans="1:7">
      <c r="A286" s="9">
        <v>44926</v>
      </c>
      <c r="B286" t="s">
        <v>228</v>
      </c>
      <c r="D286" t="s">
        <v>344</v>
      </c>
      <c r="E286" t="s">
        <v>420</v>
      </c>
      <c r="F286" t="s">
        <v>424</v>
      </c>
      <c r="G286">
        <v>0.4444444444444445</v>
      </c>
    </row>
    <row r="287" spans="1:7">
      <c r="A287" s="9">
        <v>44926</v>
      </c>
      <c r="B287" t="s">
        <v>548</v>
      </c>
      <c r="D287" t="s">
        <v>344</v>
      </c>
      <c r="E287" t="s">
        <v>420</v>
      </c>
      <c r="F287" t="s">
        <v>424</v>
      </c>
      <c r="G287">
        <v>-0.5486111111111112</v>
      </c>
    </row>
    <row r="288" spans="1:7">
      <c r="A288" s="9">
        <v>44926</v>
      </c>
      <c r="B288" t="s">
        <v>549</v>
      </c>
      <c r="D288" t="s">
        <v>344</v>
      </c>
      <c r="E288" t="s">
        <v>420</v>
      </c>
      <c r="F288" t="s">
        <v>424</v>
      </c>
      <c r="G288">
        <v>-0.9375</v>
      </c>
    </row>
    <row r="289" spans="1:7">
      <c r="A289" s="9">
        <v>44926</v>
      </c>
      <c r="B289" t="s">
        <v>226</v>
      </c>
      <c r="D289" t="s">
        <v>344</v>
      </c>
      <c r="E289" t="s">
        <v>420</v>
      </c>
      <c r="F289" t="s">
        <v>424</v>
      </c>
      <c r="G289">
        <v>-0.4305555555555555</v>
      </c>
    </row>
    <row r="290" spans="1:7">
      <c r="A290" s="9">
        <v>44926</v>
      </c>
      <c r="B290" t="s">
        <v>442</v>
      </c>
      <c r="D290" t="s">
        <v>345</v>
      </c>
      <c r="E290" t="s">
        <v>421</v>
      </c>
      <c r="F290" t="s">
        <v>425</v>
      </c>
      <c r="G290">
        <v>-0.5694444444444444</v>
      </c>
    </row>
    <row r="291" spans="1:7">
      <c r="A291" s="9">
        <v>44926</v>
      </c>
      <c r="B291" t="s">
        <v>443</v>
      </c>
      <c r="D291" t="s">
        <v>345</v>
      </c>
      <c r="E291" t="s">
        <v>421</v>
      </c>
      <c r="F291" t="s">
        <v>425</v>
      </c>
      <c r="G291">
        <v>-0.7152777777777778</v>
      </c>
    </row>
    <row r="292" spans="1:7">
      <c r="A292" s="9">
        <v>44926</v>
      </c>
      <c r="B292" t="s">
        <v>444</v>
      </c>
      <c r="D292" t="s">
        <v>345</v>
      </c>
      <c r="E292" t="s">
        <v>421</v>
      </c>
      <c r="F292" t="s">
        <v>425</v>
      </c>
      <c r="G292">
        <v>-0.4722222222222223</v>
      </c>
    </row>
    <row r="293" spans="1:7">
      <c r="A293" s="9">
        <v>44926</v>
      </c>
      <c r="B293" t="s">
        <v>445</v>
      </c>
      <c r="D293" t="s">
        <v>345</v>
      </c>
      <c r="E293" t="s">
        <v>421</v>
      </c>
      <c r="F293" t="s">
        <v>425</v>
      </c>
      <c r="G293">
        <v>-0.0625</v>
      </c>
    </row>
    <row r="294" spans="1:7">
      <c r="A294" s="9">
        <v>44926</v>
      </c>
      <c r="B294" t="s">
        <v>446</v>
      </c>
      <c r="D294" t="s">
        <v>345</v>
      </c>
      <c r="E294" t="s">
        <v>421</v>
      </c>
      <c r="F294" t="s">
        <v>425</v>
      </c>
      <c r="G294">
        <v>-0.2847222222222223</v>
      </c>
    </row>
    <row r="295" spans="1:7">
      <c r="A295" s="9">
        <v>44926</v>
      </c>
      <c r="B295" t="s">
        <v>447</v>
      </c>
      <c r="D295" t="s">
        <v>345</v>
      </c>
      <c r="E295" t="s">
        <v>421</v>
      </c>
      <c r="F295" t="s">
        <v>425</v>
      </c>
      <c r="G295">
        <v>-0.9930555555555556</v>
      </c>
    </row>
    <row r="296" spans="1:7">
      <c r="A296" s="9">
        <v>44926</v>
      </c>
      <c r="B296" t="s">
        <v>448</v>
      </c>
      <c r="D296" t="s">
        <v>345</v>
      </c>
      <c r="E296" t="s">
        <v>421</v>
      </c>
      <c r="F296" t="s">
        <v>425</v>
      </c>
      <c r="G296">
        <v>0.09722222222222221</v>
      </c>
    </row>
    <row r="297" spans="1:7">
      <c r="A297" s="9">
        <v>44926</v>
      </c>
      <c r="B297" t="s">
        <v>449</v>
      </c>
      <c r="D297" t="s">
        <v>345</v>
      </c>
      <c r="E297" t="s">
        <v>421</v>
      </c>
      <c r="F297" t="s">
        <v>425</v>
      </c>
      <c r="G297">
        <v>0.1944444444444444</v>
      </c>
    </row>
    <row r="298" spans="1:7">
      <c r="A298" s="9">
        <v>44926</v>
      </c>
      <c r="B298" t="s">
        <v>450</v>
      </c>
      <c r="D298" t="s">
        <v>345</v>
      </c>
      <c r="E298" t="s">
        <v>421</v>
      </c>
      <c r="F298" t="s">
        <v>425</v>
      </c>
      <c r="G298">
        <v>-0.763888888888889</v>
      </c>
    </row>
    <row r="299" spans="1:7">
      <c r="A299" s="9">
        <v>44926</v>
      </c>
      <c r="B299" t="s">
        <v>451</v>
      </c>
      <c r="D299" t="s">
        <v>345</v>
      </c>
      <c r="E299" t="s">
        <v>421</v>
      </c>
      <c r="F299" t="s">
        <v>425</v>
      </c>
      <c r="G299">
        <v>0.6319444444444444</v>
      </c>
    </row>
    <row r="300" spans="1:7">
      <c r="A300" s="9">
        <v>44926</v>
      </c>
      <c r="B300" t="s">
        <v>452</v>
      </c>
      <c r="D300" t="s">
        <v>345</v>
      </c>
      <c r="E300" t="s">
        <v>421</v>
      </c>
      <c r="F300" t="s">
        <v>425</v>
      </c>
      <c r="G300">
        <v>-0.5347222222222222</v>
      </c>
    </row>
    <row r="301" spans="1:7">
      <c r="A301" s="9">
        <v>44926</v>
      </c>
      <c r="B301" t="s">
        <v>453</v>
      </c>
      <c r="D301" t="s">
        <v>345</v>
      </c>
      <c r="E301" t="s">
        <v>421</v>
      </c>
      <c r="F301" t="s">
        <v>425</v>
      </c>
      <c r="G301">
        <v>0.7222222222222222</v>
      </c>
    </row>
    <row r="302" spans="1:7">
      <c r="A302" s="9">
        <v>44926</v>
      </c>
      <c r="B302" t="s">
        <v>454</v>
      </c>
      <c r="D302" t="s">
        <v>345</v>
      </c>
      <c r="E302" t="s">
        <v>421</v>
      </c>
      <c r="F302" t="s">
        <v>425</v>
      </c>
      <c r="G302">
        <v>0.548611111111111</v>
      </c>
    </row>
    <row r="303" spans="1:7">
      <c r="A303" s="9">
        <v>44926</v>
      </c>
      <c r="B303" t="s">
        <v>455</v>
      </c>
      <c r="D303" t="s">
        <v>345</v>
      </c>
      <c r="E303" t="s">
        <v>421</v>
      </c>
      <c r="F303" t="s">
        <v>425</v>
      </c>
      <c r="G303">
        <v>0.7777777777777778</v>
      </c>
    </row>
    <row r="304" spans="1:7">
      <c r="A304" s="9">
        <v>44926</v>
      </c>
      <c r="B304" t="s">
        <v>456</v>
      </c>
      <c r="D304" t="s">
        <v>345</v>
      </c>
      <c r="E304" t="s">
        <v>421</v>
      </c>
      <c r="F304" t="s">
        <v>425</v>
      </c>
      <c r="G304">
        <v>-0.4027777777777778</v>
      </c>
    </row>
    <row r="305" spans="1:7">
      <c r="A305" s="9">
        <v>44926</v>
      </c>
      <c r="B305" t="s">
        <v>202</v>
      </c>
      <c r="D305" t="s">
        <v>345</v>
      </c>
      <c r="E305" t="s">
        <v>421</v>
      </c>
      <c r="F305" t="s">
        <v>425</v>
      </c>
      <c r="G305">
        <v>0.125</v>
      </c>
    </row>
    <row r="306" spans="1:7">
      <c r="A306" s="9">
        <v>44926</v>
      </c>
      <c r="B306" t="s">
        <v>457</v>
      </c>
      <c r="D306" t="s">
        <v>345</v>
      </c>
      <c r="E306" t="s">
        <v>421</v>
      </c>
      <c r="F306" t="s">
        <v>425</v>
      </c>
      <c r="G306">
        <v>0.4513888888888888</v>
      </c>
    </row>
    <row r="307" spans="1:7">
      <c r="A307" s="9">
        <v>44926</v>
      </c>
      <c r="B307" t="s">
        <v>210</v>
      </c>
      <c r="D307" t="s">
        <v>345</v>
      </c>
      <c r="E307" t="s">
        <v>421</v>
      </c>
      <c r="F307" t="s">
        <v>425</v>
      </c>
      <c r="G307">
        <v>-0.2222222222222222</v>
      </c>
    </row>
    <row r="308" spans="1:7">
      <c r="A308" s="9">
        <v>44926</v>
      </c>
      <c r="B308" t="s">
        <v>458</v>
      </c>
      <c r="D308" t="s">
        <v>345</v>
      </c>
      <c r="E308" t="s">
        <v>421</v>
      </c>
      <c r="F308" t="s">
        <v>425</v>
      </c>
      <c r="G308">
        <v>0.0625</v>
      </c>
    </row>
    <row r="309" spans="1:7">
      <c r="A309" s="9">
        <v>44926</v>
      </c>
      <c r="B309" t="s">
        <v>459</v>
      </c>
      <c r="D309" t="s">
        <v>345</v>
      </c>
      <c r="E309" t="s">
        <v>421</v>
      </c>
      <c r="F309" t="s">
        <v>425</v>
      </c>
      <c r="G309">
        <v>-0.1527777777777778</v>
      </c>
    </row>
    <row r="310" spans="1:7">
      <c r="A310" s="9">
        <v>44926</v>
      </c>
      <c r="B310" t="s">
        <v>206</v>
      </c>
      <c r="D310" t="s">
        <v>345</v>
      </c>
      <c r="E310" t="s">
        <v>421</v>
      </c>
      <c r="F310" t="s">
        <v>425</v>
      </c>
      <c r="G310">
        <v>0.9375</v>
      </c>
    </row>
    <row r="311" spans="1:7">
      <c r="A311" s="9">
        <v>44926</v>
      </c>
      <c r="B311" t="s">
        <v>460</v>
      </c>
      <c r="D311" t="s">
        <v>345</v>
      </c>
      <c r="E311" t="s">
        <v>421</v>
      </c>
      <c r="F311" t="s">
        <v>425</v>
      </c>
      <c r="G311">
        <v>0.4375</v>
      </c>
    </row>
    <row r="312" spans="1:7">
      <c r="A312" s="9">
        <v>44926</v>
      </c>
      <c r="B312" t="s">
        <v>461</v>
      </c>
      <c r="D312" t="s">
        <v>345</v>
      </c>
      <c r="E312" t="s">
        <v>421</v>
      </c>
      <c r="F312" t="s">
        <v>425</v>
      </c>
      <c r="G312">
        <v>0.3541666666666667</v>
      </c>
    </row>
    <row r="313" spans="1:7">
      <c r="A313" s="9">
        <v>44926</v>
      </c>
      <c r="B313" t="s">
        <v>462</v>
      </c>
      <c r="D313" t="s">
        <v>345</v>
      </c>
      <c r="E313" t="s">
        <v>421</v>
      </c>
      <c r="F313" t="s">
        <v>425</v>
      </c>
      <c r="G313">
        <v>-0.9166666666666667</v>
      </c>
    </row>
    <row r="314" spans="1:7">
      <c r="A314" s="9">
        <v>44926</v>
      </c>
      <c r="B314" t="s">
        <v>463</v>
      </c>
      <c r="D314" t="s">
        <v>345</v>
      </c>
      <c r="E314" t="s">
        <v>421</v>
      </c>
      <c r="F314" t="s">
        <v>425</v>
      </c>
      <c r="G314">
        <v>0.9583333333333334</v>
      </c>
    </row>
    <row r="315" spans="1:7">
      <c r="A315" s="9">
        <v>44926</v>
      </c>
      <c r="B315" t="s">
        <v>464</v>
      </c>
      <c r="D315" t="s">
        <v>345</v>
      </c>
      <c r="E315" t="s">
        <v>421</v>
      </c>
      <c r="F315" t="s">
        <v>425</v>
      </c>
      <c r="G315">
        <v>0.8333333333333334</v>
      </c>
    </row>
    <row r="316" spans="1:7">
      <c r="A316" s="9">
        <v>44926</v>
      </c>
      <c r="B316" t="s">
        <v>211</v>
      </c>
      <c r="D316" t="s">
        <v>345</v>
      </c>
      <c r="E316" t="s">
        <v>421</v>
      </c>
      <c r="F316" t="s">
        <v>425</v>
      </c>
      <c r="G316">
        <v>-0.2708333333333333</v>
      </c>
    </row>
    <row r="317" spans="1:7">
      <c r="A317" s="9">
        <v>44926</v>
      </c>
      <c r="B317" t="s">
        <v>465</v>
      </c>
      <c r="D317" t="s">
        <v>345</v>
      </c>
      <c r="E317" t="s">
        <v>421</v>
      </c>
      <c r="F317" t="s">
        <v>425</v>
      </c>
      <c r="G317">
        <v>0.4027777777777778</v>
      </c>
    </row>
    <row r="318" spans="1:7">
      <c r="A318" s="9">
        <v>44926</v>
      </c>
      <c r="B318" t="s">
        <v>205</v>
      </c>
      <c r="D318" t="s">
        <v>345</v>
      </c>
      <c r="E318" t="s">
        <v>421</v>
      </c>
      <c r="F318" t="s">
        <v>425</v>
      </c>
      <c r="G318">
        <v>-0.7152777777777778</v>
      </c>
    </row>
    <row r="319" spans="1:7">
      <c r="A319" s="9">
        <v>44926</v>
      </c>
      <c r="B319" t="s">
        <v>466</v>
      </c>
      <c r="D319" t="s">
        <v>345</v>
      </c>
      <c r="E319" t="s">
        <v>421</v>
      </c>
      <c r="F319" t="s">
        <v>425</v>
      </c>
      <c r="G319">
        <v>-0.1180555555555556</v>
      </c>
    </row>
    <row r="320" spans="1:7">
      <c r="A320" s="9">
        <v>44926</v>
      </c>
      <c r="B320" t="s">
        <v>467</v>
      </c>
      <c r="D320" t="s">
        <v>345</v>
      </c>
      <c r="E320" t="s">
        <v>421</v>
      </c>
      <c r="F320" t="s">
        <v>425</v>
      </c>
      <c r="G320">
        <v>0.006944444444444475</v>
      </c>
    </row>
    <row r="321" spans="1:7">
      <c r="A321" s="9">
        <v>44926</v>
      </c>
      <c r="B321" t="s">
        <v>468</v>
      </c>
      <c r="D321" t="s">
        <v>345</v>
      </c>
      <c r="E321" t="s">
        <v>421</v>
      </c>
      <c r="F321" t="s">
        <v>425</v>
      </c>
      <c r="G321">
        <v>0.2638888888888888</v>
      </c>
    </row>
    <row r="322" spans="1:7">
      <c r="A322" s="9">
        <v>44926</v>
      </c>
      <c r="B322" t="s">
        <v>469</v>
      </c>
      <c r="D322" t="s">
        <v>345</v>
      </c>
      <c r="E322" t="s">
        <v>421</v>
      </c>
      <c r="F322" t="s">
        <v>425</v>
      </c>
      <c r="G322">
        <v>-0.8472222222222222</v>
      </c>
    </row>
    <row r="323" spans="1:7">
      <c r="A323" s="9">
        <v>44926</v>
      </c>
      <c r="B323" t="s">
        <v>470</v>
      </c>
      <c r="D323" t="s">
        <v>345</v>
      </c>
      <c r="E323" t="s">
        <v>421</v>
      </c>
      <c r="F323" t="s">
        <v>425</v>
      </c>
      <c r="G323">
        <v>0.4375</v>
      </c>
    </row>
    <row r="324" spans="1:7">
      <c r="A324" s="9">
        <v>44926</v>
      </c>
      <c r="B324" t="s">
        <v>471</v>
      </c>
      <c r="D324" t="s">
        <v>345</v>
      </c>
      <c r="E324" t="s">
        <v>421</v>
      </c>
      <c r="F324" t="s">
        <v>425</v>
      </c>
      <c r="G324">
        <v>0.5</v>
      </c>
    </row>
    <row r="325" spans="1:7">
      <c r="A325" s="9">
        <v>44926</v>
      </c>
      <c r="B325" t="s">
        <v>201</v>
      </c>
      <c r="D325" t="s">
        <v>345</v>
      </c>
      <c r="E325" t="s">
        <v>421</v>
      </c>
      <c r="F325" t="s">
        <v>425</v>
      </c>
      <c r="G325">
        <v>0.125</v>
      </c>
    </row>
    <row r="326" spans="1:7">
      <c r="A326" s="9">
        <v>44926</v>
      </c>
      <c r="B326" t="s">
        <v>207</v>
      </c>
      <c r="D326" t="s">
        <v>345</v>
      </c>
      <c r="E326" t="s">
        <v>421</v>
      </c>
      <c r="F326" t="s">
        <v>425</v>
      </c>
      <c r="G326">
        <v>0.3541666666666667</v>
      </c>
    </row>
    <row r="327" spans="1:7">
      <c r="A327" s="9">
        <v>44926</v>
      </c>
      <c r="B327" t="s">
        <v>472</v>
      </c>
      <c r="D327" t="s">
        <v>345</v>
      </c>
      <c r="E327" t="s">
        <v>421</v>
      </c>
      <c r="F327" t="s">
        <v>425</v>
      </c>
      <c r="G327">
        <v>0.7083333333333334</v>
      </c>
    </row>
    <row r="328" spans="1:7">
      <c r="A328" s="9">
        <v>44926</v>
      </c>
      <c r="B328" t="s">
        <v>212</v>
      </c>
      <c r="D328" t="s">
        <v>345</v>
      </c>
      <c r="E328" t="s">
        <v>421</v>
      </c>
      <c r="F328" t="s">
        <v>425</v>
      </c>
      <c r="G328">
        <v>0.361111111111111</v>
      </c>
    </row>
    <row r="329" spans="1:7">
      <c r="A329" s="9">
        <v>44926</v>
      </c>
      <c r="B329" t="s">
        <v>473</v>
      </c>
      <c r="D329" t="s">
        <v>345</v>
      </c>
      <c r="E329" t="s">
        <v>421</v>
      </c>
      <c r="F329" t="s">
        <v>425</v>
      </c>
      <c r="G329">
        <v>-0.875</v>
      </c>
    </row>
    <row r="330" spans="1:7">
      <c r="A330" s="9">
        <v>44926</v>
      </c>
      <c r="B330" t="s">
        <v>474</v>
      </c>
      <c r="D330" t="s">
        <v>345</v>
      </c>
      <c r="E330" t="s">
        <v>421</v>
      </c>
      <c r="F330" t="s">
        <v>425</v>
      </c>
      <c r="G330">
        <v>-0.1597222222222223</v>
      </c>
    </row>
    <row r="331" spans="1:7">
      <c r="A331" s="9">
        <v>44926</v>
      </c>
      <c r="B331" t="s">
        <v>208</v>
      </c>
      <c r="D331" t="s">
        <v>345</v>
      </c>
      <c r="E331" t="s">
        <v>421</v>
      </c>
      <c r="F331" t="s">
        <v>425</v>
      </c>
      <c r="G331">
        <v>0.4166666666666666</v>
      </c>
    </row>
    <row r="332" spans="1:7">
      <c r="A332" s="9">
        <v>44926</v>
      </c>
      <c r="B332" t="s">
        <v>475</v>
      </c>
      <c r="D332" t="s">
        <v>345</v>
      </c>
      <c r="E332" t="s">
        <v>421</v>
      </c>
      <c r="F332" t="s">
        <v>425</v>
      </c>
      <c r="G332">
        <v>-0.3611111111111111</v>
      </c>
    </row>
    <row r="333" spans="1:7">
      <c r="A333" s="9">
        <v>44926</v>
      </c>
      <c r="B333" t="s">
        <v>203</v>
      </c>
      <c r="D333" t="s">
        <v>345</v>
      </c>
      <c r="E333" t="s">
        <v>421</v>
      </c>
      <c r="F333" t="s">
        <v>425</v>
      </c>
      <c r="G333">
        <v>0.7847222222222222</v>
      </c>
    </row>
    <row r="334" spans="1:7">
      <c r="A334" s="9">
        <v>44926</v>
      </c>
      <c r="B334" t="s">
        <v>476</v>
      </c>
      <c r="D334" t="s">
        <v>345</v>
      </c>
      <c r="E334" t="s">
        <v>421</v>
      </c>
      <c r="F334" t="s">
        <v>425</v>
      </c>
      <c r="G334">
        <v>-0.5555555555555556</v>
      </c>
    </row>
    <row r="335" spans="1:7">
      <c r="A335" s="9">
        <v>44926</v>
      </c>
      <c r="B335" t="s">
        <v>209</v>
      </c>
      <c r="D335" t="s">
        <v>345</v>
      </c>
      <c r="E335" t="s">
        <v>421</v>
      </c>
      <c r="F335" t="s">
        <v>425</v>
      </c>
      <c r="G335">
        <v>-0.3402777777777778</v>
      </c>
    </row>
    <row r="336" spans="1:7">
      <c r="A336" s="9">
        <v>44926</v>
      </c>
      <c r="B336" t="s">
        <v>477</v>
      </c>
      <c r="D336" t="s">
        <v>345</v>
      </c>
      <c r="E336" t="s">
        <v>421</v>
      </c>
      <c r="F336" t="s">
        <v>425</v>
      </c>
      <c r="G336">
        <v>-0.06249999999999994</v>
      </c>
    </row>
    <row r="337" spans="1:7">
      <c r="A337" s="9">
        <v>44926</v>
      </c>
      <c r="B337" t="s">
        <v>204</v>
      </c>
      <c r="D337" t="s">
        <v>345</v>
      </c>
      <c r="E337" t="s">
        <v>421</v>
      </c>
      <c r="F337" t="s">
        <v>425</v>
      </c>
      <c r="G337">
        <v>-0.7986111111111112</v>
      </c>
    </row>
    <row r="338" spans="1:7">
      <c r="A338" s="9">
        <v>44926</v>
      </c>
      <c r="B338" t="s">
        <v>478</v>
      </c>
      <c r="D338" t="s">
        <v>345</v>
      </c>
      <c r="E338" t="s">
        <v>421</v>
      </c>
      <c r="F338" t="s">
        <v>425</v>
      </c>
      <c r="G338">
        <v>0.03472222222222221</v>
      </c>
    </row>
    <row r="339" spans="1:7">
      <c r="A339" s="9">
        <v>44926</v>
      </c>
      <c r="B339" t="s">
        <v>220</v>
      </c>
      <c r="D339" t="s">
        <v>345</v>
      </c>
      <c r="E339" t="s">
        <v>421</v>
      </c>
      <c r="F339" t="s">
        <v>425</v>
      </c>
      <c r="G339">
        <v>-0.9652777777777777</v>
      </c>
    </row>
    <row r="340" spans="1:7">
      <c r="A340" s="9">
        <v>44926</v>
      </c>
      <c r="B340" t="s">
        <v>479</v>
      </c>
      <c r="D340" t="s">
        <v>345</v>
      </c>
      <c r="E340" t="s">
        <v>421</v>
      </c>
      <c r="F340" t="s">
        <v>425</v>
      </c>
      <c r="G340">
        <v>0.7430555555555555</v>
      </c>
    </row>
    <row r="341" spans="1:7">
      <c r="A341" s="9">
        <v>44926</v>
      </c>
      <c r="B341" t="s">
        <v>480</v>
      </c>
      <c r="D341" t="s">
        <v>345</v>
      </c>
      <c r="E341" t="s">
        <v>421</v>
      </c>
      <c r="F341" t="s">
        <v>425</v>
      </c>
      <c r="G341">
        <v>-0.3958333333333333</v>
      </c>
    </row>
    <row r="342" spans="1:7">
      <c r="A342" s="9">
        <v>44926</v>
      </c>
      <c r="B342" t="s">
        <v>481</v>
      </c>
      <c r="D342" t="s">
        <v>345</v>
      </c>
      <c r="E342" t="s">
        <v>421</v>
      </c>
      <c r="F342" t="s">
        <v>425</v>
      </c>
      <c r="G342">
        <v>-0.7916666666666667</v>
      </c>
    </row>
    <row r="343" spans="1:7">
      <c r="A343" s="9">
        <v>44926</v>
      </c>
      <c r="B343" t="s">
        <v>218</v>
      </c>
      <c r="D343" t="s">
        <v>345</v>
      </c>
      <c r="E343" t="s">
        <v>421</v>
      </c>
      <c r="F343" t="s">
        <v>425</v>
      </c>
      <c r="G343">
        <v>0.9583333333333333</v>
      </c>
    </row>
    <row r="344" spans="1:7">
      <c r="A344" s="9">
        <v>44926</v>
      </c>
      <c r="B344" t="s">
        <v>224</v>
      </c>
      <c r="D344" t="s">
        <v>345</v>
      </c>
      <c r="E344" t="s">
        <v>421</v>
      </c>
      <c r="F344" t="s">
        <v>425</v>
      </c>
      <c r="G344">
        <v>0.5347222222222222</v>
      </c>
    </row>
    <row r="345" spans="1:7">
      <c r="A345" s="9">
        <v>44926</v>
      </c>
      <c r="B345" t="s">
        <v>482</v>
      </c>
      <c r="D345" t="s">
        <v>345</v>
      </c>
      <c r="E345" t="s">
        <v>421</v>
      </c>
      <c r="F345" t="s">
        <v>425</v>
      </c>
      <c r="G345">
        <v>-0.6041666666666667</v>
      </c>
    </row>
    <row r="346" spans="1:7">
      <c r="A346" s="9">
        <v>44926</v>
      </c>
      <c r="B346" t="s">
        <v>483</v>
      </c>
      <c r="D346" t="s">
        <v>345</v>
      </c>
      <c r="E346" t="s">
        <v>421</v>
      </c>
      <c r="F346" t="s">
        <v>425</v>
      </c>
      <c r="G346">
        <v>-0.7430555555555556</v>
      </c>
    </row>
    <row r="347" spans="1:7">
      <c r="A347" s="9">
        <v>44926</v>
      </c>
      <c r="B347" t="s">
        <v>219</v>
      </c>
      <c r="D347" t="s">
        <v>345</v>
      </c>
      <c r="E347" t="s">
        <v>421</v>
      </c>
      <c r="F347" t="s">
        <v>425</v>
      </c>
      <c r="G347">
        <v>-0.1805555555555556</v>
      </c>
    </row>
    <row r="348" spans="1:7">
      <c r="A348" s="9">
        <v>44926</v>
      </c>
      <c r="B348" t="s">
        <v>223</v>
      </c>
      <c r="D348" t="s">
        <v>345</v>
      </c>
      <c r="E348" t="s">
        <v>421</v>
      </c>
      <c r="F348" t="s">
        <v>425</v>
      </c>
      <c r="G348">
        <v>-0.6180555555555556</v>
      </c>
    </row>
    <row r="349" spans="1:7">
      <c r="A349" s="9">
        <v>44926</v>
      </c>
      <c r="B349" t="s">
        <v>484</v>
      </c>
      <c r="D349" t="s">
        <v>345</v>
      </c>
      <c r="E349" t="s">
        <v>421</v>
      </c>
      <c r="F349" t="s">
        <v>425</v>
      </c>
      <c r="G349">
        <v>-0.2916666666666666</v>
      </c>
    </row>
    <row r="350" spans="1:7">
      <c r="A350" s="9">
        <v>44926</v>
      </c>
      <c r="B350" t="s">
        <v>485</v>
      </c>
      <c r="D350" t="s">
        <v>345</v>
      </c>
      <c r="E350" t="s">
        <v>421</v>
      </c>
      <c r="F350" t="s">
        <v>425</v>
      </c>
      <c r="G350">
        <v>0.5972222222222222</v>
      </c>
    </row>
    <row r="351" spans="1:7">
      <c r="A351" s="9">
        <v>44926</v>
      </c>
      <c r="B351" t="s">
        <v>486</v>
      </c>
      <c r="D351" t="s">
        <v>345</v>
      </c>
      <c r="E351" t="s">
        <v>421</v>
      </c>
      <c r="F351" t="s">
        <v>425</v>
      </c>
      <c r="G351">
        <v>0.4652777777777778</v>
      </c>
    </row>
    <row r="352" spans="1:7">
      <c r="A352" s="9">
        <v>44926</v>
      </c>
      <c r="B352" t="s">
        <v>487</v>
      </c>
      <c r="D352" t="s">
        <v>345</v>
      </c>
      <c r="E352" t="s">
        <v>421</v>
      </c>
      <c r="F352" t="s">
        <v>425</v>
      </c>
      <c r="G352">
        <v>-0.9375</v>
      </c>
    </row>
    <row r="353" spans="1:7">
      <c r="A353" s="9">
        <v>44926</v>
      </c>
      <c r="B353" t="s">
        <v>213</v>
      </c>
      <c r="D353" t="s">
        <v>345</v>
      </c>
      <c r="E353" t="s">
        <v>421</v>
      </c>
      <c r="F353" t="s">
        <v>425</v>
      </c>
      <c r="G353">
        <v>0.5972222222222223</v>
      </c>
    </row>
    <row r="354" spans="1:7">
      <c r="A354" s="9">
        <v>44926</v>
      </c>
      <c r="B354" t="s">
        <v>488</v>
      </c>
      <c r="D354" t="s">
        <v>345</v>
      </c>
      <c r="E354" t="s">
        <v>421</v>
      </c>
      <c r="F354" t="s">
        <v>425</v>
      </c>
      <c r="G354">
        <v>0.9305555555555556</v>
      </c>
    </row>
    <row r="355" spans="1:7">
      <c r="A355" s="9">
        <v>44926</v>
      </c>
      <c r="B355" t="s">
        <v>489</v>
      </c>
      <c r="D355" t="s">
        <v>345</v>
      </c>
      <c r="E355" t="s">
        <v>421</v>
      </c>
      <c r="F355" t="s">
        <v>425</v>
      </c>
      <c r="G355">
        <v>0.25</v>
      </c>
    </row>
    <row r="356" spans="1:7">
      <c r="A356" s="9">
        <v>44926</v>
      </c>
      <c r="B356" t="s">
        <v>490</v>
      </c>
      <c r="D356" t="s">
        <v>345</v>
      </c>
      <c r="E356" t="s">
        <v>421</v>
      </c>
      <c r="F356" t="s">
        <v>425</v>
      </c>
      <c r="G356">
        <v>0.3541666666666666</v>
      </c>
    </row>
    <row r="357" spans="1:7">
      <c r="A357" s="9">
        <v>44926</v>
      </c>
      <c r="B357" t="s">
        <v>491</v>
      </c>
      <c r="D357" t="s">
        <v>345</v>
      </c>
      <c r="E357" t="s">
        <v>421</v>
      </c>
      <c r="F357" t="s">
        <v>425</v>
      </c>
      <c r="G357">
        <v>0.6805555555555556</v>
      </c>
    </row>
    <row r="358" spans="1:7">
      <c r="A358" s="9">
        <v>44926</v>
      </c>
      <c r="B358" t="s">
        <v>216</v>
      </c>
      <c r="D358" t="s">
        <v>345</v>
      </c>
      <c r="E358" t="s">
        <v>421</v>
      </c>
      <c r="F358" t="s">
        <v>425</v>
      </c>
      <c r="G358">
        <v>0.875</v>
      </c>
    </row>
    <row r="359" spans="1:7">
      <c r="A359" s="9">
        <v>44926</v>
      </c>
      <c r="B359" t="s">
        <v>492</v>
      </c>
      <c r="D359" t="s">
        <v>345</v>
      </c>
      <c r="E359" t="s">
        <v>421</v>
      </c>
      <c r="F359" t="s">
        <v>425</v>
      </c>
      <c r="G359">
        <v>0.5625</v>
      </c>
    </row>
    <row r="360" spans="1:7">
      <c r="A360" s="9">
        <v>44926</v>
      </c>
      <c r="B360" t="s">
        <v>493</v>
      </c>
      <c r="D360" t="s">
        <v>345</v>
      </c>
      <c r="E360" t="s">
        <v>421</v>
      </c>
      <c r="F360" t="s">
        <v>425</v>
      </c>
      <c r="G360">
        <v>-0.9444444444444444</v>
      </c>
    </row>
    <row r="361" spans="1:7">
      <c r="A361" s="9">
        <v>44926</v>
      </c>
      <c r="B361" t="s">
        <v>214</v>
      </c>
      <c r="D361" t="s">
        <v>345</v>
      </c>
      <c r="E361" t="s">
        <v>421</v>
      </c>
      <c r="F361" t="s">
        <v>425</v>
      </c>
      <c r="G361">
        <v>0.8402777777777778</v>
      </c>
    </row>
    <row r="362" spans="1:7">
      <c r="A362" s="9">
        <v>44926</v>
      </c>
      <c r="B362" t="s">
        <v>494</v>
      </c>
      <c r="D362" t="s">
        <v>345</v>
      </c>
      <c r="E362" t="s">
        <v>421</v>
      </c>
      <c r="F362" t="s">
        <v>425</v>
      </c>
      <c r="G362">
        <v>-0.0138888888888889</v>
      </c>
    </row>
    <row r="363" spans="1:7">
      <c r="A363" s="9">
        <v>44926</v>
      </c>
      <c r="B363" t="s">
        <v>495</v>
      </c>
      <c r="D363" t="s">
        <v>345</v>
      </c>
      <c r="E363" t="s">
        <v>421</v>
      </c>
      <c r="F363" t="s">
        <v>425</v>
      </c>
      <c r="G363">
        <v>-0.6597222222222222</v>
      </c>
    </row>
    <row r="364" spans="1:7">
      <c r="A364" s="9">
        <v>44926</v>
      </c>
      <c r="B364" t="s">
        <v>496</v>
      </c>
      <c r="D364" t="s">
        <v>345</v>
      </c>
      <c r="E364" t="s">
        <v>421</v>
      </c>
      <c r="F364" t="s">
        <v>425</v>
      </c>
      <c r="G364">
        <v>0.298611111111111</v>
      </c>
    </row>
    <row r="365" spans="1:7">
      <c r="A365" s="9">
        <v>44926</v>
      </c>
      <c r="B365" t="s">
        <v>497</v>
      </c>
      <c r="D365" t="s">
        <v>345</v>
      </c>
      <c r="E365" t="s">
        <v>421</v>
      </c>
      <c r="F365" t="s">
        <v>425</v>
      </c>
      <c r="G365">
        <v>0.03472222222222221</v>
      </c>
    </row>
    <row r="366" spans="1:7">
      <c r="A366" s="9">
        <v>44926</v>
      </c>
      <c r="B366" t="s">
        <v>498</v>
      </c>
      <c r="D366" t="s">
        <v>345</v>
      </c>
      <c r="E366" t="s">
        <v>421</v>
      </c>
      <c r="F366" t="s">
        <v>425</v>
      </c>
      <c r="G366">
        <v>-0.3402777777777778</v>
      </c>
    </row>
    <row r="367" spans="1:7">
      <c r="A367" s="9">
        <v>44926</v>
      </c>
      <c r="B367" t="s">
        <v>499</v>
      </c>
      <c r="D367" t="s">
        <v>345</v>
      </c>
      <c r="E367" t="s">
        <v>421</v>
      </c>
      <c r="F367" t="s">
        <v>425</v>
      </c>
      <c r="G367">
        <v>0.298611111111111</v>
      </c>
    </row>
    <row r="368" spans="1:7">
      <c r="A368" s="9">
        <v>44926</v>
      </c>
      <c r="B368" t="s">
        <v>500</v>
      </c>
      <c r="D368" t="s">
        <v>345</v>
      </c>
      <c r="E368" t="s">
        <v>421</v>
      </c>
      <c r="F368" t="s">
        <v>425</v>
      </c>
      <c r="G368">
        <v>-0.2847222222222222</v>
      </c>
    </row>
    <row r="369" spans="1:7">
      <c r="A369" s="9">
        <v>44926</v>
      </c>
      <c r="B369" t="s">
        <v>501</v>
      </c>
      <c r="D369" t="s">
        <v>345</v>
      </c>
      <c r="E369" t="s">
        <v>421</v>
      </c>
      <c r="F369" t="s">
        <v>425</v>
      </c>
      <c r="G369">
        <v>0.8402777777777778</v>
      </c>
    </row>
    <row r="370" spans="1:7">
      <c r="A370" s="9">
        <v>44926</v>
      </c>
      <c r="B370" t="s">
        <v>502</v>
      </c>
      <c r="D370" t="s">
        <v>345</v>
      </c>
      <c r="E370" t="s">
        <v>421</v>
      </c>
      <c r="F370" t="s">
        <v>425</v>
      </c>
      <c r="G370">
        <v>0.6458333333333334</v>
      </c>
    </row>
    <row r="371" spans="1:7">
      <c r="A371" s="9">
        <v>44926</v>
      </c>
      <c r="B371" t="s">
        <v>503</v>
      </c>
      <c r="D371" t="s">
        <v>345</v>
      </c>
      <c r="E371" t="s">
        <v>421</v>
      </c>
      <c r="F371" t="s">
        <v>425</v>
      </c>
      <c r="G371">
        <v>-0.7847222222222222</v>
      </c>
    </row>
    <row r="372" spans="1:7">
      <c r="A372" s="9">
        <v>44926</v>
      </c>
      <c r="B372" t="s">
        <v>222</v>
      </c>
      <c r="D372" t="s">
        <v>345</v>
      </c>
      <c r="E372" t="s">
        <v>421</v>
      </c>
      <c r="F372" t="s">
        <v>425</v>
      </c>
      <c r="G372">
        <v>-0.09722222222222221</v>
      </c>
    </row>
    <row r="373" spans="1:7">
      <c r="A373" s="9">
        <v>44926</v>
      </c>
      <c r="B373" t="s">
        <v>504</v>
      </c>
      <c r="D373" t="s">
        <v>345</v>
      </c>
      <c r="E373" t="s">
        <v>421</v>
      </c>
      <c r="F373" t="s">
        <v>425</v>
      </c>
      <c r="G373">
        <v>0.7847222222222223</v>
      </c>
    </row>
    <row r="374" spans="1:7">
      <c r="A374" s="9">
        <v>44926</v>
      </c>
      <c r="B374" t="s">
        <v>505</v>
      </c>
      <c r="D374" t="s">
        <v>345</v>
      </c>
      <c r="E374" t="s">
        <v>421</v>
      </c>
      <c r="F374" t="s">
        <v>425</v>
      </c>
      <c r="G374">
        <v>-0.8680555555555556</v>
      </c>
    </row>
    <row r="375" spans="1:7">
      <c r="A375" s="9">
        <v>44926</v>
      </c>
      <c r="B375" t="s">
        <v>506</v>
      </c>
      <c r="D375" t="s">
        <v>345</v>
      </c>
      <c r="E375" t="s">
        <v>421</v>
      </c>
      <c r="F375" t="s">
        <v>425</v>
      </c>
      <c r="G375">
        <v>-0.4444444444444444</v>
      </c>
    </row>
    <row r="376" spans="1:7">
      <c r="A376" s="9">
        <v>44926</v>
      </c>
      <c r="B376" t="s">
        <v>507</v>
      </c>
      <c r="D376" t="s">
        <v>345</v>
      </c>
      <c r="E376" t="s">
        <v>421</v>
      </c>
      <c r="F376" t="s">
        <v>425</v>
      </c>
      <c r="G376">
        <v>0.6388888888888888</v>
      </c>
    </row>
    <row r="377" spans="1:7">
      <c r="A377" s="9">
        <v>44926</v>
      </c>
      <c r="B377" t="s">
        <v>508</v>
      </c>
      <c r="D377" t="s">
        <v>345</v>
      </c>
      <c r="E377" t="s">
        <v>421</v>
      </c>
      <c r="F377" t="s">
        <v>425</v>
      </c>
      <c r="G377">
        <v>-0.7361111111111112</v>
      </c>
    </row>
    <row r="378" spans="1:7">
      <c r="A378" s="9">
        <v>44926</v>
      </c>
      <c r="B378" t="s">
        <v>217</v>
      </c>
      <c r="D378" t="s">
        <v>345</v>
      </c>
      <c r="E378" t="s">
        <v>421</v>
      </c>
      <c r="F378" t="s">
        <v>425</v>
      </c>
      <c r="G378">
        <v>-0.08333333333333331</v>
      </c>
    </row>
    <row r="379" spans="1:7">
      <c r="A379" s="9">
        <v>44926</v>
      </c>
      <c r="B379" t="s">
        <v>509</v>
      </c>
      <c r="D379" t="s">
        <v>345</v>
      </c>
      <c r="E379" t="s">
        <v>421</v>
      </c>
      <c r="F379" t="s">
        <v>425</v>
      </c>
      <c r="G379">
        <v>0.9930555555555556</v>
      </c>
    </row>
    <row r="380" spans="1:7">
      <c r="A380" s="9">
        <v>44926</v>
      </c>
      <c r="B380" t="s">
        <v>510</v>
      </c>
      <c r="D380" t="s">
        <v>345</v>
      </c>
      <c r="E380" t="s">
        <v>421</v>
      </c>
      <c r="F380" t="s">
        <v>425</v>
      </c>
      <c r="G380">
        <v>-0.2777777777777777</v>
      </c>
    </row>
    <row r="381" spans="1:7">
      <c r="A381" s="9">
        <v>44926</v>
      </c>
      <c r="B381" t="s">
        <v>511</v>
      </c>
      <c r="D381" t="s">
        <v>345</v>
      </c>
      <c r="E381" t="s">
        <v>421</v>
      </c>
      <c r="F381" t="s">
        <v>425</v>
      </c>
      <c r="G381">
        <v>-0.375</v>
      </c>
    </row>
    <row r="382" spans="1:7">
      <c r="A382" s="9">
        <v>44926</v>
      </c>
      <c r="B382" t="s">
        <v>215</v>
      </c>
      <c r="D382" t="s">
        <v>345</v>
      </c>
      <c r="E382" t="s">
        <v>421</v>
      </c>
      <c r="F382" t="s">
        <v>425</v>
      </c>
      <c r="G382">
        <v>-0.5763888888888888</v>
      </c>
    </row>
    <row r="383" spans="1:7">
      <c r="A383" s="9">
        <v>44926</v>
      </c>
      <c r="B383" t="s">
        <v>221</v>
      </c>
      <c r="D383" t="s">
        <v>345</v>
      </c>
      <c r="E383" t="s">
        <v>421</v>
      </c>
      <c r="F383" t="s">
        <v>425</v>
      </c>
      <c r="G383">
        <v>-0.4861111111111111</v>
      </c>
    </row>
    <row r="384" spans="1:7">
      <c r="A384" s="9">
        <v>44926</v>
      </c>
      <c r="B384" t="s">
        <v>512</v>
      </c>
      <c r="D384" t="s">
        <v>345</v>
      </c>
      <c r="E384" t="s">
        <v>421</v>
      </c>
      <c r="F384" t="s">
        <v>425</v>
      </c>
      <c r="G384">
        <v>0.1319444444444444</v>
      </c>
    </row>
    <row r="385" spans="1:7">
      <c r="A385" s="9">
        <v>44926</v>
      </c>
      <c r="B385" t="s">
        <v>513</v>
      </c>
      <c r="D385" t="s">
        <v>345</v>
      </c>
      <c r="E385" t="s">
        <v>421</v>
      </c>
      <c r="F385" t="s">
        <v>425</v>
      </c>
      <c r="G385">
        <v>-0.7291666666666667</v>
      </c>
    </row>
    <row r="386" spans="1:7">
      <c r="A386" s="9">
        <v>44926</v>
      </c>
      <c r="B386" t="s">
        <v>514</v>
      </c>
      <c r="D386" t="s">
        <v>345</v>
      </c>
      <c r="E386" t="s">
        <v>421</v>
      </c>
      <c r="F386" t="s">
        <v>425</v>
      </c>
      <c r="G386">
        <v>0.4166666666666666</v>
      </c>
    </row>
    <row r="387" spans="1:7">
      <c r="A387" s="9">
        <v>44926</v>
      </c>
      <c r="B387" t="s">
        <v>229</v>
      </c>
      <c r="D387" t="s">
        <v>345</v>
      </c>
      <c r="E387" t="s">
        <v>421</v>
      </c>
      <c r="F387" t="s">
        <v>425</v>
      </c>
      <c r="G387">
        <v>-0.3125</v>
      </c>
    </row>
    <row r="388" spans="1:7">
      <c r="A388" s="9">
        <v>44926</v>
      </c>
      <c r="B388" t="s">
        <v>234</v>
      </c>
      <c r="D388" t="s">
        <v>345</v>
      </c>
      <c r="E388" t="s">
        <v>421</v>
      </c>
      <c r="F388" t="s">
        <v>425</v>
      </c>
      <c r="G388">
        <v>0.5347222222222222</v>
      </c>
    </row>
    <row r="389" spans="1:7">
      <c r="A389" s="9">
        <v>44926</v>
      </c>
      <c r="B389" t="s">
        <v>515</v>
      </c>
      <c r="D389" t="s">
        <v>345</v>
      </c>
      <c r="E389" t="s">
        <v>421</v>
      </c>
      <c r="F389" t="s">
        <v>425</v>
      </c>
      <c r="G389">
        <v>0.423611111111111</v>
      </c>
    </row>
    <row r="390" spans="1:7">
      <c r="A390" s="9">
        <v>44926</v>
      </c>
      <c r="B390" t="s">
        <v>516</v>
      </c>
      <c r="D390" t="s">
        <v>345</v>
      </c>
      <c r="E390" t="s">
        <v>421</v>
      </c>
      <c r="F390" t="s">
        <v>425</v>
      </c>
      <c r="G390">
        <v>-0.04166666666666663</v>
      </c>
    </row>
    <row r="391" spans="1:7">
      <c r="A391" s="9">
        <v>44926</v>
      </c>
      <c r="B391" t="s">
        <v>517</v>
      </c>
      <c r="D391" t="s">
        <v>345</v>
      </c>
      <c r="E391" t="s">
        <v>421</v>
      </c>
      <c r="F391" t="s">
        <v>425</v>
      </c>
      <c r="G391">
        <v>0.138888888888889</v>
      </c>
    </row>
    <row r="392" spans="1:7">
      <c r="A392" s="9">
        <v>44926</v>
      </c>
      <c r="B392" t="s">
        <v>518</v>
      </c>
      <c r="D392" t="s">
        <v>345</v>
      </c>
      <c r="E392" t="s">
        <v>421</v>
      </c>
      <c r="F392" t="s">
        <v>425</v>
      </c>
      <c r="G392">
        <v>0.07638888888888895</v>
      </c>
    </row>
    <row r="393" spans="1:7">
      <c r="A393" s="9">
        <v>44926</v>
      </c>
      <c r="B393" t="s">
        <v>519</v>
      </c>
      <c r="D393" t="s">
        <v>345</v>
      </c>
      <c r="E393" t="s">
        <v>421</v>
      </c>
      <c r="F393" t="s">
        <v>425</v>
      </c>
      <c r="G393">
        <v>0.4097222222222223</v>
      </c>
    </row>
    <row r="394" spans="1:7">
      <c r="A394" s="9">
        <v>44926</v>
      </c>
      <c r="B394" t="s">
        <v>520</v>
      </c>
      <c r="D394" t="s">
        <v>345</v>
      </c>
      <c r="E394" t="s">
        <v>421</v>
      </c>
      <c r="F394" t="s">
        <v>425</v>
      </c>
      <c r="G394">
        <v>-0.04166666666666669</v>
      </c>
    </row>
    <row r="395" spans="1:7">
      <c r="A395" s="9">
        <v>44926</v>
      </c>
      <c r="B395" t="s">
        <v>521</v>
      </c>
      <c r="D395" t="s">
        <v>345</v>
      </c>
      <c r="E395" t="s">
        <v>421</v>
      </c>
      <c r="F395" t="s">
        <v>425</v>
      </c>
      <c r="G395">
        <v>-0.2083333333333333</v>
      </c>
    </row>
    <row r="396" spans="1:7">
      <c r="A396" s="9">
        <v>44926</v>
      </c>
      <c r="B396" t="s">
        <v>236</v>
      </c>
      <c r="D396" t="s">
        <v>345</v>
      </c>
      <c r="E396" t="s">
        <v>421</v>
      </c>
      <c r="F396" t="s">
        <v>425</v>
      </c>
      <c r="G396">
        <v>-0.3194444444444444</v>
      </c>
    </row>
    <row r="397" spans="1:7">
      <c r="A397" s="9">
        <v>44926</v>
      </c>
      <c r="B397" t="s">
        <v>225</v>
      </c>
      <c r="D397" t="s">
        <v>345</v>
      </c>
      <c r="E397" t="s">
        <v>421</v>
      </c>
      <c r="F397" t="s">
        <v>425</v>
      </c>
      <c r="G397">
        <v>-0.6319444444444444</v>
      </c>
    </row>
    <row r="398" spans="1:7">
      <c r="A398" s="9">
        <v>44926</v>
      </c>
      <c r="B398" t="s">
        <v>522</v>
      </c>
      <c r="D398" t="s">
        <v>345</v>
      </c>
      <c r="E398" t="s">
        <v>421</v>
      </c>
      <c r="F398" t="s">
        <v>425</v>
      </c>
      <c r="G398">
        <v>0.7361111111111112</v>
      </c>
    </row>
    <row r="399" spans="1:7">
      <c r="A399" s="9">
        <v>44926</v>
      </c>
      <c r="B399" t="s">
        <v>523</v>
      </c>
      <c r="D399" t="s">
        <v>345</v>
      </c>
      <c r="E399" t="s">
        <v>421</v>
      </c>
      <c r="F399" t="s">
        <v>425</v>
      </c>
      <c r="G399">
        <v>0.6597222222222222</v>
      </c>
    </row>
    <row r="400" spans="1:7">
      <c r="A400" s="9">
        <v>44926</v>
      </c>
      <c r="B400" t="s">
        <v>235</v>
      </c>
      <c r="D400" t="s">
        <v>345</v>
      </c>
      <c r="E400" t="s">
        <v>421</v>
      </c>
      <c r="F400" t="s">
        <v>425</v>
      </c>
      <c r="G400">
        <v>0.8333333333333333</v>
      </c>
    </row>
    <row r="401" spans="1:7">
      <c r="A401" s="9">
        <v>44926</v>
      </c>
      <c r="B401" t="s">
        <v>524</v>
      </c>
      <c r="D401" t="s">
        <v>345</v>
      </c>
      <c r="E401" t="s">
        <v>421</v>
      </c>
      <c r="F401" t="s">
        <v>425</v>
      </c>
      <c r="G401">
        <v>-0.2291666666666667</v>
      </c>
    </row>
    <row r="402" spans="1:7">
      <c r="A402" s="9">
        <v>44926</v>
      </c>
      <c r="B402" t="s">
        <v>525</v>
      </c>
      <c r="D402" t="s">
        <v>345</v>
      </c>
      <c r="E402" t="s">
        <v>421</v>
      </c>
      <c r="F402" t="s">
        <v>425</v>
      </c>
      <c r="G402">
        <v>-0.0625</v>
      </c>
    </row>
    <row r="403" spans="1:7">
      <c r="A403" s="9">
        <v>44926</v>
      </c>
      <c r="B403" t="s">
        <v>526</v>
      </c>
      <c r="D403" t="s">
        <v>345</v>
      </c>
      <c r="E403" t="s">
        <v>421</v>
      </c>
      <c r="F403" t="s">
        <v>425</v>
      </c>
      <c r="G403">
        <v>0.04861111111111105</v>
      </c>
    </row>
    <row r="404" spans="1:7">
      <c r="A404" s="9">
        <v>44926</v>
      </c>
      <c r="B404" t="s">
        <v>233</v>
      </c>
      <c r="D404" t="s">
        <v>345</v>
      </c>
      <c r="E404" t="s">
        <v>421</v>
      </c>
      <c r="F404" t="s">
        <v>425</v>
      </c>
      <c r="G404">
        <v>0.8819444444444444</v>
      </c>
    </row>
    <row r="405" spans="1:7">
      <c r="A405" s="9">
        <v>44926</v>
      </c>
      <c r="B405" t="s">
        <v>527</v>
      </c>
      <c r="D405" t="s">
        <v>345</v>
      </c>
      <c r="E405" t="s">
        <v>421</v>
      </c>
      <c r="F405" t="s">
        <v>425</v>
      </c>
      <c r="G405">
        <v>-0.4305555555555556</v>
      </c>
    </row>
    <row r="406" spans="1:7">
      <c r="A406" s="9">
        <v>44926</v>
      </c>
      <c r="B406" t="s">
        <v>528</v>
      </c>
      <c r="D406" t="s">
        <v>345</v>
      </c>
      <c r="E406" t="s">
        <v>421</v>
      </c>
      <c r="F406" t="s">
        <v>425</v>
      </c>
      <c r="G406">
        <v>0.4930555555555556</v>
      </c>
    </row>
    <row r="407" spans="1:7">
      <c r="A407" s="9">
        <v>44926</v>
      </c>
      <c r="B407" t="s">
        <v>230</v>
      </c>
      <c r="D407" t="s">
        <v>345</v>
      </c>
      <c r="E407" t="s">
        <v>421</v>
      </c>
      <c r="F407" t="s">
        <v>425</v>
      </c>
      <c r="G407">
        <v>-0.2916666666666667</v>
      </c>
    </row>
    <row r="408" spans="1:7">
      <c r="A408" s="9">
        <v>44926</v>
      </c>
      <c r="B408" t="s">
        <v>529</v>
      </c>
      <c r="D408" t="s">
        <v>345</v>
      </c>
      <c r="E408" t="s">
        <v>421</v>
      </c>
      <c r="F408" t="s">
        <v>425</v>
      </c>
      <c r="G408">
        <v>0.2083333333333334</v>
      </c>
    </row>
    <row r="409" spans="1:7">
      <c r="A409" s="9">
        <v>44926</v>
      </c>
      <c r="B409" t="s">
        <v>530</v>
      </c>
      <c r="D409" t="s">
        <v>345</v>
      </c>
      <c r="E409" t="s">
        <v>421</v>
      </c>
      <c r="F409" t="s">
        <v>425</v>
      </c>
      <c r="G409">
        <v>-0.4791666666666666</v>
      </c>
    </row>
    <row r="410" spans="1:7">
      <c r="A410" s="9">
        <v>44926</v>
      </c>
      <c r="B410" t="s">
        <v>531</v>
      </c>
      <c r="D410" t="s">
        <v>345</v>
      </c>
      <c r="E410" t="s">
        <v>421</v>
      </c>
      <c r="F410" t="s">
        <v>425</v>
      </c>
      <c r="G410">
        <v>0.02777777777777779</v>
      </c>
    </row>
    <row r="411" spans="1:7">
      <c r="A411" s="9">
        <v>44926</v>
      </c>
      <c r="B411" t="s">
        <v>532</v>
      </c>
      <c r="D411" t="s">
        <v>345</v>
      </c>
      <c r="E411" t="s">
        <v>421</v>
      </c>
      <c r="F411" t="s">
        <v>425</v>
      </c>
      <c r="G411">
        <v>-0.2847222222222223</v>
      </c>
    </row>
    <row r="412" spans="1:7">
      <c r="A412" s="9">
        <v>44926</v>
      </c>
      <c r="B412" t="s">
        <v>231</v>
      </c>
      <c r="D412" t="s">
        <v>345</v>
      </c>
      <c r="E412" t="s">
        <v>421</v>
      </c>
      <c r="F412" t="s">
        <v>425</v>
      </c>
      <c r="G412">
        <v>0.9722222222222222</v>
      </c>
    </row>
    <row r="413" spans="1:7">
      <c r="A413" s="9">
        <v>44926</v>
      </c>
      <c r="B413" t="s">
        <v>533</v>
      </c>
      <c r="D413" t="s">
        <v>345</v>
      </c>
      <c r="E413" t="s">
        <v>421</v>
      </c>
      <c r="F413" t="s">
        <v>425</v>
      </c>
      <c r="G413">
        <v>0.8402777777777778</v>
      </c>
    </row>
    <row r="414" spans="1:7">
      <c r="A414" s="9">
        <v>44926</v>
      </c>
      <c r="B414" t="s">
        <v>534</v>
      </c>
      <c r="D414" t="s">
        <v>345</v>
      </c>
      <c r="E414" t="s">
        <v>421</v>
      </c>
      <c r="F414" t="s">
        <v>425</v>
      </c>
      <c r="G414">
        <v>-0.9375</v>
      </c>
    </row>
    <row r="415" spans="1:7">
      <c r="A415" s="9">
        <v>44926</v>
      </c>
      <c r="B415" t="s">
        <v>535</v>
      </c>
      <c r="D415" t="s">
        <v>345</v>
      </c>
      <c r="E415" t="s">
        <v>421</v>
      </c>
      <c r="F415" t="s">
        <v>425</v>
      </c>
      <c r="G415">
        <v>0.1527777777777778</v>
      </c>
    </row>
    <row r="416" spans="1:7">
      <c r="A416" s="9">
        <v>44926</v>
      </c>
      <c r="B416" t="s">
        <v>536</v>
      </c>
      <c r="D416" t="s">
        <v>345</v>
      </c>
      <c r="E416" t="s">
        <v>421</v>
      </c>
      <c r="F416" t="s">
        <v>425</v>
      </c>
      <c r="G416">
        <v>-0.5694444444444444</v>
      </c>
    </row>
    <row r="417" spans="1:7">
      <c r="A417" s="9">
        <v>44926</v>
      </c>
      <c r="B417" t="s">
        <v>537</v>
      </c>
      <c r="D417" t="s">
        <v>345</v>
      </c>
      <c r="E417" t="s">
        <v>421</v>
      </c>
      <c r="F417" t="s">
        <v>425</v>
      </c>
      <c r="G417">
        <v>0.736111111111111</v>
      </c>
    </row>
    <row r="418" spans="1:7">
      <c r="A418" s="9">
        <v>44926</v>
      </c>
      <c r="B418" t="s">
        <v>538</v>
      </c>
      <c r="D418" t="s">
        <v>345</v>
      </c>
      <c r="E418" t="s">
        <v>421</v>
      </c>
      <c r="F418" t="s">
        <v>425</v>
      </c>
      <c r="G418">
        <v>0.6736111111111112</v>
      </c>
    </row>
    <row r="419" spans="1:7">
      <c r="A419" s="9">
        <v>44926</v>
      </c>
      <c r="B419" t="s">
        <v>539</v>
      </c>
      <c r="D419" t="s">
        <v>345</v>
      </c>
      <c r="E419" t="s">
        <v>421</v>
      </c>
      <c r="F419" t="s">
        <v>425</v>
      </c>
      <c r="G419">
        <v>0.1527777777777778</v>
      </c>
    </row>
    <row r="420" spans="1:7">
      <c r="A420" s="9">
        <v>44926</v>
      </c>
      <c r="B420" t="s">
        <v>540</v>
      </c>
      <c r="D420" t="s">
        <v>345</v>
      </c>
      <c r="E420" t="s">
        <v>421</v>
      </c>
      <c r="F420" t="s">
        <v>425</v>
      </c>
      <c r="G420">
        <v>-0.1388888888888889</v>
      </c>
    </row>
    <row r="421" spans="1:7">
      <c r="A421" s="9">
        <v>44926</v>
      </c>
      <c r="B421" t="s">
        <v>541</v>
      </c>
      <c r="D421" t="s">
        <v>345</v>
      </c>
      <c r="E421" t="s">
        <v>421</v>
      </c>
      <c r="F421" t="s">
        <v>425</v>
      </c>
      <c r="G421">
        <v>0.7777777777777778</v>
      </c>
    </row>
    <row r="422" spans="1:7">
      <c r="A422" s="9">
        <v>44926</v>
      </c>
      <c r="B422" t="s">
        <v>542</v>
      </c>
      <c r="D422" t="s">
        <v>345</v>
      </c>
      <c r="E422" t="s">
        <v>421</v>
      </c>
      <c r="F422" t="s">
        <v>425</v>
      </c>
      <c r="G422">
        <v>-0.5833333333333333</v>
      </c>
    </row>
    <row r="423" spans="1:7">
      <c r="A423" s="9">
        <v>44926</v>
      </c>
      <c r="B423" t="s">
        <v>543</v>
      </c>
      <c r="D423" t="s">
        <v>345</v>
      </c>
      <c r="E423" t="s">
        <v>421</v>
      </c>
      <c r="F423" t="s">
        <v>425</v>
      </c>
      <c r="G423">
        <v>-0.9583333333333333</v>
      </c>
    </row>
    <row r="424" spans="1:7">
      <c r="A424" s="9">
        <v>44926</v>
      </c>
      <c r="B424" t="s">
        <v>544</v>
      </c>
      <c r="D424" t="s">
        <v>345</v>
      </c>
      <c r="E424" t="s">
        <v>421</v>
      </c>
      <c r="F424" t="s">
        <v>425</v>
      </c>
      <c r="G424">
        <v>-0.8333333333333333</v>
      </c>
    </row>
    <row r="425" spans="1:7">
      <c r="A425" s="9">
        <v>44926</v>
      </c>
      <c r="B425" t="s">
        <v>545</v>
      </c>
      <c r="D425" t="s">
        <v>345</v>
      </c>
      <c r="E425" t="s">
        <v>421</v>
      </c>
      <c r="F425" t="s">
        <v>425</v>
      </c>
      <c r="G425">
        <v>0.2361111111111112</v>
      </c>
    </row>
    <row r="426" spans="1:7">
      <c r="A426" s="9">
        <v>44926</v>
      </c>
      <c r="B426" t="s">
        <v>227</v>
      </c>
      <c r="D426" t="s">
        <v>345</v>
      </c>
      <c r="E426" t="s">
        <v>421</v>
      </c>
      <c r="F426" t="s">
        <v>425</v>
      </c>
      <c r="G426">
        <v>0.3611111111111112</v>
      </c>
    </row>
    <row r="427" spans="1:7">
      <c r="A427" s="9">
        <v>44926</v>
      </c>
      <c r="B427" t="s">
        <v>546</v>
      </c>
      <c r="D427" t="s">
        <v>345</v>
      </c>
      <c r="E427" t="s">
        <v>421</v>
      </c>
      <c r="F427" t="s">
        <v>425</v>
      </c>
      <c r="G427">
        <v>-0.375</v>
      </c>
    </row>
    <row r="428" spans="1:7">
      <c r="A428" s="9">
        <v>44926</v>
      </c>
      <c r="B428" t="s">
        <v>232</v>
      </c>
      <c r="D428" t="s">
        <v>345</v>
      </c>
      <c r="E428" t="s">
        <v>421</v>
      </c>
      <c r="F428" t="s">
        <v>425</v>
      </c>
      <c r="G428">
        <v>-0.04861111111111116</v>
      </c>
    </row>
    <row r="429" spans="1:7">
      <c r="A429" s="9">
        <v>44926</v>
      </c>
      <c r="B429" t="s">
        <v>547</v>
      </c>
      <c r="D429" t="s">
        <v>345</v>
      </c>
      <c r="E429" t="s">
        <v>421</v>
      </c>
      <c r="F429" t="s">
        <v>425</v>
      </c>
      <c r="G429">
        <v>-0.8125</v>
      </c>
    </row>
    <row r="430" spans="1:7">
      <c r="A430" s="9">
        <v>44926</v>
      </c>
      <c r="B430" t="s">
        <v>228</v>
      </c>
      <c r="D430" t="s">
        <v>345</v>
      </c>
      <c r="E430" t="s">
        <v>421</v>
      </c>
      <c r="F430" t="s">
        <v>425</v>
      </c>
      <c r="G430">
        <v>-0.4444444444444445</v>
      </c>
    </row>
    <row r="431" spans="1:7">
      <c r="A431" s="9">
        <v>44926</v>
      </c>
      <c r="B431" t="s">
        <v>548</v>
      </c>
      <c r="D431" t="s">
        <v>345</v>
      </c>
      <c r="E431" t="s">
        <v>421</v>
      </c>
      <c r="F431" t="s">
        <v>425</v>
      </c>
      <c r="G431">
        <v>-0.3611111111111111</v>
      </c>
    </row>
    <row r="432" spans="1:7">
      <c r="A432" s="9">
        <v>44926</v>
      </c>
      <c r="B432" t="s">
        <v>549</v>
      </c>
      <c r="D432" t="s">
        <v>345</v>
      </c>
      <c r="E432" t="s">
        <v>421</v>
      </c>
      <c r="F432" t="s">
        <v>425</v>
      </c>
      <c r="G432">
        <v>-0.6666666666666666</v>
      </c>
    </row>
    <row r="433" spans="1:7">
      <c r="A433" s="9">
        <v>44926</v>
      </c>
      <c r="B433" t="s">
        <v>226</v>
      </c>
      <c r="D433" t="s">
        <v>345</v>
      </c>
      <c r="E433" t="s">
        <v>421</v>
      </c>
      <c r="F433" t="s">
        <v>425</v>
      </c>
      <c r="G433">
        <v>-0.8888888888888888</v>
      </c>
    </row>
    <row r="434" spans="1:7">
      <c r="A434" s="9">
        <v>44926</v>
      </c>
      <c r="B434" t="s">
        <v>442</v>
      </c>
      <c r="D434" t="s">
        <v>343</v>
      </c>
      <c r="E434" t="s">
        <v>419</v>
      </c>
      <c r="F434" t="s">
        <v>423</v>
      </c>
      <c r="G434">
        <v>0.06025707289650332</v>
      </c>
    </row>
    <row r="435" spans="1:7">
      <c r="A435" s="9">
        <v>44926</v>
      </c>
      <c r="B435" t="s">
        <v>443</v>
      </c>
      <c r="D435" t="s">
        <v>343</v>
      </c>
      <c r="E435" t="s">
        <v>419</v>
      </c>
      <c r="F435" t="s">
        <v>423</v>
      </c>
      <c r="G435">
        <v>0.9714786059730287</v>
      </c>
    </row>
    <row r="436" spans="1:7">
      <c r="A436" s="9">
        <v>44926</v>
      </c>
      <c r="B436" t="s">
        <v>444</v>
      </c>
      <c r="D436" t="s">
        <v>343</v>
      </c>
      <c r="E436" t="s">
        <v>419</v>
      </c>
      <c r="F436" t="s">
        <v>423</v>
      </c>
      <c r="G436">
        <v>0.664183919717383</v>
      </c>
    </row>
    <row r="437" spans="1:7">
      <c r="A437" s="9">
        <v>44926</v>
      </c>
      <c r="B437" t="s">
        <v>445</v>
      </c>
      <c r="D437" t="s">
        <v>343</v>
      </c>
      <c r="E437" t="s">
        <v>419</v>
      </c>
      <c r="F437" t="s">
        <v>423</v>
      </c>
      <c r="G437">
        <v>-0.3705503808607554</v>
      </c>
    </row>
    <row r="438" spans="1:7">
      <c r="A438" s="9">
        <v>44926</v>
      </c>
      <c r="B438" t="s">
        <v>446</v>
      </c>
      <c r="D438" t="s">
        <v>343</v>
      </c>
      <c r="E438" t="s">
        <v>419</v>
      </c>
      <c r="F438" t="s">
        <v>423</v>
      </c>
      <c r="G438">
        <v>0.04959454720609163</v>
      </c>
    </row>
    <row r="439" spans="1:7">
      <c r="A439" s="9">
        <v>44926</v>
      </c>
      <c r="B439" t="s">
        <v>447</v>
      </c>
      <c r="D439" t="s">
        <v>343</v>
      </c>
      <c r="E439" t="s">
        <v>419</v>
      </c>
      <c r="F439" t="s">
        <v>423</v>
      </c>
      <c r="G439">
        <v>0.0396877161207895</v>
      </c>
    </row>
    <row r="440" spans="1:7">
      <c r="A440" s="9">
        <v>44926</v>
      </c>
      <c r="B440" t="s">
        <v>448</v>
      </c>
      <c r="D440" t="s">
        <v>343</v>
      </c>
      <c r="E440" t="s">
        <v>419</v>
      </c>
      <c r="F440" t="s">
        <v>423</v>
      </c>
      <c r="G440">
        <v>-0.7306538991650535</v>
      </c>
    </row>
    <row r="441" spans="1:7">
      <c r="A441" s="9">
        <v>44926</v>
      </c>
      <c r="B441" t="s">
        <v>449</v>
      </c>
      <c r="D441" t="s">
        <v>343</v>
      </c>
      <c r="E441" t="s">
        <v>419</v>
      </c>
      <c r="F441" t="s">
        <v>423</v>
      </c>
      <c r="G441">
        <v>0.2445427880539425</v>
      </c>
    </row>
    <row r="442" spans="1:7">
      <c r="A442" s="9">
        <v>44926</v>
      </c>
      <c r="B442" t="s">
        <v>450</v>
      </c>
      <c r="D442" t="s">
        <v>343</v>
      </c>
      <c r="E442" t="s">
        <v>419</v>
      </c>
      <c r="F442" t="s">
        <v>423</v>
      </c>
      <c r="G442">
        <v>-0.2125552109827071</v>
      </c>
    </row>
    <row r="443" spans="1:7">
      <c r="A443" s="9">
        <v>44926</v>
      </c>
      <c r="B443" t="s">
        <v>451</v>
      </c>
      <c r="D443" t="s">
        <v>343</v>
      </c>
      <c r="E443" t="s">
        <v>419</v>
      </c>
      <c r="F443" t="s">
        <v>423</v>
      </c>
      <c r="G443">
        <v>0.5436456172125439</v>
      </c>
    </row>
    <row r="444" spans="1:7">
      <c r="A444" s="9">
        <v>44926</v>
      </c>
      <c r="B444" t="s">
        <v>452</v>
      </c>
      <c r="D444" t="s">
        <v>343</v>
      </c>
      <c r="E444" t="s">
        <v>419</v>
      </c>
      <c r="F444" t="s">
        <v>423</v>
      </c>
      <c r="G444">
        <v>-0.8030728086062719</v>
      </c>
    </row>
    <row r="445" spans="1:7">
      <c r="A445" s="9">
        <v>44926</v>
      </c>
      <c r="B445" t="s">
        <v>453</v>
      </c>
      <c r="D445" t="s">
        <v>343</v>
      </c>
      <c r="E445" t="s">
        <v>419</v>
      </c>
      <c r="F445" t="s">
        <v>423</v>
      </c>
      <c r="G445">
        <v>-0.9528761213872758</v>
      </c>
    </row>
    <row r="446" spans="1:7">
      <c r="A446" s="9">
        <v>44926</v>
      </c>
      <c r="B446" t="s">
        <v>454</v>
      </c>
      <c r="D446" t="s">
        <v>343</v>
      </c>
      <c r="E446" t="s">
        <v>419</v>
      </c>
      <c r="F446" t="s">
        <v>423</v>
      </c>
      <c r="G446">
        <v>-0.2544496191392446</v>
      </c>
    </row>
    <row r="447" spans="1:7">
      <c r="A447" s="9">
        <v>44926</v>
      </c>
      <c r="B447" t="s">
        <v>455</v>
      </c>
      <c r="D447" t="s">
        <v>343</v>
      </c>
      <c r="E447" t="s">
        <v>419</v>
      </c>
      <c r="F447" t="s">
        <v>423</v>
      </c>
      <c r="G447">
        <v>-0.04639234071944698</v>
      </c>
    </row>
    <row r="448" spans="1:7">
      <c r="A448" s="9">
        <v>44926</v>
      </c>
      <c r="B448" t="s">
        <v>456</v>
      </c>
      <c r="D448" t="s">
        <v>343</v>
      </c>
      <c r="E448" t="s">
        <v>419</v>
      </c>
      <c r="F448" t="s">
        <v>423</v>
      </c>
      <c r="G448">
        <v>-0.6812991718047491</v>
      </c>
    </row>
    <row r="449" spans="1:7">
      <c r="A449" s="9">
        <v>44926</v>
      </c>
      <c r="B449" t="s">
        <v>202</v>
      </c>
      <c r="D449" t="s">
        <v>343</v>
      </c>
      <c r="E449" t="s">
        <v>419</v>
      </c>
      <c r="F449" t="s">
        <v>423</v>
      </c>
      <c r="G449">
        <v>0.4469271913937282</v>
      </c>
    </row>
    <row r="450" spans="1:7">
      <c r="A450" s="9">
        <v>44926</v>
      </c>
      <c r="B450" t="s">
        <v>457</v>
      </c>
      <c r="D450" t="s">
        <v>343</v>
      </c>
      <c r="E450" t="s">
        <v>419</v>
      </c>
      <c r="F450" t="s">
        <v>423</v>
      </c>
      <c r="G450">
        <v>-0.331582124277327</v>
      </c>
    </row>
    <row r="451" spans="1:7">
      <c r="A451" s="9">
        <v>44926</v>
      </c>
      <c r="B451" t="s">
        <v>210</v>
      </c>
      <c r="D451" t="s">
        <v>343</v>
      </c>
      <c r="E451" t="s">
        <v>419</v>
      </c>
      <c r="F451" t="s">
        <v>423</v>
      </c>
      <c r="G451">
        <v>0.7879485854206993</v>
      </c>
    </row>
    <row r="452" spans="1:7">
      <c r="A452" s="9">
        <v>44926</v>
      </c>
      <c r="B452" t="s">
        <v>458</v>
      </c>
      <c r="D452" t="s">
        <v>343</v>
      </c>
      <c r="E452" t="s">
        <v>419</v>
      </c>
      <c r="F452" t="s">
        <v>423</v>
      </c>
      <c r="G452">
        <v>0.5069444444444444</v>
      </c>
    </row>
    <row r="453" spans="1:7">
      <c r="A453" s="9">
        <v>44926</v>
      </c>
      <c r="B453" t="s">
        <v>459</v>
      </c>
      <c r="D453" t="s">
        <v>343</v>
      </c>
      <c r="E453" t="s">
        <v>419</v>
      </c>
      <c r="F453" t="s">
        <v>423</v>
      </c>
      <c r="G453">
        <v>-0.6195427880539426</v>
      </c>
    </row>
    <row r="454" spans="1:7">
      <c r="A454" s="9">
        <v>44926</v>
      </c>
      <c r="B454" t="s">
        <v>206</v>
      </c>
      <c r="D454" t="s">
        <v>343</v>
      </c>
      <c r="E454" t="s">
        <v>419</v>
      </c>
      <c r="F454" t="s">
        <v>423</v>
      </c>
      <c r="G454">
        <v>0.04760351830429815</v>
      </c>
    </row>
    <row r="455" spans="1:7">
      <c r="A455" s="9">
        <v>44926</v>
      </c>
      <c r="B455" t="s">
        <v>460</v>
      </c>
      <c r="D455" t="s">
        <v>343</v>
      </c>
      <c r="E455" t="s">
        <v>419</v>
      </c>
      <c r="F455" t="s">
        <v>423</v>
      </c>
      <c r="G455">
        <v>-0.5875552109827071</v>
      </c>
    </row>
    <row r="456" spans="1:7">
      <c r="A456" s="9">
        <v>44926</v>
      </c>
      <c r="B456" t="s">
        <v>461</v>
      </c>
      <c r="D456" t="s">
        <v>343</v>
      </c>
      <c r="E456" t="s">
        <v>419</v>
      </c>
      <c r="F456" t="s">
        <v>423</v>
      </c>
      <c r="G456">
        <v>0.686012767501613</v>
      </c>
    </row>
    <row r="457" spans="1:7">
      <c r="A457" s="9">
        <v>44926</v>
      </c>
      <c r="B457" t="s">
        <v>462</v>
      </c>
      <c r="D457" t="s">
        <v>343</v>
      </c>
      <c r="E457" t="s">
        <v>419</v>
      </c>
      <c r="F457" t="s">
        <v>423</v>
      </c>
      <c r="G457">
        <v>-0.1356504473344955</v>
      </c>
    </row>
    <row r="458" spans="1:7">
      <c r="A458" s="9">
        <v>44926</v>
      </c>
      <c r="B458" t="s">
        <v>463</v>
      </c>
      <c r="D458" t="s">
        <v>343</v>
      </c>
      <c r="E458" t="s">
        <v>419</v>
      </c>
      <c r="F458" t="s">
        <v>423</v>
      </c>
      <c r="G458">
        <v>-0.1820548664098587</v>
      </c>
    </row>
    <row r="459" spans="1:7">
      <c r="A459" s="9">
        <v>44926</v>
      </c>
      <c r="B459" t="s">
        <v>464</v>
      </c>
      <c r="D459" t="s">
        <v>343</v>
      </c>
      <c r="E459" t="s">
        <v>419</v>
      </c>
      <c r="F459" t="s">
        <v>423</v>
      </c>
      <c r="G459">
        <v>-0.04041925401406678</v>
      </c>
    </row>
    <row r="460" spans="1:7">
      <c r="A460" s="9">
        <v>44926</v>
      </c>
      <c r="B460" t="s">
        <v>211</v>
      </c>
      <c r="D460" t="s">
        <v>343</v>
      </c>
      <c r="E460" t="s">
        <v>419</v>
      </c>
      <c r="F460" t="s">
        <v>423</v>
      </c>
      <c r="G460">
        <v>-0.6517822633268811</v>
      </c>
    </row>
    <row r="461" spans="1:7">
      <c r="A461" s="9">
        <v>44926</v>
      </c>
      <c r="B461" t="s">
        <v>465</v>
      </c>
      <c r="D461" t="s">
        <v>343</v>
      </c>
      <c r="E461" t="s">
        <v>419</v>
      </c>
      <c r="F461" t="s">
        <v>423</v>
      </c>
      <c r="G461">
        <v>0.02083333333333326</v>
      </c>
    </row>
    <row r="462" spans="1:7">
      <c r="A462" s="9">
        <v>44926</v>
      </c>
      <c r="B462" t="s">
        <v>205</v>
      </c>
      <c r="D462" t="s">
        <v>343</v>
      </c>
      <c r="E462" t="s">
        <v>419</v>
      </c>
      <c r="F462" t="s">
        <v>423</v>
      </c>
      <c r="G462">
        <v>0.1307091101477607</v>
      </c>
    </row>
    <row r="463" spans="1:7">
      <c r="A463" s="9">
        <v>44926</v>
      </c>
      <c r="B463" t="s">
        <v>466</v>
      </c>
      <c r="D463" t="s">
        <v>343</v>
      </c>
      <c r="E463" t="s">
        <v>419</v>
      </c>
      <c r="F463" t="s">
        <v>423</v>
      </c>
      <c r="G463">
        <v>-0.9513888888888888</v>
      </c>
    </row>
    <row r="464" spans="1:7">
      <c r="A464" s="9">
        <v>44926</v>
      </c>
      <c r="B464" t="s">
        <v>467</v>
      </c>
      <c r="D464" t="s">
        <v>343</v>
      </c>
      <c r="E464" t="s">
        <v>419</v>
      </c>
      <c r="F464" t="s">
        <v>423</v>
      </c>
      <c r="G464">
        <v>0.6686456172125438</v>
      </c>
    </row>
    <row r="465" spans="1:7">
      <c r="A465" s="9">
        <v>44926</v>
      </c>
      <c r="B465" t="s">
        <v>468</v>
      </c>
      <c r="D465" t="s">
        <v>343</v>
      </c>
      <c r="E465" t="s">
        <v>419</v>
      </c>
      <c r="F465" t="s">
        <v>423</v>
      </c>
      <c r="G465">
        <v>0.7477691512524196</v>
      </c>
    </row>
    <row r="466" spans="1:7">
      <c r="A466" s="9">
        <v>44926</v>
      </c>
      <c r="B466" t="s">
        <v>469</v>
      </c>
      <c r="D466" t="s">
        <v>343</v>
      </c>
      <c r="E466" t="s">
        <v>419</v>
      </c>
      <c r="F466" t="s">
        <v>423</v>
      </c>
      <c r="G466">
        <v>-0.09375603917795809</v>
      </c>
    </row>
    <row r="467" spans="1:7">
      <c r="A467" s="9">
        <v>44926</v>
      </c>
      <c r="B467" t="s">
        <v>470</v>
      </c>
      <c r="D467" t="s">
        <v>343</v>
      </c>
      <c r="E467" t="s">
        <v>419</v>
      </c>
      <c r="F467" t="s">
        <v>423</v>
      </c>
      <c r="G467">
        <v>0.1850293314066327</v>
      </c>
    </row>
    <row r="468" spans="1:7">
      <c r="A468" s="9">
        <v>44926</v>
      </c>
      <c r="B468" t="s">
        <v>471</v>
      </c>
      <c r="D468" t="s">
        <v>343</v>
      </c>
      <c r="E468" t="s">
        <v>419</v>
      </c>
      <c r="F468" t="s">
        <v>423</v>
      </c>
      <c r="G468">
        <v>-0.1135938580603947</v>
      </c>
    </row>
    <row r="469" spans="1:7">
      <c r="A469" s="9">
        <v>44926</v>
      </c>
      <c r="B469" t="s">
        <v>201</v>
      </c>
      <c r="D469" t="s">
        <v>343</v>
      </c>
      <c r="E469" t="s">
        <v>419</v>
      </c>
      <c r="F469" t="s">
        <v>423</v>
      </c>
      <c r="G469">
        <v>0.4605641820809138</v>
      </c>
    </row>
    <row r="470" spans="1:7">
      <c r="A470" s="9">
        <v>44926</v>
      </c>
      <c r="B470" t="s">
        <v>207</v>
      </c>
      <c r="D470" t="s">
        <v>343</v>
      </c>
      <c r="E470" t="s">
        <v>419</v>
      </c>
      <c r="F470" t="s">
        <v>423</v>
      </c>
      <c r="G470">
        <v>-0.02108523153503652</v>
      </c>
    </row>
    <row r="471" spans="1:7">
      <c r="A471" s="9">
        <v>44926</v>
      </c>
      <c r="B471" t="s">
        <v>472</v>
      </c>
      <c r="D471" t="s">
        <v>343</v>
      </c>
      <c r="E471" t="s">
        <v>419</v>
      </c>
      <c r="F471" t="s">
        <v>423</v>
      </c>
      <c r="G471">
        <v>-0.1798119393063621</v>
      </c>
    </row>
    <row r="472" spans="1:7">
      <c r="A472" s="9">
        <v>44926</v>
      </c>
      <c r="B472" t="s">
        <v>212</v>
      </c>
      <c r="D472" t="s">
        <v>343</v>
      </c>
      <c r="E472" t="s">
        <v>419</v>
      </c>
      <c r="F472" t="s">
        <v>423</v>
      </c>
      <c r="G472">
        <v>-0.8142391307000902</v>
      </c>
    </row>
    <row r="473" spans="1:7">
      <c r="A473" s="9">
        <v>44926</v>
      </c>
      <c r="B473" t="s">
        <v>473</v>
      </c>
      <c r="D473" t="s">
        <v>343</v>
      </c>
      <c r="E473" t="s">
        <v>419</v>
      </c>
      <c r="F473" t="s">
        <v>423</v>
      </c>
      <c r="G473">
        <v>0.9481625256904118</v>
      </c>
    </row>
    <row r="474" spans="1:7">
      <c r="A474" s="9">
        <v>44926</v>
      </c>
      <c r="B474" t="s">
        <v>474</v>
      </c>
      <c r="D474" t="s">
        <v>343</v>
      </c>
      <c r="E474" t="s">
        <v>419</v>
      </c>
      <c r="F474" t="s">
        <v>423</v>
      </c>
      <c r="G474">
        <v>-0.7552053137443543</v>
      </c>
    </row>
    <row r="475" spans="1:7">
      <c r="A475" s="9">
        <v>44926</v>
      </c>
      <c r="B475" t="s">
        <v>208</v>
      </c>
      <c r="D475" t="s">
        <v>343</v>
      </c>
      <c r="E475" t="s">
        <v>419</v>
      </c>
      <c r="F475" t="s">
        <v>423</v>
      </c>
      <c r="G475">
        <v>0.0994530709698026</v>
      </c>
    </row>
    <row r="476" spans="1:7">
      <c r="A476" s="9">
        <v>44926</v>
      </c>
      <c r="B476" t="s">
        <v>475</v>
      </c>
      <c r="D476" t="s">
        <v>343</v>
      </c>
      <c r="E476" t="s">
        <v>419</v>
      </c>
      <c r="F476" t="s">
        <v>423</v>
      </c>
      <c r="G476">
        <v>0.8588802623635307</v>
      </c>
    </row>
    <row r="477" spans="1:7">
      <c r="A477" s="9">
        <v>44926</v>
      </c>
      <c r="B477" t="s">
        <v>203</v>
      </c>
      <c r="D477" t="s">
        <v>343</v>
      </c>
      <c r="E477" t="s">
        <v>419</v>
      </c>
      <c r="F477" t="s">
        <v>423</v>
      </c>
      <c r="G477">
        <v>0.4479106274887086</v>
      </c>
    </row>
    <row r="478" spans="1:7">
      <c r="A478" s="9">
        <v>44926</v>
      </c>
      <c r="B478" t="s">
        <v>476</v>
      </c>
      <c r="D478" t="s">
        <v>343</v>
      </c>
      <c r="E478" t="s">
        <v>419</v>
      </c>
      <c r="F478" t="s">
        <v>423</v>
      </c>
      <c r="G478">
        <v>-0.03595755651890588</v>
      </c>
    </row>
    <row r="479" spans="1:7">
      <c r="A479" s="9">
        <v>44926</v>
      </c>
      <c r="B479" t="s">
        <v>209</v>
      </c>
      <c r="D479" t="s">
        <v>343</v>
      </c>
      <c r="E479" t="s">
        <v>419</v>
      </c>
      <c r="F479" t="s">
        <v>423</v>
      </c>
      <c r="G479">
        <v>0.2155296759794811</v>
      </c>
    </row>
    <row r="480" spans="1:7">
      <c r="A480" s="9">
        <v>44926</v>
      </c>
      <c r="B480" t="s">
        <v>477</v>
      </c>
      <c r="D480" t="s">
        <v>343</v>
      </c>
      <c r="E480" t="s">
        <v>419</v>
      </c>
      <c r="F480" t="s">
        <v>423</v>
      </c>
      <c r="G480">
        <v>0.6626966872189961</v>
      </c>
    </row>
    <row r="481" spans="1:7">
      <c r="A481" s="9">
        <v>44926</v>
      </c>
      <c r="B481" t="s">
        <v>204</v>
      </c>
      <c r="D481" t="s">
        <v>343</v>
      </c>
      <c r="E481" t="s">
        <v>419</v>
      </c>
      <c r="F481" t="s">
        <v>423</v>
      </c>
      <c r="G481">
        <v>-0.5669616974951608</v>
      </c>
    </row>
    <row r="482" spans="1:7">
      <c r="A482" s="9">
        <v>44926</v>
      </c>
      <c r="B482" t="s">
        <v>478</v>
      </c>
      <c r="D482" t="s">
        <v>343</v>
      </c>
      <c r="E482" t="s">
        <v>419</v>
      </c>
      <c r="F482" t="s">
        <v>423</v>
      </c>
      <c r="G482">
        <v>-0.5178588683365595</v>
      </c>
    </row>
    <row r="483" spans="1:7">
      <c r="A483" s="9">
        <v>44926</v>
      </c>
      <c r="B483" t="s">
        <v>220</v>
      </c>
      <c r="D483" t="s">
        <v>343</v>
      </c>
      <c r="E483" t="s">
        <v>419</v>
      </c>
      <c r="F483" t="s">
        <v>423</v>
      </c>
      <c r="G483">
        <v>0.8928588683365595</v>
      </c>
    </row>
    <row r="484" spans="1:7">
      <c r="A484" s="9">
        <v>44926</v>
      </c>
      <c r="B484" t="s">
        <v>479</v>
      </c>
      <c r="D484" t="s">
        <v>343</v>
      </c>
      <c r="E484" t="s">
        <v>419</v>
      </c>
      <c r="F484" t="s">
        <v>423</v>
      </c>
      <c r="G484">
        <v>0.150043132626791</v>
      </c>
    </row>
    <row r="485" spans="1:7">
      <c r="A485" s="9">
        <v>44926</v>
      </c>
      <c r="B485" t="s">
        <v>480</v>
      </c>
      <c r="D485" t="s">
        <v>343</v>
      </c>
      <c r="E485" t="s">
        <v>419</v>
      </c>
      <c r="F485" t="s">
        <v>423</v>
      </c>
      <c r="G485">
        <v>0.942213595696864</v>
      </c>
    </row>
    <row r="486" spans="1:7">
      <c r="A486" s="9">
        <v>44926</v>
      </c>
      <c r="B486" t="s">
        <v>481</v>
      </c>
      <c r="D486" t="s">
        <v>343</v>
      </c>
      <c r="E486" t="s">
        <v>419</v>
      </c>
      <c r="F486" t="s">
        <v>423</v>
      </c>
      <c r="G486">
        <v>0.4756884052664863</v>
      </c>
    </row>
    <row r="487" spans="1:7">
      <c r="A487" s="9">
        <v>44926</v>
      </c>
      <c r="B487" t="s">
        <v>218</v>
      </c>
      <c r="D487" t="s">
        <v>343</v>
      </c>
      <c r="E487" t="s">
        <v>419</v>
      </c>
      <c r="F487" t="s">
        <v>423</v>
      </c>
      <c r="G487">
        <v>0.4082349897238353</v>
      </c>
    </row>
    <row r="488" spans="1:7">
      <c r="A488" s="9">
        <v>44926</v>
      </c>
      <c r="B488" t="s">
        <v>224</v>
      </c>
      <c r="D488" t="s">
        <v>343</v>
      </c>
      <c r="E488" t="s">
        <v>419</v>
      </c>
      <c r="F488" t="s">
        <v>423</v>
      </c>
      <c r="G488">
        <v>0.5677173921002705</v>
      </c>
    </row>
    <row r="489" spans="1:7">
      <c r="A489" s="9">
        <v>44926</v>
      </c>
      <c r="B489" t="s">
        <v>482</v>
      </c>
      <c r="D489" t="s">
        <v>343</v>
      </c>
      <c r="E489" t="s">
        <v>419</v>
      </c>
      <c r="F489" t="s">
        <v>423</v>
      </c>
      <c r="G489">
        <v>0.05531573570976854</v>
      </c>
    </row>
    <row r="490" spans="1:7">
      <c r="A490" s="9">
        <v>44926</v>
      </c>
      <c r="B490" t="s">
        <v>483</v>
      </c>
      <c r="D490" t="s">
        <v>343</v>
      </c>
      <c r="E490" t="s">
        <v>419</v>
      </c>
      <c r="F490" t="s">
        <v>423</v>
      </c>
      <c r="G490">
        <v>0.7800086265253582</v>
      </c>
    </row>
    <row r="491" spans="1:7">
      <c r="A491" s="9">
        <v>44926</v>
      </c>
      <c r="B491" t="s">
        <v>219</v>
      </c>
      <c r="D491" t="s">
        <v>343</v>
      </c>
      <c r="E491" t="s">
        <v>419</v>
      </c>
      <c r="F491" t="s">
        <v>423</v>
      </c>
      <c r="G491">
        <v>0.7524827469492836</v>
      </c>
    </row>
    <row r="492" spans="1:7">
      <c r="A492" s="9">
        <v>44926</v>
      </c>
      <c r="B492" t="s">
        <v>223</v>
      </c>
      <c r="D492" t="s">
        <v>343</v>
      </c>
      <c r="E492" t="s">
        <v>419</v>
      </c>
      <c r="F492" t="s">
        <v>423</v>
      </c>
      <c r="G492">
        <v>-0.7693461008349465</v>
      </c>
    </row>
    <row r="493" spans="1:7">
      <c r="A493" s="9">
        <v>44926</v>
      </c>
      <c r="B493" t="s">
        <v>484</v>
      </c>
      <c r="D493" t="s">
        <v>343</v>
      </c>
      <c r="E493" t="s">
        <v>419</v>
      </c>
      <c r="F493" t="s">
        <v>423</v>
      </c>
      <c r="G493">
        <v>-0.1378933744379922</v>
      </c>
    </row>
    <row r="494" spans="1:7">
      <c r="A494" s="9">
        <v>44926</v>
      </c>
      <c r="B494" t="s">
        <v>485</v>
      </c>
      <c r="D494" t="s">
        <v>343</v>
      </c>
      <c r="E494" t="s">
        <v>419</v>
      </c>
      <c r="F494" t="s">
        <v>423</v>
      </c>
      <c r="G494">
        <v>-0.2569444444444444</v>
      </c>
    </row>
    <row r="495" spans="1:7">
      <c r="A495" s="9">
        <v>44926</v>
      </c>
      <c r="B495" t="s">
        <v>486</v>
      </c>
      <c r="D495" t="s">
        <v>343</v>
      </c>
      <c r="E495" t="s">
        <v>419</v>
      </c>
      <c r="F495" t="s">
        <v>423</v>
      </c>
      <c r="G495">
        <v>-0.940726363198477</v>
      </c>
    </row>
    <row r="496" spans="1:7">
      <c r="A496" s="9">
        <v>44926</v>
      </c>
      <c r="B496" t="s">
        <v>487</v>
      </c>
      <c r="D496" t="s">
        <v>343</v>
      </c>
      <c r="E496" t="s">
        <v>419</v>
      </c>
      <c r="F496" t="s">
        <v>423</v>
      </c>
      <c r="G496">
        <v>0.8757436162491934</v>
      </c>
    </row>
    <row r="497" spans="1:7">
      <c r="A497" s="9">
        <v>44926</v>
      </c>
      <c r="B497" t="s">
        <v>213</v>
      </c>
      <c r="D497" t="s">
        <v>343</v>
      </c>
      <c r="E497" t="s">
        <v>419</v>
      </c>
      <c r="F497" t="s">
        <v>423</v>
      </c>
      <c r="G497">
        <v>-0.7356193930636209</v>
      </c>
    </row>
    <row r="498" spans="1:7">
      <c r="A498" s="9">
        <v>44926</v>
      </c>
      <c r="B498" t="s">
        <v>488</v>
      </c>
      <c r="D498" t="s">
        <v>343</v>
      </c>
      <c r="E498" t="s">
        <v>419</v>
      </c>
      <c r="F498" t="s">
        <v>423</v>
      </c>
      <c r="G498">
        <v>-0.2457781223506262</v>
      </c>
    </row>
    <row r="499" spans="1:7">
      <c r="A499" s="9">
        <v>44926</v>
      </c>
      <c r="B499" t="s">
        <v>489</v>
      </c>
      <c r="D499" t="s">
        <v>343</v>
      </c>
      <c r="E499" t="s">
        <v>419</v>
      </c>
      <c r="F499" t="s">
        <v>423</v>
      </c>
      <c r="G499">
        <v>0.1259955144508967</v>
      </c>
    </row>
    <row r="500" spans="1:7">
      <c r="A500" s="9">
        <v>44926</v>
      </c>
      <c r="B500" t="s">
        <v>490</v>
      </c>
      <c r="D500" t="s">
        <v>343</v>
      </c>
      <c r="E500" t="s">
        <v>419</v>
      </c>
      <c r="F500" t="s">
        <v>423</v>
      </c>
      <c r="G500">
        <v>-0.2487525873474001</v>
      </c>
    </row>
    <row r="501" spans="1:7">
      <c r="A501" s="9">
        <v>44926</v>
      </c>
      <c r="B501" t="s">
        <v>491</v>
      </c>
      <c r="D501" t="s">
        <v>343</v>
      </c>
      <c r="E501" t="s">
        <v>419</v>
      </c>
      <c r="F501" t="s">
        <v>423</v>
      </c>
      <c r="G501">
        <v>0.1832902007065424</v>
      </c>
    </row>
    <row r="502" spans="1:7">
      <c r="A502" s="9">
        <v>44926</v>
      </c>
      <c r="B502" t="s">
        <v>216</v>
      </c>
      <c r="D502" t="s">
        <v>343</v>
      </c>
      <c r="E502" t="s">
        <v>419</v>
      </c>
      <c r="F502" t="s">
        <v>423</v>
      </c>
      <c r="G502">
        <v>0.3588802623635307</v>
      </c>
    </row>
    <row r="503" spans="1:7">
      <c r="A503" s="9">
        <v>44926</v>
      </c>
      <c r="B503" t="s">
        <v>492</v>
      </c>
      <c r="D503" t="s">
        <v>343</v>
      </c>
      <c r="E503" t="s">
        <v>419</v>
      </c>
      <c r="F503" t="s">
        <v>423</v>
      </c>
      <c r="G503">
        <v>0.7797567283236549</v>
      </c>
    </row>
    <row r="504" spans="1:7">
      <c r="A504" s="9">
        <v>44926</v>
      </c>
      <c r="B504" t="s">
        <v>493</v>
      </c>
      <c r="D504" t="s">
        <v>343</v>
      </c>
      <c r="E504" t="s">
        <v>419</v>
      </c>
      <c r="F504" t="s">
        <v>423</v>
      </c>
      <c r="G504">
        <v>-0.4250983436094981</v>
      </c>
    </row>
    <row r="505" spans="1:7">
      <c r="A505" s="9">
        <v>44926</v>
      </c>
      <c r="B505" t="s">
        <v>214</v>
      </c>
      <c r="D505" t="s">
        <v>343</v>
      </c>
      <c r="E505" t="s">
        <v>419</v>
      </c>
      <c r="F505" t="s">
        <v>423</v>
      </c>
      <c r="G505">
        <v>-0.2802605247270614</v>
      </c>
    </row>
    <row r="506" spans="1:7">
      <c r="A506" s="9">
        <v>44926</v>
      </c>
      <c r="B506" t="s">
        <v>494</v>
      </c>
      <c r="D506" t="s">
        <v>343</v>
      </c>
      <c r="E506" t="s">
        <v>419</v>
      </c>
      <c r="F506" t="s">
        <v>423</v>
      </c>
      <c r="G506">
        <v>-0.8633419598586916</v>
      </c>
    </row>
    <row r="507" spans="1:7">
      <c r="A507" s="9">
        <v>44926</v>
      </c>
      <c r="B507" t="s">
        <v>495</v>
      </c>
      <c r="D507" t="s">
        <v>343</v>
      </c>
      <c r="E507" t="s">
        <v>419</v>
      </c>
      <c r="F507" t="s">
        <v>423</v>
      </c>
      <c r="G507">
        <v>0.5394358179190862</v>
      </c>
    </row>
    <row r="508" spans="1:7">
      <c r="A508" s="9">
        <v>44926</v>
      </c>
      <c r="B508" t="s">
        <v>496</v>
      </c>
      <c r="D508" t="s">
        <v>343</v>
      </c>
      <c r="E508" t="s">
        <v>419</v>
      </c>
      <c r="F508" t="s">
        <v>423</v>
      </c>
      <c r="G508">
        <v>-0.342016908477868</v>
      </c>
    </row>
    <row r="509" spans="1:7">
      <c r="A509" s="9">
        <v>44926</v>
      </c>
      <c r="B509" t="s">
        <v>497</v>
      </c>
      <c r="D509" t="s">
        <v>343</v>
      </c>
      <c r="E509" t="s">
        <v>419</v>
      </c>
      <c r="F509" t="s">
        <v>423</v>
      </c>
      <c r="G509">
        <v>0.4347774332049295</v>
      </c>
    </row>
    <row r="510" spans="1:7">
      <c r="A510" s="9">
        <v>44926</v>
      </c>
      <c r="B510" t="s">
        <v>498</v>
      </c>
      <c r="D510" t="s">
        <v>343</v>
      </c>
      <c r="E510" t="s">
        <v>419</v>
      </c>
      <c r="F510" t="s">
        <v>423</v>
      </c>
      <c r="G510">
        <v>-0.4836283641618274</v>
      </c>
    </row>
    <row r="511" spans="1:7">
      <c r="A511" s="9">
        <v>44926</v>
      </c>
      <c r="B511" t="s">
        <v>499</v>
      </c>
      <c r="D511" t="s">
        <v>343</v>
      </c>
      <c r="E511" t="s">
        <v>419</v>
      </c>
      <c r="F511" t="s">
        <v>423</v>
      </c>
      <c r="G511">
        <v>0.2812439608220419</v>
      </c>
    </row>
    <row r="512" spans="1:7">
      <c r="A512" s="9">
        <v>44926</v>
      </c>
      <c r="B512" t="s">
        <v>500</v>
      </c>
      <c r="D512" t="s">
        <v>343</v>
      </c>
      <c r="E512" t="s">
        <v>419</v>
      </c>
      <c r="F512" t="s">
        <v>423</v>
      </c>
      <c r="G512">
        <v>-0.9186456172125439</v>
      </c>
    </row>
    <row r="513" spans="1:7">
      <c r="A513" s="9">
        <v>44926</v>
      </c>
      <c r="B513" t="s">
        <v>501</v>
      </c>
      <c r="D513" t="s">
        <v>343</v>
      </c>
      <c r="E513" t="s">
        <v>419</v>
      </c>
      <c r="F513" t="s">
        <v>423</v>
      </c>
      <c r="G513">
        <v>-0.6842736368015229</v>
      </c>
    </row>
    <row r="514" spans="1:7">
      <c r="A514" s="9">
        <v>44926</v>
      </c>
      <c r="B514" t="s">
        <v>502</v>
      </c>
      <c r="D514" t="s">
        <v>343</v>
      </c>
      <c r="E514" t="s">
        <v>419</v>
      </c>
      <c r="F514" t="s">
        <v>423</v>
      </c>
      <c r="G514">
        <v>0.239325395953672</v>
      </c>
    </row>
    <row r="515" spans="1:7">
      <c r="A515" s="9">
        <v>44926</v>
      </c>
      <c r="B515" t="s">
        <v>503</v>
      </c>
      <c r="D515" t="s">
        <v>343</v>
      </c>
      <c r="E515" t="s">
        <v>419</v>
      </c>
      <c r="F515" t="s">
        <v>423</v>
      </c>
      <c r="G515">
        <v>-0.3323378188824366</v>
      </c>
    </row>
    <row r="516" spans="1:7">
      <c r="A516" s="9">
        <v>44926</v>
      </c>
      <c r="B516" t="s">
        <v>222</v>
      </c>
      <c r="D516" t="s">
        <v>343</v>
      </c>
      <c r="E516" t="s">
        <v>419</v>
      </c>
      <c r="F516" t="s">
        <v>423</v>
      </c>
      <c r="G516">
        <v>-0.0295289868337842</v>
      </c>
    </row>
    <row r="517" spans="1:7">
      <c r="A517" s="9">
        <v>44926</v>
      </c>
      <c r="B517" t="s">
        <v>504</v>
      </c>
      <c r="D517" t="s">
        <v>343</v>
      </c>
      <c r="E517" t="s">
        <v>419</v>
      </c>
      <c r="F517" t="s">
        <v>423</v>
      </c>
      <c r="G517">
        <v>-0.942213595696864</v>
      </c>
    </row>
    <row r="518" spans="1:7">
      <c r="A518" s="9">
        <v>44926</v>
      </c>
      <c r="B518" t="s">
        <v>505</v>
      </c>
      <c r="D518" t="s">
        <v>343</v>
      </c>
      <c r="E518" t="s">
        <v>419</v>
      </c>
      <c r="F518" t="s">
        <v>423</v>
      </c>
      <c r="G518">
        <v>-0.05405624470125242</v>
      </c>
    </row>
    <row r="519" spans="1:7">
      <c r="A519" s="9">
        <v>44926</v>
      </c>
      <c r="B519" t="s">
        <v>506</v>
      </c>
      <c r="D519" t="s">
        <v>343</v>
      </c>
      <c r="E519" t="s">
        <v>419</v>
      </c>
      <c r="F519" t="s">
        <v>423</v>
      </c>
      <c r="G519">
        <v>-0.4424654938985673</v>
      </c>
    </row>
    <row r="520" spans="1:7">
      <c r="A520" s="9">
        <v>44926</v>
      </c>
      <c r="B520" t="s">
        <v>507</v>
      </c>
      <c r="D520" t="s">
        <v>343</v>
      </c>
      <c r="E520" t="s">
        <v>419</v>
      </c>
      <c r="F520" t="s">
        <v>423</v>
      </c>
      <c r="G520">
        <v>-0.3469824023764352</v>
      </c>
    </row>
    <row r="521" spans="1:7">
      <c r="A521" s="9">
        <v>44926</v>
      </c>
      <c r="B521" t="s">
        <v>508</v>
      </c>
      <c r="D521" t="s">
        <v>343</v>
      </c>
      <c r="E521" t="s">
        <v>419</v>
      </c>
      <c r="F521" t="s">
        <v>423</v>
      </c>
      <c r="G521">
        <v>-0.5791114556839595</v>
      </c>
    </row>
    <row r="522" spans="1:7">
      <c r="A522" s="9">
        <v>44926</v>
      </c>
      <c r="B522" t="s">
        <v>217</v>
      </c>
      <c r="D522" t="s">
        <v>343</v>
      </c>
      <c r="E522" t="s">
        <v>419</v>
      </c>
      <c r="F522" t="s">
        <v>423</v>
      </c>
      <c r="G522">
        <v>0.7001535545922052</v>
      </c>
    </row>
    <row r="523" spans="1:7">
      <c r="A523" s="9">
        <v>44926</v>
      </c>
      <c r="B523" t="s">
        <v>509</v>
      </c>
      <c r="D523" t="s">
        <v>343</v>
      </c>
      <c r="E523" t="s">
        <v>419</v>
      </c>
      <c r="F523" t="s">
        <v>423</v>
      </c>
      <c r="G523">
        <v>0.5979658384714157</v>
      </c>
    </row>
    <row r="524" spans="1:7">
      <c r="A524" s="9">
        <v>44926</v>
      </c>
      <c r="B524" t="s">
        <v>510</v>
      </c>
      <c r="D524" t="s">
        <v>343</v>
      </c>
      <c r="E524" t="s">
        <v>419</v>
      </c>
      <c r="F524" t="s">
        <v>423</v>
      </c>
      <c r="G524">
        <v>0.8201880606936379</v>
      </c>
    </row>
    <row r="525" spans="1:7">
      <c r="A525" s="9">
        <v>44926</v>
      </c>
      <c r="B525" t="s">
        <v>511</v>
      </c>
      <c r="D525" t="s">
        <v>343</v>
      </c>
      <c r="E525" t="s">
        <v>419</v>
      </c>
      <c r="F525" t="s">
        <v>423</v>
      </c>
      <c r="G525">
        <v>-0.4709748095696223</v>
      </c>
    </row>
    <row r="526" spans="1:7">
      <c r="A526" s="9">
        <v>44926</v>
      </c>
      <c r="B526" t="s">
        <v>215</v>
      </c>
      <c r="D526" t="s">
        <v>343</v>
      </c>
      <c r="E526" t="s">
        <v>419</v>
      </c>
      <c r="F526" t="s">
        <v>423</v>
      </c>
      <c r="G526">
        <v>-0.6369099383430117</v>
      </c>
    </row>
    <row r="527" spans="1:7">
      <c r="A527" s="9">
        <v>44926</v>
      </c>
      <c r="B527" t="s">
        <v>221</v>
      </c>
      <c r="D527" t="s">
        <v>343</v>
      </c>
      <c r="E527" t="s">
        <v>419</v>
      </c>
      <c r="F527" t="s">
        <v>423</v>
      </c>
      <c r="G527">
        <v>0.3263888888888888</v>
      </c>
    </row>
    <row r="528" spans="1:7">
      <c r="A528" s="9">
        <v>44926</v>
      </c>
      <c r="B528" t="s">
        <v>512</v>
      </c>
      <c r="D528" t="s">
        <v>343</v>
      </c>
      <c r="E528" t="s">
        <v>419</v>
      </c>
      <c r="F528" t="s">
        <v>423</v>
      </c>
      <c r="G528">
        <v>-0.2695979990366496</v>
      </c>
    </row>
    <row r="529" spans="1:7">
      <c r="A529" s="9">
        <v>44926</v>
      </c>
      <c r="B529" t="s">
        <v>513</v>
      </c>
      <c r="D529" t="s">
        <v>343</v>
      </c>
      <c r="E529" t="s">
        <v>419</v>
      </c>
      <c r="F529" t="s">
        <v>423</v>
      </c>
      <c r="G529">
        <v>0.4662612138727582</v>
      </c>
    </row>
    <row r="530" spans="1:7">
      <c r="A530" s="9">
        <v>44926</v>
      </c>
      <c r="B530" t="s">
        <v>514</v>
      </c>
      <c r="D530" t="s">
        <v>343</v>
      </c>
      <c r="E530" t="s">
        <v>419</v>
      </c>
      <c r="F530" t="s">
        <v>423</v>
      </c>
      <c r="G530">
        <v>0.6582349897238353</v>
      </c>
    </row>
    <row r="531" spans="1:7">
      <c r="A531" s="9">
        <v>44926</v>
      </c>
      <c r="B531" t="s">
        <v>229</v>
      </c>
      <c r="D531" t="s">
        <v>343</v>
      </c>
      <c r="E531" t="s">
        <v>419</v>
      </c>
      <c r="F531" t="s">
        <v>423</v>
      </c>
      <c r="G531">
        <v>0.7661197376364695</v>
      </c>
    </row>
    <row r="532" spans="1:7">
      <c r="A532" s="9">
        <v>44926</v>
      </c>
      <c r="B532" t="s">
        <v>234</v>
      </c>
      <c r="D532" t="s">
        <v>343</v>
      </c>
      <c r="E532" t="s">
        <v>419</v>
      </c>
      <c r="F532" t="s">
        <v>423</v>
      </c>
      <c r="G532">
        <v>-0.4950465844573489</v>
      </c>
    </row>
    <row r="533" spans="1:7">
      <c r="A533" s="9">
        <v>44926</v>
      </c>
      <c r="B533" t="s">
        <v>515</v>
      </c>
      <c r="D533" t="s">
        <v>343</v>
      </c>
      <c r="E533" t="s">
        <v>419</v>
      </c>
      <c r="F533" t="s">
        <v>423</v>
      </c>
      <c r="G533">
        <v>-0.2514993108543032</v>
      </c>
    </row>
    <row r="534" spans="1:7">
      <c r="A534" s="9">
        <v>44926</v>
      </c>
      <c r="B534" t="s">
        <v>516</v>
      </c>
      <c r="D534" t="s">
        <v>343</v>
      </c>
      <c r="E534" t="s">
        <v>419</v>
      </c>
      <c r="F534" t="s">
        <v>423</v>
      </c>
      <c r="G534">
        <v>-0.8400258795760747</v>
      </c>
    </row>
    <row r="535" spans="1:7">
      <c r="A535" s="9">
        <v>44926</v>
      </c>
      <c r="B535" t="s">
        <v>517</v>
      </c>
      <c r="D535" t="s">
        <v>343</v>
      </c>
      <c r="E535" t="s">
        <v>419</v>
      </c>
      <c r="F535" t="s">
        <v>423</v>
      </c>
      <c r="G535">
        <v>0.5042218776493739</v>
      </c>
    </row>
    <row r="536" spans="1:7">
      <c r="A536" s="9">
        <v>44926</v>
      </c>
      <c r="B536" t="s">
        <v>518</v>
      </c>
      <c r="D536" t="s">
        <v>343</v>
      </c>
      <c r="E536" t="s">
        <v>419</v>
      </c>
      <c r="F536" t="s">
        <v>423</v>
      </c>
      <c r="G536">
        <v>-0.8727691512524196</v>
      </c>
    </row>
    <row r="537" spans="1:7">
      <c r="A537" s="9">
        <v>44926</v>
      </c>
      <c r="B537" t="s">
        <v>519</v>
      </c>
      <c r="D537" t="s">
        <v>343</v>
      </c>
      <c r="E537" t="s">
        <v>419</v>
      </c>
      <c r="F537" t="s">
        <v>423</v>
      </c>
      <c r="G537">
        <v>-0.1738630093128144</v>
      </c>
    </row>
    <row r="538" spans="1:7">
      <c r="A538" s="9">
        <v>44926</v>
      </c>
      <c r="B538" t="s">
        <v>520</v>
      </c>
      <c r="D538" t="s">
        <v>343</v>
      </c>
      <c r="E538" t="s">
        <v>419</v>
      </c>
      <c r="F538" t="s">
        <v>423</v>
      </c>
      <c r="G538">
        <v>0.3792218776493739</v>
      </c>
    </row>
    <row r="539" spans="1:7">
      <c r="A539" s="9">
        <v>44926</v>
      </c>
      <c r="B539" t="s">
        <v>521</v>
      </c>
      <c r="D539" t="s">
        <v>343</v>
      </c>
      <c r="E539" t="s">
        <v>419</v>
      </c>
      <c r="F539" t="s">
        <v>423</v>
      </c>
      <c r="G539">
        <v>-0.07764837989740511</v>
      </c>
    </row>
    <row r="540" spans="1:7">
      <c r="A540" s="9">
        <v>44926</v>
      </c>
      <c r="B540" t="s">
        <v>236</v>
      </c>
      <c r="D540" t="s">
        <v>343</v>
      </c>
      <c r="E540" t="s">
        <v>419</v>
      </c>
      <c r="F540" t="s">
        <v>423</v>
      </c>
      <c r="G540">
        <v>-0.4729658384714157</v>
      </c>
    </row>
    <row r="541" spans="1:7">
      <c r="A541" s="9">
        <v>44926</v>
      </c>
      <c r="B541" t="s">
        <v>225</v>
      </c>
      <c r="D541" t="s">
        <v>343</v>
      </c>
      <c r="E541" t="s">
        <v>419</v>
      </c>
      <c r="F541" t="s">
        <v>423</v>
      </c>
      <c r="G541">
        <v>0.9930555555555556</v>
      </c>
    </row>
    <row r="542" spans="1:7">
      <c r="A542" s="9">
        <v>44926</v>
      </c>
      <c r="B542" t="s">
        <v>522</v>
      </c>
      <c r="D542" t="s">
        <v>343</v>
      </c>
      <c r="E542" t="s">
        <v>419</v>
      </c>
      <c r="F542" t="s">
        <v>423</v>
      </c>
      <c r="G542">
        <v>0.2785213940269713</v>
      </c>
    </row>
    <row r="543" spans="1:7">
      <c r="A543" s="9">
        <v>44926</v>
      </c>
      <c r="B543" t="s">
        <v>523</v>
      </c>
      <c r="D543" t="s">
        <v>343</v>
      </c>
      <c r="E543" t="s">
        <v>419</v>
      </c>
      <c r="F543" t="s">
        <v>423</v>
      </c>
      <c r="G543">
        <v>-0.8405296759794809</v>
      </c>
    </row>
    <row r="544" spans="1:7">
      <c r="A544" s="9">
        <v>44926</v>
      </c>
      <c r="B544" t="s">
        <v>235</v>
      </c>
      <c r="D544" t="s">
        <v>343</v>
      </c>
      <c r="E544" t="s">
        <v>419</v>
      </c>
      <c r="F544" t="s">
        <v>423</v>
      </c>
      <c r="G544">
        <v>-0.3119962035965936</v>
      </c>
    </row>
    <row r="545" spans="1:7">
      <c r="A545" s="9">
        <v>44926</v>
      </c>
      <c r="B545" t="s">
        <v>524</v>
      </c>
      <c r="D545" t="s">
        <v>343</v>
      </c>
      <c r="E545" t="s">
        <v>419</v>
      </c>
      <c r="F545" t="s">
        <v>423</v>
      </c>
      <c r="G545">
        <v>-0.8928588683365595</v>
      </c>
    </row>
    <row r="546" spans="1:7">
      <c r="A546" s="9">
        <v>44926</v>
      </c>
      <c r="B546" t="s">
        <v>525</v>
      </c>
      <c r="D546" t="s">
        <v>343</v>
      </c>
      <c r="E546" t="s">
        <v>419</v>
      </c>
      <c r="F546" t="s">
        <v>423</v>
      </c>
      <c r="G546">
        <v>0.1560162193321711</v>
      </c>
    </row>
    <row r="547" spans="1:7">
      <c r="A547" s="9">
        <v>44926</v>
      </c>
      <c r="B547" t="s">
        <v>526</v>
      </c>
      <c r="D547" t="s">
        <v>343</v>
      </c>
      <c r="E547" t="s">
        <v>419</v>
      </c>
      <c r="F547" t="s">
        <v>423</v>
      </c>
      <c r="G547">
        <v>0.4496497581887987</v>
      </c>
    </row>
    <row r="548" spans="1:7">
      <c r="A548" s="9">
        <v>44926</v>
      </c>
      <c r="B548" t="s">
        <v>233</v>
      </c>
      <c r="D548" t="s">
        <v>343</v>
      </c>
      <c r="E548" t="s">
        <v>419</v>
      </c>
      <c r="F548" t="s">
        <v>423</v>
      </c>
      <c r="G548">
        <v>0.0483592129094079</v>
      </c>
    </row>
    <row r="549" spans="1:7">
      <c r="A549" s="9">
        <v>44926</v>
      </c>
      <c r="B549" t="s">
        <v>527</v>
      </c>
      <c r="D549" t="s">
        <v>343</v>
      </c>
      <c r="E549" t="s">
        <v>419</v>
      </c>
      <c r="F549" t="s">
        <v>423</v>
      </c>
      <c r="G549">
        <v>-0.1716200822093177</v>
      </c>
    </row>
    <row r="550" spans="1:7">
      <c r="A550" s="9">
        <v>44926</v>
      </c>
      <c r="B550" t="s">
        <v>528</v>
      </c>
      <c r="D550" t="s">
        <v>343</v>
      </c>
      <c r="E550" t="s">
        <v>419</v>
      </c>
      <c r="F550" t="s">
        <v>423</v>
      </c>
      <c r="G550">
        <v>-0.5530728086062719</v>
      </c>
    </row>
    <row r="551" spans="1:7">
      <c r="A551" s="9">
        <v>44926</v>
      </c>
      <c r="B551" t="s">
        <v>230</v>
      </c>
      <c r="D551" t="s">
        <v>343</v>
      </c>
      <c r="E551" t="s">
        <v>419</v>
      </c>
      <c r="F551" t="s">
        <v>423</v>
      </c>
      <c r="G551">
        <v>0.831102484585753</v>
      </c>
    </row>
    <row r="552" spans="1:7">
      <c r="A552" s="9">
        <v>44926</v>
      </c>
      <c r="B552" t="s">
        <v>529</v>
      </c>
      <c r="D552" t="s">
        <v>343</v>
      </c>
      <c r="E552" t="s">
        <v>419</v>
      </c>
      <c r="F552" t="s">
        <v>423</v>
      </c>
      <c r="G552">
        <v>0.6230210494541228</v>
      </c>
    </row>
    <row r="553" spans="1:7">
      <c r="A553" s="9">
        <v>44926</v>
      </c>
      <c r="B553" t="s">
        <v>530</v>
      </c>
      <c r="D553" t="s">
        <v>343</v>
      </c>
      <c r="E553" t="s">
        <v>419</v>
      </c>
      <c r="F553" t="s">
        <v>423</v>
      </c>
      <c r="G553">
        <v>-0.180291578997936</v>
      </c>
    </row>
    <row r="554" spans="1:7">
      <c r="A554" s="9">
        <v>44926</v>
      </c>
      <c r="B554" t="s">
        <v>531</v>
      </c>
      <c r="D554" t="s">
        <v>343</v>
      </c>
      <c r="E554" t="s">
        <v>419</v>
      </c>
      <c r="F554" t="s">
        <v>423</v>
      </c>
      <c r="G554">
        <v>0.8958333333333333</v>
      </c>
    </row>
    <row r="555" spans="1:7">
      <c r="A555" s="9">
        <v>44926</v>
      </c>
      <c r="B555" t="s">
        <v>532</v>
      </c>
      <c r="D555" t="s">
        <v>343</v>
      </c>
      <c r="E555" t="s">
        <v>419</v>
      </c>
      <c r="F555" t="s">
        <v>423</v>
      </c>
      <c r="G555">
        <v>-0.9853674948619175</v>
      </c>
    </row>
    <row r="556" spans="1:7">
      <c r="A556" s="9">
        <v>44926</v>
      </c>
      <c r="B556" t="s">
        <v>231</v>
      </c>
      <c r="D556" t="s">
        <v>343</v>
      </c>
      <c r="E556" t="s">
        <v>419</v>
      </c>
      <c r="F556" t="s">
        <v>423</v>
      </c>
      <c r="G556">
        <v>0.5024827469492836</v>
      </c>
    </row>
    <row r="557" spans="1:7">
      <c r="A557" s="9">
        <v>44926</v>
      </c>
      <c r="B557" t="s">
        <v>533</v>
      </c>
      <c r="D557" t="s">
        <v>343</v>
      </c>
      <c r="E557" t="s">
        <v>419</v>
      </c>
      <c r="F557" t="s">
        <v>423</v>
      </c>
      <c r="G557">
        <v>0.4823930298651437</v>
      </c>
    </row>
    <row r="558" spans="1:7">
      <c r="A558" s="9">
        <v>44926</v>
      </c>
      <c r="B558" t="s">
        <v>534</v>
      </c>
      <c r="D558" t="s">
        <v>343</v>
      </c>
      <c r="E558" t="s">
        <v>419</v>
      </c>
      <c r="F558" t="s">
        <v>423</v>
      </c>
      <c r="G558">
        <v>0.9513888888888888</v>
      </c>
    </row>
    <row r="559" spans="1:7">
      <c r="A559" s="9">
        <v>44926</v>
      </c>
      <c r="B559" t="s">
        <v>535</v>
      </c>
      <c r="D559" t="s">
        <v>343</v>
      </c>
      <c r="E559" t="s">
        <v>419</v>
      </c>
      <c r="F559" t="s">
        <v>423</v>
      </c>
      <c r="G559">
        <v>-0.2653640430313596</v>
      </c>
    </row>
    <row r="560" spans="1:7">
      <c r="A560" s="9">
        <v>44926</v>
      </c>
      <c r="B560" t="s">
        <v>536</v>
      </c>
      <c r="D560" t="s">
        <v>343</v>
      </c>
      <c r="E560" t="s">
        <v>419</v>
      </c>
      <c r="F560" t="s">
        <v>423</v>
      </c>
      <c r="G560">
        <v>0.5267822633268811</v>
      </c>
    </row>
    <row r="561" spans="1:7">
      <c r="A561" s="9">
        <v>44926</v>
      </c>
      <c r="B561" t="s">
        <v>537</v>
      </c>
      <c r="D561" t="s">
        <v>343</v>
      </c>
      <c r="E561" t="s">
        <v>419</v>
      </c>
      <c r="F561" t="s">
        <v>423</v>
      </c>
      <c r="G561">
        <v>-0.3373033127810039</v>
      </c>
    </row>
    <row r="562" spans="1:7">
      <c r="A562" s="9">
        <v>44926</v>
      </c>
      <c r="B562" t="s">
        <v>538</v>
      </c>
      <c r="D562" t="s">
        <v>343</v>
      </c>
      <c r="E562" t="s">
        <v>419</v>
      </c>
      <c r="F562" t="s">
        <v>423</v>
      </c>
      <c r="G562">
        <v>-0.6366580401413084</v>
      </c>
    </row>
    <row r="563" spans="1:7">
      <c r="A563" s="9">
        <v>44926</v>
      </c>
      <c r="B563" t="s">
        <v>539</v>
      </c>
      <c r="D563" t="s">
        <v>343</v>
      </c>
      <c r="E563" t="s">
        <v>419</v>
      </c>
      <c r="F563" t="s">
        <v>423</v>
      </c>
      <c r="G563">
        <v>-0.8754917180474903</v>
      </c>
    </row>
    <row r="564" spans="1:7">
      <c r="A564" s="9">
        <v>44926</v>
      </c>
      <c r="B564" t="s">
        <v>540</v>
      </c>
      <c r="D564" t="s">
        <v>343</v>
      </c>
      <c r="E564" t="s">
        <v>419</v>
      </c>
      <c r="F564" t="s">
        <v>423</v>
      </c>
      <c r="G564">
        <v>0.7150258795760744</v>
      </c>
    </row>
    <row r="565" spans="1:7">
      <c r="A565" s="9">
        <v>44926</v>
      </c>
      <c r="B565" t="s">
        <v>541</v>
      </c>
      <c r="D565" t="s">
        <v>343</v>
      </c>
      <c r="E565" t="s">
        <v>419</v>
      </c>
      <c r="F565" t="s">
        <v>423</v>
      </c>
      <c r="G565">
        <v>0.1698809515092275</v>
      </c>
    </row>
    <row r="566" spans="1:7">
      <c r="A566" s="9">
        <v>44926</v>
      </c>
      <c r="B566" t="s">
        <v>542</v>
      </c>
      <c r="D566" t="s">
        <v>343</v>
      </c>
      <c r="E566" t="s">
        <v>419</v>
      </c>
      <c r="F566" t="s">
        <v>423</v>
      </c>
      <c r="G566">
        <v>0.8787180812459674</v>
      </c>
    </row>
    <row r="567" spans="1:7">
      <c r="A567" s="9">
        <v>44926</v>
      </c>
      <c r="B567" t="s">
        <v>543</v>
      </c>
      <c r="D567" t="s">
        <v>343</v>
      </c>
      <c r="E567" t="s">
        <v>419</v>
      </c>
      <c r="F567" t="s">
        <v>423</v>
      </c>
      <c r="G567">
        <v>-0.738845756262098</v>
      </c>
    </row>
    <row r="568" spans="1:7">
      <c r="A568" s="9">
        <v>44926</v>
      </c>
      <c r="B568" t="s">
        <v>544</v>
      </c>
      <c r="D568" t="s">
        <v>343</v>
      </c>
      <c r="E568" t="s">
        <v>419</v>
      </c>
      <c r="F568" t="s">
        <v>423</v>
      </c>
      <c r="G568">
        <v>0.1443461008349464</v>
      </c>
    </row>
    <row r="569" spans="1:7">
      <c r="A569" s="9">
        <v>44926</v>
      </c>
      <c r="B569" t="s">
        <v>545</v>
      </c>
      <c r="D569" t="s">
        <v>343</v>
      </c>
      <c r="E569" t="s">
        <v>419</v>
      </c>
      <c r="F569" t="s">
        <v>423</v>
      </c>
      <c r="G569">
        <v>-0.5471238786127242</v>
      </c>
    </row>
    <row r="570" spans="1:7">
      <c r="A570" s="9">
        <v>44926</v>
      </c>
      <c r="B570" t="s">
        <v>227</v>
      </c>
      <c r="D570" t="s">
        <v>343</v>
      </c>
      <c r="E570" t="s">
        <v>419</v>
      </c>
      <c r="F570" t="s">
        <v>423</v>
      </c>
      <c r="G570">
        <v>-0.7353674948619178</v>
      </c>
    </row>
    <row r="571" spans="1:7">
      <c r="A571" s="9">
        <v>44926</v>
      </c>
      <c r="B571" t="s">
        <v>546</v>
      </c>
      <c r="D571" t="s">
        <v>343</v>
      </c>
      <c r="E571" t="s">
        <v>419</v>
      </c>
      <c r="F571" t="s">
        <v>423</v>
      </c>
      <c r="G571">
        <v>-0.7070859206807334</v>
      </c>
    </row>
    <row r="572" spans="1:7">
      <c r="A572" s="9">
        <v>44926</v>
      </c>
      <c r="B572" t="s">
        <v>232</v>
      </c>
      <c r="D572" t="s">
        <v>343</v>
      </c>
      <c r="E572" t="s">
        <v>419</v>
      </c>
      <c r="F572" t="s">
        <v>423</v>
      </c>
      <c r="G572">
        <v>0.6597222222222223</v>
      </c>
    </row>
    <row r="573" spans="1:7">
      <c r="A573" s="9">
        <v>44926</v>
      </c>
      <c r="B573" t="s">
        <v>547</v>
      </c>
      <c r="D573" t="s">
        <v>343</v>
      </c>
      <c r="E573" t="s">
        <v>419</v>
      </c>
      <c r="F573" t="s">
        <v>423</v>
      </c>
      <c r="G573">
        <v>0.9375</v>
      </c>
    </row>
    <row r="574" spans="1:7">
      <c r="A574" s="9">
        <v>44926</v>
      </c>
      <c r="B574" t="s">
        <v>228</v>
      </c>
      <c r="D574" t="s">
        <v>343</v>
      </c>
      <c r="E574" t="s">
        <v>419</v>
      </c>
      <c r="F574" t="s">
        <v>423</v>
      </c>
      <c r="G574">
        <v>-0.0922688066795712</v>
      </c>
    </row>
    <row r="575" spans="1:7">
      <c r="A575" s="9">
        <v>44926</v>
      </c>
      <c r="B575" t="s">
        <v>548</v>
      </c>
      <c r="D575" t="s">
        <v>343</v>
      </c>
      <c r="E575" t="s">
        <v>419</v>
      </c>
      <c r="F575" t="s">
        <v>423</v>
      </c>
      <c r="G575">
        <v>-0.8511922016698927</v>
      </c>
    </row>
    <row r="576" spans="1:7">
      <c r="A576" s="9">
        <v>44926</v>
      </c>
      <c r="B576" t="s">
        <v>549</v>
      </c>
      <c r="D576" t="s">
        <v>343</v>
      </c>
      <c r="E576" t="s">
        <v>419</v>
      </c>
      <c r="F576" t="s">
        <v>423</v>
      </c>
      <c r="G576">
        <v>0.2353674948619177</v>
      </c>
    </row>
    <row r="577" spans="1:7">
      <c r="A577" s="9">
        <v>44926</v>
      </c>
      <c r="B577" t="s">
        <v>226</v>
      </c>
      <c r="D577" t="s">
        <v>343</v>
      </c>
      <c r="E577" t="s">
        <v>419</v>
      </c>
      <c r="F577" t="s">
        <v>423</v>
      </c>
      <c r="G577">
        <v>-0.04288992260743414</v>
      </c>
    </row>
  </sheetData>
  <autoFilter ref="A1:G577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14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14.7109375" customWidth="1"/>
    <col min="3" max="6" width="22.7109375" customWidth="1"/>
    <col min="7" max="7" width="23.7109375" style="6" customWidth="1"/>
    <col min="8" max="8" width="22.7109375" style="7" customWidth="1"/>
    <col min="9" max="9" width="23.7109375" customWidth="1"/>
    <col min="10" max="10" width="22.7109375" style="7" customWidth="1"/>
  </cols>
  <sheetData>
    <row r="1" spans="1:10" s="2" customFormat="1" ht="24" customHeight="1">
      <c r="A1" s="2" t="s">
        <v>185</v>
      </c>
      <c r="B1" s="2" t="s">
        <v>186</v>
      </c>
      <c r="C1" s="2" t="s">
        <v>346</v>
      </c>
      <c r="D1" s="2" t="s">
        <v>344</v>
      </c>
      <c r="E1" s="2" t="s">
        <v>345</v>
      </c>
      <c r="F1" s="2" t="s">
        <v>343</v>
      </c>
      <c r="G1" s="2" t="s">
        <v>550</v>
      </c>
      <c r="H1" s="2" t="s">
        <v>551</v>
      </c>
      <c r="I1" s="2" t="s">
        <v>552</v>
      </c>
      <c r="J1" s="2" t="s">
        <v>553</v>
      </c>
    </row>
    <row r="2" spans="1:10">
      <c r="A2" s="9">
        <v>44926</v>
      </c>
      <c r="B2" t="s">
        <v>442</v>
      </c>
      <c r="C2">
        <v>0.5208333333333333</v>
      </c>
      <c r="D2">
        <v>-0.02083333333333331</v>
      </c>
      <c r="E2">
        <v>-0.5694444444444444</v>
      </c>
      <c r="F2">
        <v>0.06025707289650332</v>
      </c>
      <c r="G2" s="6">
        <v>0.004095074254100198</v>
      </c>
      <c r="H2" s="7">
        <v>-0.4652777777777778</v>
      </c>
      <c r="I2">
        <v>0.4470563637404853</v>
      </c>
      <c r="J2" s="7">
        <v>0.009160064426267609</v>
      </c>
    </row>
    <row r="3" spans="1:10">
      <c r="A3" s="9">
        <v>44926</v>
      </c>
      <c r="B3" t="s">
        <v>443</v>
      </c>
      <c r="C3">
        <v>-0.02546296296296294</v>
      </c>
      <c r="D3">
        <v>0.6805555555555556</v>
      </c>
      <c r="E3">
        <v>-0.7152777777777778</v>
      </c>
      <c r="F3">
        <v>0.9714786059730287</v>
      </c>
      <c r="G3" s="6">
        <v>0.006960383324607848</v>
      </c>
      <c r="H3" s="7">
        <v>0.1875</v>
      </c>
      <c r="I3">
        <v>0.7553328809722676</v>
      </c>
      <c r="J3" s="7">
        <v>0.009214975655068493</v>
      </c>
    </row>
    <row r="4" spans="1:10">
      <c r="A4" s="9">
        <v>44926</v>
      </c>
      <c r="B4" t="s">
        <v>444</v>
      </c>
      <c r="C4">
        <v>0.2615740740740741</v>
      </c>
      <c r="D4">
        <v>-0.3263888888888889</v>
      </c>
      <c r="E4">
        <v>-0.4722222222222223</v>
      </c>
      <c r="F4">
        <v>0.664183919717383</v>
      </c>
      <c r="G4" s="6">
        <v>0.005732350659650144</v>
      </c>
      <c r="H4" s="7">
        <v>-0.2152777777777778</v>
      </c>
      <c r="I4">
        <v>0.5275867154461091</v>
      </c>
      <c r="J4" s="7">
        <v>0.01086520874505782</v>
      </c>
    </row>
    <row r="5" spans="1:10">
      <c r="A5" s="9">
        <v>44926</v>
      </c>
      <c r="B5" t="s">
        <v>445</v>
      </c>
      <c r="C5">
        <v>0.9884259259259258</v>
      </c>
      <c r="D5">
        <v>0.6041666666666666</v>
      </c>
      <c r="E5">
        <v>-0.0625</v>
      </c>
      <c r="F5">
        <v>-0.3705503808607554</v>
      </c>
      <c r="G5" s="6">
        <v>0.005941541081816619</v>
      </c>
      <c r="H5" s="7">
        <v>-0.1319444444444444</v>
      </c>
      <c r="I5">
        <v>0.6183533164010944</v>
      </c>
      <c r="J5" s="7">
        <v>0.009608635250413049</v>
      </c>
    </row>
    <row r="6" spans="1:10">
      <c r="A6" s="9">
        <v>44926</v>
      </c>
      <c r="B6" t="s">
        <v>446</v>
      </c>
      <c r="C6">
        <v>0.3449074074074074</v>
      </c>
      <c r="D6">
        <v>0.888888888888889</v>
      </c>
      <c r="E6">
        <v>-0.2847222222222223</v>
      </c>
      <c r="F6">
        <v>0.04959454720609163</v>
      </c>
      <c r="G6" s="6">
        <v>0.006526289872330845</v>
      </c>
      <c r="H6" s="7">
        <v>-0.02083333333333337</v>
      </c>
      <c r="I6">
        <v>0.4977536826021327</v>
      </c>
      <c r="J6" s="7">
        <v>0.01311145851649871</v>
      </c>
    </row>
    <row r="7" spans="1:10">
      <c r="A7" s="9">
        <v>44926</v>
      </c>
      <c r="B7" t="s">
        <v>447</v>
      </c>
      <c r="C7">
        <v>-0.5856481481481481</v>
      </c>
      <c r="D7">
        <v>0.3125</v>
      </c>
      <c r="E7">
        <v>-0.9930555555555556</v>
      </c>
      <c r="F7">
        <v>0.0396877161207895</v>
      </c>
      <c r="G7" s="6">
        <v>0.002639857910651083</v>
      </c>
      <c r="H7" s="7">
        <v>-0.7569444444444444</v>
      </c>
      <c r="I7">
        <v>0.5922525046270016</v>
      </c>
      <c r="J7" s="7">
        <v>0.004457310746204283</v>
      </c>
    </row>
    <row r="8" spans="1:10">
      <c r="A8" s="9">
        <v>44926</v>
      </c>
      <c r="B8" t="s">
        <v>448</v>
      </c>
      <c r="C8">
        <v>-0.150462962962963</v>
      </c>
      <c r="D8">
        <v>-0.5972222222222223</v>
      </c>
      <c r="E8">
        <v>0.09722222222222221</v>
      </c>
      <c r="F8">
        <v>-0.7306538991650535</v>
      </c>
      <c r="G8" s="6">
        <v>0.003828885284760287</v>
      </c>
      <c r="H8" s="7">
        <v>-0.5208333333333333</v>
      </c>
      <c r="I8">
        <v>0.3854650092572096</v>
      </c>
      <c r="J8" s="7">
        <v>0.009933133383507726</v>
      </c>
    </row>
    <row r="9" spans="1:10">
      <c r="A9" s="9">
        <v>44926</v>
      </c>
      <c r="B9" t="s">
        <v>449</v>
      </c>
      <c r="C9">
        <v>0.1828703703703704</v>
      </c>
      <c r="D9">
        <v>-0.3194444444444444</v>
      </c>
      <c r="E9">
        <v>0.1944444444444444</v>
      </c>
      <c r="F9">
        <v>0.2445427880539425</v>
      </c>
      <c r="G9" s="6">
        <v>0.007367028099911507</v>
      </c>
      <c r="H9" s="7">
        <v>0.2986111111111112</v>
      </c>
      <c r="I9">
        <v>0.264721685935297</v>
      </c>
      <c r="J9" s="7">
        <v>0.02782922843912267</v>
      </c>
    </row>
    <row r="10" spans="1:10">
      <c r="A10" s="9">
        <v>44926</v>
      </c>
      <c r="B10" t="s">
        <v>450</v>
      </c>
      <c r="C10">
        <v>0.173611111111111</v>
      </c>
      <c r="D10">
        <v>-0.9722222222222222</v>
      </c>
      <c r="E10">
        <v>-0.763888888888889</v>
      </c>
      <c r="F10">
        <v>-0.2125552109827071</v>
      </c>
      <c r="G10" s="6">
        <v>0.001153747870003448</v>
      </c>
      <c r="H10" s="7">
        <v>-0.9652777777777778</v>
      </c>
      <c r="I10">
        <v>0.5216504477963952</v>
      </c>
      <c r="J10" s="7">
        <v>0.002211721782575719</v>
      </c>
    </row>
    <row r="11" spans="1:10">
      <c r="A11" s="9">
        <v>44926</v>
      </c>
      <c r="B11" t="s">
        <v>451</v>
      </c>
      <c r="C11">
        <v>0.7476851851851851</v>
      </c>
      <c r="D11">
        <v>0.5208333333333334</v>
      </c>
      <c r="E11">
        <v>0.6319444444444444</v>
      </c>
      <c r="F11">
        <v>0.5436456172125439</v>
      </c>
      <c r="G11" s="6">
        <v>0.01126289305787471</v>
      </c>
      <c r="H11" s="7">
        <v>0.9236111111111112</v>
      </c>
      <c r="I11">
        <v>0.1029371123765024</v>
      </c>
      <c r="J11" s="7">
        <v>0.109414217900946</v>
      </c>
    </row>
    <row r="12" spans="1:10">
      <c r="A12" s="9">
        <v>44926</v>
      </c>
      <c r="B12" t="s">
        <v>452</v>
      </c>
      <c r="C12">
        <v>-0.7476851851851852</v>
      </c>
      <c r="D12">
        <v>-0.8263888888888888</v>
      </c>
      <c r="E12">
        <v>-0.5347222222222222</v>
      </c>
      <c r="F12">
        <v>-0.8030728086062719</v>
      </c>
      <c r="G12" s="6">
        <v>0.0006044481476874695</v>
      </c>
      <c r="H12" s="7">
        <v>-0.9930555555555556</v>
      </c>
      <c r="I12">
        <v>0.132991355187638</v>
      </c>
      <c r="J12" s="7">
        <v>0.004544984159688409</v>
      </c>
    </row>
    <row r="13" spans="1:10">
      <c r="A13" s="9">
        <v>44926</v>
      </c>
      <c r="B13" t="s">
        <v>453</v>
      </c>
      <c r="C13">
        <v>-0.4282407407407407</v>
      </c>
      <c r="D13">
        <v>-0.6666666666666666</v>
      </c>
      <c r="E13">
        <v>0.7222222222222222</v>
      </c>
      <c r="F13">
        <v>-0.9528761213872758</v>
      </c>
      <c r="G13" s="6">
        <v>0.00571434707134127</v>
      </c>
      <c r="H13" s="7">
        <v>-0.2291666666666666</v>
      </c>
      <c r="I13">
        <v>0.7344236341253739</v>
      </c>
      <c r="J13" s="7">
        <v>0.00778071269102579</v>
      </c>
    </row>
    <row r="14" spans="1:10">
      <c r="A14" s="9">
        <v>44926</v>
      </c>
      <c r="B14" t="s">
        <v>454</v>
      </c>
      <c r="C14">
        <v>-0.8541666666666665</v>
      </c>
      <c r="D14">
        <v>-0.8125</v>
      </c>
      <c r="E14">
        <v>0.548611111111111</v>
      </c>
      <c r="F14">
        <v>-0.2544496191392446</v>
      </c>
      <c r="G14" s="6">
        <v>0.006688933051869818</v>
      </c>
      <c r="H14" s="7">
        <v>0.03472222222222232</v>
      </c>
      <c r="I14">
        <v>0.6543528840817003</v>
      </c>
      <c r="J14" s="7">
        <v>0.01022219507607394</v>
      </c>
    </row>
    <row r="15" spans="1:10">
      <c r="A15" s="9">
        <v>44926</v>
      </c>
      <c r="B15" t="s">
        <v>455</v>
      </c>
      <c r="C15">
        <v>0.7708333333333333</v>
      </c>
      <c r="D15">
        <v>-0.1319444444444445</v>
      </c>
      <c r="E15">
        <v>0.7777777777777778</v>
      </c>
      <c r="F15">
        <v>-0.04639234071944698</v>
      </c>
      <c r="G15" s="6">
        <v>0.00931738018482561</v>
      </c>
      <c r="H15" s="7">
        <v>0.6597222222222223</v>
      </c>
      <c r="I15">
        <v>0.4997569252454542</v>
      </c>
      <c r="J15" s="7">
        <v>0.01864378674985377</v>
      </c>
    </row>
    <row r="16" spans="1:10">
      <c r="A16" s="9">
        <v>44926</v>
      </c>
      <c r="B16" t="s">
        <v>456</v>
      </c>
      <c r="C16">
        <v>-0.1180555555555556</v>
      </c>
      <c r="D16">
        <v>0.3125</v>
      </c>
      <c r="E16">
        <v>-0.4027777777777778</v>
      </c>
      <c r="F16">
        <v>-0.6812991718047491</v>
      </c>
      <c r="G16" s="6">
        <v>0.003149736020093987</v>
      </c>
      <c r="H16" s="7">
        <v>-0.6180555555555556</v>
      </c>
      <c r="I16">
        <v>0.4243152779955834</v>
      </c>
      <c r="J16" s="7">
        <v>0.007423085522367754</v>
      </c>
    </row>
    <row r="17" spans="1:10">
      <c r="A17" s="9">
        <v>44926</v>
      </c>
      <c r="B17" t="s">
        <v>202</v>
      </c>
      <c r="C17">
        <v>-0.2615740740740741</v>
      </c>
      <c r="D17">
        <v>-0.3263888888888889</v>
      </c>
      <c r="E17">
        <v>0.125</v>
      </c>
      <c r="F17">
        <v>0.4469271913937282</v>
      </c>
      <c r="G17" s="6">
        <v>0.007593034884581594</v>
      </c>
      <c r="H17" s="7">
        <v>0.3402777777777777</v>
      </c>
      <c r="I17">
        <v>0.3606731350001289</v>
      </c>
      <c r="J17" s="7">
        <v>0.0210523410129725</v>
      </c>
    </row>
    <row r="18" spans="1:10">
      <c r="A18" s="9">
        <v>44926</v>
      </c>
      <c r="B18" t="s">
        <v>457</v>
      </c>
      <c r="C18">
        <v>-0.9282407407407407</v>
      </c>
      <c r="D18">
        <v>-0.8472222222222223</v>
      </c>
      <c r="E18">
        <v>0.4513888888888888</v>
      </c>
      <c r="F18">
        <v>-0.331582124277327</v>
      </c>
      <c r="G18" s="6">
        <v>0.006011490981527582</v>
      </c>
      <c r="H18" s="7">
        <v>-0.1041666666666666</v>
      </c>
      <c r="I18">
        <v>0.6345117910556211</v>
      </c>
      <c r="J18" s="7">
        <v>0.009474184076772406</v>
      </c>
    </row>
    <row r="19" spans="1:10">
      <c r="A19" s="9">
        <v>44926</v>
      </c>
      <c r="B19" t="s">
        <v>210</v>
      </c>
      <c r="C19">
        <v>-0.5023148148148148</v>
      </c>
      <c r="D19">
        <v>-0.3472222222222222</v>
      </c>
      <c r="E19">
        <v>-0.2222222222222222</v>
      </c>
      <c r="F19">
        <v>0.7879485854206993</v>
      </c>
      <c r="G19" s="6">
        <v>0.007035439223023499</v>
      </c>
      <c r="H19" s="7">
        <v>0.2430555555555556</v>
      </c>
      <c r="I19">
        <v>0.5839497722284767</v>
      </c>
      <c r="J19" s="7">
        <v>0.01204800054664678</v>
      </c>
    </row>
    <row r="20" spans="1:10">
      <c r="A20" s="9">
        <v>44926</v>
      </c>
      <c r="B20" t="s">
        <v>458</v>
      </c>
      <c r="C20">
        <v>0.136574074074074</v>
      </c>
      <c r="D20">
        <v>0.8611111111111112</v>
      </c>
      <c r="E20">
        <v>0.0625</v>
      </c>
      <c r="F20">
        <v>0.5069444444444444</v>
      </c>
      <c r="G20" s="6">
        <v>0.009200149679929036</v>
      </c>
      <c r="H20" s="7">
        <v>0.6458333333333333</v>
      </c>
      <c r="I20">
        <v>0.3683702503937736</v>
      </c>
      <c r="J20" s="7">
        <v>0.02497521093216275</v>
      </c>
    </row>
    <row r="21" spans="1:10">
      <c r="A21" s="9">
        <v>44926</v>
      </c>
      <c r="B21" t="s">
        <v>459</v>
      </c>
      <c r="C21">
        <v>0.2291666666666667</v>
      </c>
      <c r="D21">
        <v>0.1666666666666666</v>
      </c>
      <c r="E21">
        <v>-0.1527777777777778</v>
      </c>
      <c r="F21">
        <v>-0.6195427880539426</v>
      </c>
      <c r="G21" s="6">
        <v>0.00419362402159909</v>
      </c>
      <c r="H21" s="7">
        <v>-0.4236111111111112</v>
      </c>
      <c r="I21">
        <v>0.3881725541743361</v>
      </c>
      <c r="J21" s="7">
        <v>0.01080347688940101</v>
      </c>
    </row>
    <row r="22" spans="1:10">
      <c r="A22" s="9">
        <v>44926</v>
      </c>
      <c r="B22" t="s">
        <v>206</v>
      </c>
      <c r="C22">
        <v>0.9004629629629629</v>
      </c>
      <c r="D22">
        <v>0.7083333333333334</v>
      </c>
      <c r="E22">
        <v>0.9375</v>
      </c>
      <c r="F22">
        <v>0.04760351830429815</v>
      </c>
      <c r="G22" s="6">
        <v>0.01144180787691707</v>
      </c>
      <c r="H22" s="7">
        <v>0.9513888888888888</v>
      </c>
      <c r="I22">
        <v>0.4129822198302842</v>
      </c>
      <c r="J22" s="7">
        <v>0.02770526095859073</v>
      </c>
    </row>
    <row r="23" spans="1:10">
      <c r="A23" s="9">
        <v>44926</v>
      </c>
      <c r="B23" t="s">
        <v>460</v>
      </c>
      <c r="C23">
        <v>0.8819444444444444</v>
      </c>
      <c r="D23">
        <v>-0.2916666666666666</v>
      </c>
      <c r="E23">
        <v>0.4375</v>
      </c>
      <c r="F23">
        <v>-0.5875552109827071</v>
      </c>
      <c r="G23" s="6">
        <v>0.006167968053070145</v>
      </c>
      <c r="H23" s="7">
        <v>-0.07638888888888884</v>
      </c>
      <c r="I23">
        <v>0.6710871394995058</v>
      </c>
      <c r="J23" s="7">
        <v>0.009190995474409941</v>
      </c>
    </row>
    <row r="24" spans="1:10">
      <c r="A24" s="9">
        <v>44926</v>
      </c>
      <c r="B24" t="s">
        <v>461</v>
      </c>
      <c r="C24">
        <v>0.2152777777777778</v>
      </c>
      <c r="D24">
        <v>0.09722222222222221</v>
      </c>
      <c r="E24">
        <v>0.3541666666666667</v>
      </c>
      <c r="F24">
        <v>0.686012767501613</v>
      </c>
      <c r="G24" s="6">
        <v>0.009854215057009556</v>
      </c>
      <c r="H24" s="7">
        <v>0.7708333333333333</v>
      </c>
      <c r="I24">
        <v>0.254564212034548</v>
      </c>
      <c r="J24" s="7">
        <v>0.03870998310512358</v>
      </c>
    </row>
    <row r="25" spans="1:10">
      <c r="A25" s="9">
        <v>44926</v>
      </c>
      <c r="B25" t="s">
        <v>462</v>
      </c>
      <c r="C25">
        <v>-0.8587962962962963</v>
      </c>
      <c r="D25">
        <v>0.0763888888888889</v>
      </c>
      <c r="E25">
        <v>-0.9166666666666667</v>
      </c>
      <c r="F25">
        <v>-0.1356504473344955</v>
      </c>
      <c r="G25" s="6">
        <v>0.002118734756855233</v>
      </c>
      <c r="H25" s="7">
        <v>-0.8541666666666666</v>
      </c>
      <c r="I25">
        <v>0.5034850693427646</v>
      </c>
      <c r="J25" s="7">
        <v>0.004208129848797931</v>
      </c>
    </row>
    <row r="26" spans="1:10">
      <c r="A26" s="9">
        <v>44926</v>
      </c>
      <c r="B26" t="s">
        <v>463</v>
      </c>
      <c r="C26">
        <v>0.7754629629629629</v>
      </c>
      <c r="D26">
        <v>0.9583333333333333</v>
      </c>
      <c r="E26">
        <v>0.9583333333333334</v>
      </c>
      <c r="F26">
        <v>-0.1820548664098587</v>
      </c>
      <c r="G26" s="6">
        <v>0.01123214087626217</v>
      </c>
      <c r="H26" s="7">
        <v>0.9097222222222223</v>
      </c>
      <c r="I26">
        <v>0.5465569526981818</v>
      </c>
      <c r="J26" s="7">
        <v>0.02055068601748942</v>
      </c>
    </row>
    <row r="27" spans="1:10">
      <c r="A27" s="9">
        <v>44926</v>
      </c>
      <c r="B27" t="s">
        <v>464</v>
      </c>
      <c r="C27">
        <v>-0.4236111111111111</v>
      </c>
      <c r="D27">
        <v>0.6666666666666666</v>
      </c>
      <c r="E27">
        <v>0.8333333333333334</v>
      </c>
      <c r="F27">
        <v>-0.04041925401406678</v>
      </c>
      <c r="G27" s="6">
        <v>0.01059488558449567</v>
      </c>
      <c r="H27" s="7">
        <v>0.8541666666666667</v>
      </c>
      <c r="I27">
        <v>0.5920756447575103</v>
      </c>
      <c r="J27" s="7">
        <v>0.01789444944046879</v>
      </c>
    </row>
    <row r="28" spans="1:10">
      <c r="A28" s="9">
        <v>44926</v>
      </c>
      <c r="B28" t="s">
        <v>211</v>
      </c>
      <c r="C28">
        <v>-0.6967592592592592</v>
      </c>
      <c r="D28">
        <v>-0.2986111111111111</v>
      </c>
      <c r="E28">
        <v>-0.2708333333333333</v>
      </c>
      <c r="F28">
        <v>-0.6517822633268811</v>
      </c>
      <c r="G28" s="6">
        <v>0.002879556584437395</v>
      </c>
      <c r="H28" s="7">
        <v>-0.7013888888888888</v>
      </c>
      <c r="I28">
        <v>0.2259390270573887</v>
      </c>
      <c r="J28" s="7">
        <v>0.01274478286092259</v>
      </c>
    </row>
    <row r="29" spans="1:10">
      <c r="A29" s="9">
        <v>44926</v>
      </c>
      <c r="B29" t="s">
        <v>465</v>
      </c>
      <c r="C29">
        <v>-0.1689814814814815</v>
      </c>
      <c r="D29">
        <v>0.8055555555555555</v>
      </c>
      <c r="E29">
        <v>0.4027777777777778</v>
      </c>
      <c r="F29">
        <v>0.02083333333333326</v>
      </c>
      <c r="G29" s="6">
        <v>0.009173740746818634</v>
      </c>
      <c r="H29" s="7">
        <v>0.6180555555555556</v>
      </c>
      <c r="I29">
        <v>0.4317176173912536</v>
      </c>
      <c r="J29" s="7">
        <v>0.02124935172416887</v>
      </c>
    </row>
    <row r="30" spans="1:10">
      <c r="A30" s="9">
        <v>44926</v>
      </c>
      <c r="B30" t="s">
        <v>205</v>
      </c>
      <c r="C30">
        <v>-0.5532407407407407</v>
      </c>
      <c r="D30">
        <v>-0.02083333333333337</v>
      </c>
      <c r="E30">
        <v>-0.7152777777777778</v>
      </c>
      <c r="F30">
        <v>0.1307091101477607</v>
      </c>
      <c r="G30" s="6">
        <v>0.003592718057031667</v>
      </c>
      <c r="H30" s="7">
        <v>-0.5763888888888888</v>
      </c>
      <c r="I30">
        <v>0.4080862919880154</v>
      </c>
      <c r="J30" s="7">
        <v>0.008803797931392522</v>
      </c>
    </row>
    <row r="31" spans="1:10">
      <c r="A31" s="9">
        <v>44926</v>
      </c>
      <c r="B31" t="s">
        <v>466</v>
      </c>
      <c r="C31">
        <v>-0.1689814814814815</v>
      </c>
      <c r="D31">
        <v>-0.7361111111111112</v>
      </c>
      <c r="E31">
        <v>-0.1180555555555556</v>
      </c>
      <c r="F31">
        <v>-0.9513888888888888</v>
      </c>
      <c r="G31" s="6">
        <v>0.002114365540458926</v>
      </c>
      <c r="H31" s="7">
        <v>-0.8680555555555556</v>
      </c>
      <c r="I31">
        <v>0.4142435328104817</v>
      </c>
      <c r="J31" s="7">
        <v>0.005104148330247862</v>
      </c>
    </row>
    <row r="32" spans="1:10">
      <c r="A32" s="9">
        <v>44926</v>
      </c>
      <c r="B32" t="s">
        <v>467</v>
      </c>
      <c r="C32">
        <v>0.8078703703703702</v>
      </c>
      <c r="D32">
        <v>-0.9236111111111112</v>
      </c>
      <c r="E32">
        <v>0.006944444444444475</v>
      </c>
      <c r="F32">
        <v>0.6686456172125438</v>
      </c>
      <c r="G32" s="6">
        <v>0.006959789628579748</v>
      </c>
      <c r="H32" s="7">
        <v>0.1736111111111112</v>
      </c>
      <c r="I32">
        <v>0.7904617619012004</v>
      </c>
      <c r="J32" s="7">
        <v>0.008804702718493967</v>
      </c>
    </row>
    <row r="33" spans="1:10">
      <c r="A33" s="9">
        <v>44926</v>
      </c>
      <c r="B33" t="s">
        <v>468</v>
      </c>
      <c r="C33">
        <v>0.1550925925925926</v>
      </c>
      <c r="D33">
        <v>0.6388888888888888</v>
      </c>
      <c r="E33">
        <v>0.2638888888888888</v>
      </c>
      <c r="F33">
        <v>0.7477691512524196</v>
      </c>
      <c r="G33" s="6">
        <v>0.01040423097087475</v>
      </c>
      <c r="H33" s="7">
        <v>0.8263888888888888</v>
      </c>
      <c r="I33">
        <v>0.2863245555629734</v>
      </c>
      <c r="J33" s="7">
        <v>0.03633706726044049</v>
      </c>
    </row>
    <row r="34" spans="1:10">
      <c r="A34" s="9">
        <v>44926</v>
      </c>
      <c r="B34" t="s">
        <v>469</v>
      </c>
      <c r="C34">
        <v>0.02083333333333325</v>
      </c>
      <c r="D34">
        <v>0.07638888888888884</v>
      </c>
      <c r="E34">
        <v>-0.8472222222222222</v>
      </c>
      <c r="F34">
        <v>-0.09375603917795809</v>
      </c>
      <c r="G34" s="6">
        <v>0.002597329470163351</v>
      </c>
      <c r="H34" s="7">
        <v>-0.7708333333333334</v>
      </c>
      <c r="I34">
        <v>0.430063528415914</v>
      </c>
      <c r="J34" s="7">
        <v>0.006039394785080909</v>
      </c>
    </row>
    <row r="35" spans="1:10">
      <c r="A35" s="9">
        <v>44926</v>
      </c>
      <c r="B35" t="s">
        <v>470</v>
      </c>
      <c r="C35">
        <v>-0.8217592592592592</v>
      </c>
      <c r="D35">
        <v>-0.3333333333333333</v>
      </c>
      <c r="E35">
        <v>0.4375</v>
      </c>
      <c r="F35">
        <v>0.1850293314066327</v>
      </c>
      <c r="G35" s="6">
        <v>0.008121635662300383</v>
      </c>
      <c r="H35" s="7">
        <v>0.4652777777777777</v>
      </c>
      <c r="I35">
        <v>0.5600998684695931</v>
      </c>
      <c r="J35" s="7">
        <v>0.01450030899700576</v>
      </c>
    </row>
    <row r="36" spans="1:10">
      <c r="A36" s="9">
        <v>44926</v>
      </c>
      <c r="B36" t="s">
        <v>471</v>
      </c>
      <c r="C36">
        <v>-0.07638888888888891</v>
      </c>
      <c r="D36">
        <v>0.4166666666666666</v>
      </c>
      <c r="E36">
        <v>0.5</v>
      </c>
      <c r="F36">
        <v>-0.1135938580603947</v>
      </c>
      <c r="G36" s="6">
        <v>0.008668271019199427</v>
      </c>
      <c r="H36" s="7">
        <v>0.5347222222222223</v>
      </c>
      <c r="I36">
        <v>0.3216274025700548</v>
      </c>
      <c r="J36" s="7">
        <v>0.02695119880561968</v>
      </c>
    </row>
    <row r="37" spans="1:10">
      <c r="A37" s="9">
        <v>44926</v>
      </c>
      <c r="B37" t="s">
        <v>201</v>
      </c>
      <c r="C37">
        <v>0.09490740740740736</v>
      </c>
      <c r="D37">
        <v>-0.8680555555555556</v>
      </c>
      <c r="E37">
        <v>0.125</v>
      </c>
      <c r="F37">
        <v>0.4605641820809138</v>
      </c>
      <c r="G37" s="6">
        <v>0.006897535975411824</v>
      </c>
      <c r="H37" s="7">
        <v>0.1319444444444444</v>
      </c>
      <c r="I37">
        <v>0.571977649110564</v>
      </c>
      <c r="J37" s="7">
        <v>0.01205907945364325</v>
      </c>
    </row>
    <row r="38" spans="1:10">
      <c r="A38" s="9">
        <v>44926</v>
      </c>
      <c r="B38" t="s">
        <v>207</v>
      </c>
      <c r="C38">
        <v>-0.04861111111111108</v>
      </c>
      <c r="D38">
        <v>0.6111111111111112</v>
      </c>
      <c r="E38">
        <v>0.3541666666666667</v>
      </c>
      <c r="F38">
        <v>-0.02108523153503652</v>
      </c>
      <c r="G38" s="6">
        <v>0.008589197978007408</v>
      </c>
      <c r="H38" s="7">
        <v>0.5069444444444444</v>
      </c>
      <c r="I38">
        <v>0.3168500793095845</v>
      </c>
      <c r="J38" s="7">
        <v>0.02710799659172122</v>
      </c>
    </row>
    <row r="39" spans="1:10">
      <c r="A39" s="9">
        <v>44926</v>
      </c>
      <c r="B39" t="s">
        <v>472</v>
      </c>
      <c r="C39">
        <v>-0.1180555555555556</v>
      </c>
      <c r="D39">
        <v>-0.1180555555555556</v>
      </c>
      <c r="E39">
        <v>0.7083333333333334</v>
      </c>
      <c r="F39">
        <v>-0.1798119393063621</v>
      </c>
      <c r="G39" s="6">
        <v>0.008603004103135803</v>
      </c>
      <c r="H39" s="7">
        <v>0.5208333333333333</v>
      </c>
      <c r="I39">
        <v>0.4244866427559115</v>
      </c>
      <c r="J39" s="7">
        <v>0.02026679515870547</v>
      </c>
    </row>
    <row r="40" spans="1:10">
      <c r="A40" s="9">
        <v>44926</v>
      </c>
      <c r="B40" t="s">
        <v>212</v>
      </c>
      <c r="C40">
        <v>0.4560185185185184</v>
      </c>
      <c r="D40">
        <v>0.4444444444444444</v>
      </c>
      <c r="E40">
        <v>0.361111111111111</v>
      </c>
      <c r="F40">
        <v>-0.8142391307000902</v>
      </c>
      <c r="G40" s="6">
        <v>0.00621819673376877</v>
      </c>
      <c r="H40" s="7">
        <v>-0.0625</v>
      </c>
      <c r="I40">
        <v>0.618827712175649</v>
      </c>
      <c r="J40" s="7">
        <v>0.01004833261841896</v>
      </c>
    </row>
    <row r="41" spans="1:10">
      <c r="A41" s="9">
        <v>44926</v>
      </c>
      <c r="B41" t="s">
        <v>473</v>
      </c>
      <c r="C41">
        <v>0.8078703703703702</v>
      </c>
      <c r="D41">
        <v>0.1319444444444445</v>
      </c>
      <c r="E41">
        <v>-0.875</v>
      </c>
      <c r="F41">
        <v>0.9481625256904118</v>
      </c>
      <c r="G41" s="6">
        <v>0.005520117241274645</v>
      </c>
      <c r="H41" s="7">
        <v>-0.2569444444444444</v>
      </c>
      <c r="I41">
        <v>0.8323000808545502</v>
      </c>
      <c r="J41" s="7">
        <v>0.006632356208893737</v>
      </c>
    </row>
    <row r="42" spans="1:10">
      <c r="A42" s="9">
        <v>44926</v>
      </c>
      <c r="B42" t="s">
        <v>474</v>
      </c>
      <c r="C42">
        <v>-0.6597222222222222</v>
      </c>
      <c r="D42">
        <v>-0.9027777777777778</v>
      </c>
      <c r="E42">
        <v>-0.1597222222222223</v>
      </c>
      <c r="F42">
        <v>-0.7552053137443543</v>
      </c>
      <c r="G42" s="6">
        <v>0.002211313515497215</v>
      </c>
      <c r="H42" s="7">
        <v>-0.8402777777777778</v>
      </c>
      <c r="I42">
        <v>0.3223226032673723</v>
      </c>
      <c r="J42" s="7">
        <v>0.006860538580114149</v>
      </c>
    </row>
    <row r="43" spans="1:10">
      <c r="A43" s="9">
        <v>44926</v>
      </c>
      <c r="B43" t="s">
        <v>208</v>
      </c>
      <c r="C43">
        <v>0.150462962962963</v>
      </c>
      <c r="D43">
        <v>0.3958333333333334</v>
      </c>
      <c r="E43">
        <v>0.4166666666666666</v>
      </c>
      <c r="F43">
        <v>0.0994530709698026</v>
      </c>
      <c r="G43" s="6">
        <v>0.008899943452104549</v>
      </c>
      <c r="H43" s="7">
        <v>0.6041666666666667</v>
      </c>
      <c r="I43">
        <v>0.1639544633411471</v>
      </c>
      <c r="J43" s="7">
        <v>0.05428268915678746</v>
      </c>
    </row>
    <row r="44" spans="1:10">
      <c r="A44" s="9">
        <v>44926</v>
      </c>
      <c r="B44" t="s">
        <v>475</v>
      </c>
      <c r="C44">
        <v>-0.5347222222222222</v>
      </c>
      <c r="D44">
        <v>0.8888888888888888</v>
      </c>
      <c r="E44">
        <v>-0.3611111111111111</v>
      </c>
      <c r="F44">
        <v>0.8588802623635307</v>
      </c>
      <c r="G44" s="6">
        <v>0.00838610612881086</v>
      </c>
      <c r="H44" s="7">
        <v>0.4791666666666667</v>
      </c>
      <c r="I44">
        <v>0.7665244488187309</v>
      </c>
      <c r="J44" s="7">
        <v>0.01094041449208821</v>
      </c>
    </row>
    <row r="45" spans="1:10">
      <c r="A45" s="9">
        <v>44926</v>
      </c>
      <c r="B45" t="s">
        <v>203</v>
      </c>
      <c r="C45">
        <v>0.6550925925925926</v>
      </c>
      <c r="D45">
        <v>0.9305555555555556</v>
      </c>
      <c r="E45">
        <v>0.7847222222222222</v>
      </c>
      <c r="F45">
        <v>0.4479106274887086</v>
      </c>
      <c r="G45" s="6">
        <v>0.01220689484564727</v>
      </c>
      <c r="H45" s="7">
        <v>0.9930555555555556</v>
      </c>
      <c r="I45">
        <v>0.2047892391283561</v>
      </c>
      <c r="J45" s="7">
        <v>0.05960681962970105</v>
      </c>
    </row>
    <row r="46" spans="1:10">
      <c r="A46" s="9">
        <v>44926</v>
      </c>
      <c r="B46" t="s">
        <v>476</v>
      </c>
      <c r="C46">
        <v>-0.5023148148148148</v>
      </c>
      <c r="D46">
        <v>0.1180555555555555</v>
      </c>
      <c r="E46">
        <v>-0.5555555555555556</v>
      </c>
      <c r="F46">
        <v>-0.03595755651890588</v>
      </c>
      <c r="G46" s="6">
        <v>0.003999073246408028</v>
      </c>
      <c r="H46" s="7">
        <v>-0.4791666666666666</v>
      </c>
      <c r="I46">
        <v>0.3357376348653149</v>
      </c>
      <c r="J46" s="7">
        <v>0.0119112691573679</v>
      </c>
    </row>
    <row r="47" spans="1:10">
      <c r="A47" s="9">
        <v>44926</v>
      </c>
      <c r="B47" t="s">
        <v>209</v>
      </c>
      <c r="C47">
        <v>-0.4375</v>
      </c>
      <c r="D47">
        <v>-0.2916666666666667</v>
      </c>
      <c r="E47">
        <v>-0.3402777777777778</v>
      </c>
      <c r="F47">
        <v>0.2155296759794811</v>
      </c>
      <c r="G47" s="6">
        <v>0.005031049171397951</v>
      </c>
      <c r="H47" s="7">
        <v>-0.3125</v>
      </c>
      <c r="I47">
        <v>0.2923611315770299</v>
      </c>
      <c r="J47" s="7">
        <v>0.01720827914429266</v>
      </c>
    </row>
    <row r="48" spans="1:10">
      <c r="A48" s="9">
        <v>44926</v>
      </c>
      <c r="B48" t="s">
        <v>477</v>
      </c>
      <c r="C48">
        <v>0.3171296296296296</v>
      </c>
      <c r="D48">
        <v>-0.8333333333333334</v>
      </c>
      <c r="E48">
        <v>-0.06249999999999994</v>
      </c>
      <c r="F48">
        <v>0.6626966872189961</v>
      </c>
      <c r="G48" s="6">
        <v>0.006739376397625172</v>
      </c>
      <c r="H48" s="7">
        <v>0.04861111111111116</v>
      </c>
      <c r="I48">
        <v>0.6419566678949996</v>
      </c>
      <c r="J48" s="7">
        <v>0.01049816325073865</v>
      </c>
    </row>
    <row r="49" spans="1:10">
      <c r="A49" s="9">
        <v>44926</v>
      </c>
      <c r="B49" t="s">
        <v>204</v>
      </c>
      <c r="C49">
        <v>-0.400462962962963</v>
      </c>
      <c r="D49">
        <v>-0.2430555555555556</v>
      </c>
      <c r="E49">
        <v>-0.7986111111111112</v>
      </c>
      <c r="F49">
        <v>-0.5669616974951608</v>
      </c>
      <c r="G49" s="6">
        <v>0.001001965795521287</v>
      </c>
      <c r="H49" s="7">
        <v>-0.9791666666666666</v>
      </c>
      <c r="I49">
        <v>0.237739262516873</v>
      </c>
      <c r="J49" s="7">
        <v>0.004214539787723905</v>
      </c>
    </row>
    <row r="50" spans="1:10">
      <c r="A50" s="9">
        <v>44926</v>
      </c>
      <c r="B50" t="s">
        <v>478</v>
      </c>
      <c r="C50">
        <v>0.400462962962963</v>
      </c>
      <c r="D50">
        <v>0.1041666666666667</v>
      </c>
      <c r="E50">
        <v>0.03472222222222221</v>
      </c>
      <c r="F50">
        <v>-0.5178588683365595</v>
      </c>
      <c r="G50" s="6">
        <v>0.005189338288231184</v>
      </c>
      <c r="H50" s="7">
        <v>-0.2986111111111112</v>
      </c>
      <c r="I50">
        <v>0.383183694979877</v>
      </c>
      <c r="J50" s="7">
        <v>0.01354265542496081</v>
      </c>
    </row>
    <row r="51" spans="1:10">
      <c r="A51" s="9">
        <v>44926</v>
      </c>
      <c r="B51" t="s">
        <v>220</v>
      </c>
      <c r="C51">
        <v>-0.7430555555555555</v>
      </c>
      <c r="D51">
        <v>-0.3888888888888889</v>
      </c>
      <c r="E51">
        <v>-0.9652777777777777</v>
      </c>
      <c r="F51">
        <v>0.8928588683365595</v>
      </c>
      <c r="G51" s="6">
        <v>0.004130208123655405</v>
      </c>
      <c r="H51" s="7">
        <v>-0.4375</v>
      </c>
      <c r="I51">
        <v>0.8306024924788784</v>
      </c>
      <c r="J51" s="7">
        <v>0.004972538835984286</v>
      </c>
    </row>
    <row r="52" spans="1:10">
      <c r="A52" s="9">
        <v>44926</v>
      </c>
      <c r="B52" t="s">
        <v>479</v>
      </c>
      <c r="C52">
        <v>0.5717592592592592</v>
      </c>
      <c r="D52">
        <v>-0.3125</v>
      </c>
      <c r="E52">
        <v>0.7430555555555555</v>
      </c>
      <c r="F52">
        <v>0.150043132626791</v>
      </c>
      <c r="G52" s="6">
        <v>0.009448036319041106</v>
      </c>
      <c r="H52" s="7">
        <v>0.7013888888888888</v>
      </c>
      <c r="I52">
        <v>0.4716026544600073</v>
      </c>
      <c r="J52" s="7">
        <v>0.02003384882557629</v>
      </c>
    </row>
    <row r="53" spans="1:10">
      <c r="A53" s="9">
        <v>44926</v>
      </c>
      <c r="B53" t="s">
        <v>480</v>
      </c>
      <c r="C53">
        <v>-0.1273148148148148</v>
      </c>
      <c r="D53">
        <v>0.2361111111111112</v>
      </c>
      <c r="E53">
        <v>-0.3958333333333333</v>
      </c>
      <c r="F53">
        <v>0.942213595696864</v>
      </c>
      <c r="G53" s="6">
        <v>0.007586487182566559</v>
      </c>
      <c r="H53" s="7">
        <v>0.3263888888888888</v>
      </c>
      <c r="I53">
        <v>0.5799695181073202</v>
      </c>
      <c r="J53" s="7">
        <v>0.01308081522371922</v>
      </c>
    </row>
    <row r="54" spans="1:10">
      <c r="A54" s="9">
        <v>44926</v>
      </c>
      <c r="B54" t="s">
        <v>481</v>
      </c>
      <c r="C54">
        <v>0.5347222222222221</v>
      </c>
      <c r="D54">
        <v>0.9444444444444444</v>
      </c>
      <c r="E54">
        <v>-0.7916666666666667</v>
      </c>
      <c r="F54">
        <v>0.4756884052664863</v>
      </c>
      <c r="G54" s="6">
        <v>0.005676862663274914</v>
      </c>
      <c r="H54" s="7">
        <v>-0.2430555555555556</v>
      </c>
      <c r="I54">
        <v>0.7511473262194159</v>
      </c>
      <c r="J54" s="7">
        <v>0.007557578796516762</v>
      </c>
    </row>
    <row r="55" spans="1:10">
      <c r="A55" s="9">
        <v>44926</v>
      </c>
      <c r="B55" t="s">
        <v>218</v>
      </c>
      <c r="C55">
        <v>0.09490740740740744</v>
      </c>
      <c r="D55">
        <v>0.5069444444444444</v>
      </c>
      <c r="E55">
        <v>0.9583333333333333</v>
      </c>
      <c r="F55">
        <v>0.4082349897238353</v>
      </c>
      <c r="G55" s="6">
        <v>0.01218442294249315</v>
      </c>
      <c r="H55" s="7">
        <v>0.9791666666666667</v>
      </c>
      <c r="I55">
        <v>0.357019688579059</v>
      </c>
      <c r="J55" s="7">
        <v>0.03412805849147596</v>
      </c>
    </row>
    <row r="56" spans="1:10">
      <c r="A56" s="9">
        <v>44926</v>
      </c>
      <c r="B56" t="s">
        <v>224</v>
      </c>
      <c r="C56">
        <v>-0.7939814814814814</v>
      </c>
      <c r="D56">
        <v>-0.4305555555555555</v>
      </c>
      <c r="E56">
        <v>0.5347222222222222</v>
      </c>
      <c r="F56">
        <v>0.5677173921002705</v>
      </c>
      <c r="G56" s="6">
        <v>0.009459646719768174</v>
      </c>
      <c r="H56" s="7">
        <v>0.7152777777777777</v>
      </c>
      <c r="I56">
        <v>0.6880621644464744</v>
      </c>
      <c r="J56" s="7">
        <v>0.01374822430347389</v>
      </c>
    </row>
    <row r="57" spans="1:10">
      <c r="A57" s="9">
        <v>44926</v>
      </c>
      <c r="B57" t="s">
        <v>482</v>
      </c>
      <c r="C57">
        <v>-0.6967592592592593</v>
      </c>
      <c r="D57">
        <v>0.0763888888888889</v>
      </c>
      <c r="E57">
        <v>-0.6041666666666667</v>
      </c>
      <c r="F57">
        <v>0.05531573570976854</v>
      </c>
      <c r="G57" s="6">
        <v>0.003974681633953377</v>
      </c>
      <c r="H57" s="7">
        <v>-0.4930555555555556</v>
      </c>
      <c r="I57">
        <v>0.4153778627418883</v>
      </c>
      <c r="J57" s="7">
        <v>0.009568810525689168</v>
      </c>
    </row>
    <row r="58" spans="1:10">
      <c r="A58" s="9">
        <v>44926</v>
      </c>
      <c r="B58" t="s">
        <v>483</v>
      </c>
      <c r="C58">
        <v>0.6458333333333333</v>
      </c>
      <c r="D58">
        <v>0.3402777777777778</v>
      </c>
      <c r="E58">
        <v>-0.7430555555555556</v>
      </c>
      <c r="F58">
        <v>0.7800086265253582</v>
      </c>
      <c r="G58" s="6">
        <v>0.00588634614052954</v>
      </c>
      <c r="H58" s="7">
        <v>-0.1458333333333334</v>
      </c>
      <c r="I58">
        <v>0.6908375584331327</v>
      </c>
      <c r="J58" s="7">
        <v>0.008520581355331644</v>
      </c>
    </row>
    <row r="59" spans="1:10">
      <c r="A59" s="9">
        <v>44926</v>
      </c>
      <c r="B59" t="s">
        <v>219</v>
      </c>
      <c r="C59">
        <v>-0.6041666666666665</v>
      </c>
      <c r="D59">
        <v>0.1944444444444444</v>
      </c>
      <c r="E59">
        <v>-0.1805555555555556</v>
      </c>
      <c r="F59">
        <v>0.7524827469492836</v>
      </c>
      <c r="G59" s="6">
        <v>0.007865549638297113</v>
      </c>
      <c r="H59" s="7">
        <v>0.3819444444444444</v>
      </c>
      <c r="I59">
        <v>0.5759279420143786</v>
      </c>
      <c r="J59" s="7">
        <v>0.01365715293068349</v>
      </c>
    </row>
    <row r="60" spans="1:10">
      <c r="A60" s="9">
        <v>44926</v>
      </c>
      <c r="B60" t="s">
        <v>223</v>
      </c>
      <c r="C60">
        <v>0.02083333333333337</v>
      </c>
      <c r="D60">
        <v>0.7013888888888888</v>
      </c>
      <c r="E60">
        <v>-0.6180555555555556</v>
      </c>
      <c r="F60">
        <v>-0.7693461008349465</v>
      </c>
      <c r="G60" s="6">
        <v>0.002559401497239038</v>
      </c>
      <c r="H60" s="7">
        <v>-0.7847222222222222</v>
      </c>
      <c r="I60">
        <v>0.6722228236598045</v>
      </c>
      <c r="J60" s="7">
        <v>0.003807365057823787</v>
      </c>
    </row>
    <row r="61" spans="1:10">
      <c r="A61" s="9">
        <v>44926</v>
      </c>
      <c r="B61" t="s">
        <v>484</v>
      </c>
      <c r="C61">
        <v>-0.5671296296296295</v>
      </c>
      <c r="D61">
        <v>-0.09027777777777779</v>
      </c>
      <c r="E61">
        <v>-0.2916666666666666</v>
      </c>
      <c r="F61">
        <v>-0.1378933744379922</v>
      </c>
      <c r="G61" s="6">
        <v>0.004524974191348303</v>
      </c>
      <c r="H61" s="7">
        <v>-0.4097222222222222</v>
      </c>
      <c r="I61">
        <v>0.2148608562081264</v>
      </c>
      <c r="J61" s="7">
        <v>0.02105992320463422</v>
      </c>
    </row>
    <row r="62" spans="1:10">
      <c r="A62" s="9">
        <v>44926</v>
      </c>
      <c r="B62" t="s">
        <v>485</v>
      </c>
      <c r="C62">
        <v>-0.05787037037037038</v>
      </c>
      <c r="D62">
        <v>-0.06944444444444448</v>
      </c>
      <c r="E62">
        <v>0.5972222222222222</v>
      </c>
      <c r="F62">
        <v>-0.2569444444444444</v>
      </c>
      <c r="G62" s="6">
        <v>0.00799526517851608</v>
      </c>
      <c r="H62" s="7">
        <v>0.4236111111111112</v>
      </c>
      <c r="I62">
        <v>0.3739554496547344</v>
      </c>
      <c r="J62" s="7">
        <v>0.02138020399406917</v>
      </c>
    </row>
    <row r="63" spans="1:10">
      <c r="A63" s="9">
        <v>44926</v>
      </c>
      <c r="B63" t="s">
        <v>486</v>
      </c>
      <c r="C63">
        <v>0.6365740740740741</v>
      </c>
      <c r="D63">
        <v>-0.6388888888888888</v>
      </c>
      <c r="E63">
        <v>0.4652777777777778</v>
      </c>
      <c r="F63">
        <v>-0.940726363198477</v>
      </c>
      <c r="G63" s="6">
        <v>0.004794062882718725</v>
      </c>
      <c r="H63" s="7">
        <v>-0.3541666666666666</v>
      </c>
      <c r="I63">
        <v>0.7869329912998213</v>
      </c>
      <c r="J63" s="7">
        <v>0.006092077525841923</v>
      </c>
    </row>
    <row r="64" spans="1:10">
      <c r="A64" s="9">
        <v>44926</v>
      </c>
      <c r="B64" t="s">
        <v>487</v>
      </c>
      <c r="C64">
        <v>0.0115740740740741</v>
      </c>
      <c r="D64">
        <v>-0.09027777777777779</v>
      </c>
      <c r="E64">
        <v>-0.9375</v>
      </c>
      <c r="F64">
        <v>0.8757436162491934</v>
      </c>
      <c r="G64" s="6">
        <v>0.004679827822116581</v>
      </c>
      <c r="H64" s="7">
        <v>-0.3680555555555556</v>
      </c>
      <c r="I64">
        <v>0.7414366479366141</v>
      </c>
      <c r="J64" s="7">
        <v>0.006311829234919915</v>
      </c>
    </row>
    <row r="65" spans="1:10">
      <c r="A65" s="9">
        <v>44926</v>
      </c>
      <c r="B65" t="s">
        <v>213</v>
      </c>
      <c r="C65">
        <v>0.8449074074074073</v>
      </c>
      <c r="D65">
        <v>0.04166666666666663</v>
      </c>
      <c r="E65">
        <v>0.5972222222222223</v>
      </c>
      <c r="F65">
        <v>-0.7356193930636209</v>
      </c>
      <c r="G65" s="6">
        <v>0.006892557781319288</v>
      </c>
      <c r="H65" s="7">
        <v>0.1180555555555556</v>
      </c>
      <c r="I65">
        <v>0.7008263557490896</v>
      </c>
      <c r="J65" s="7">
        <v>0.009834886901570895</v>
      </c>
    </row>
    <row r="66" spans="1:10">
      <c r="A66" s="9">
        <v>44926</v>
      </c>
      <c r="B66" t="s">
        <v>488</v>
      </c>
      <c r="C66">
        <v>-0.3078703703703703</v>
      </c>
      <c r="D66">
        <v>0.5138888888888888</v>
      </c>
      <c r="E66">
        <v>0.9305555555555556</v>
      </c>
      <c r="F66">
        <v>-0.2457781223506262</v>
      </c>
      <c r="G66" s="6">
        <v>0.01022614082140745</v>
      </c>
      <c r="H66" s="7">
        <v>0.8125</v>
      </c>
      <c r="I66">
        <v>0.6018934361870693</v>
      </c>
      <c r="J66" s="7">
        <v>0.01698992415711442</v>
      </c>
    </row>
    <row r="67" spans="1:10">
      <c r="A67" s="9">
        <v>44926</v>
      </c>
      <c r="B67" t="s">
        <v>489</v>
      </c>
      <c r="C67">
        <v>-0.3032407407407407</v>
      </c>
      <c r="D67">
        <v>-0.4791666666666666</v>
      </c>
      <c r="E67">
        <v>0.25</v>
      </c>
      <c r="F67">
        <v>0.1259955144508967</v>
      </c>
      <c r="G67" s="6">
        <v>0.007006799657758743</v>
      </c>
      <c r="H67" s="7">
        <v>0.2152777777777777</v>
      </c>
      <c r="I67">
        <v>0.3457541777366592</v>
      </c>
      <c r="J67" s="7">
        <v>0.02026520529244365</v>
      </c>
    </row>
    <row r="68" spans="1:10">
      <c r="A68" s="9">
        <v>44926</v>
      </c>
      <c r="B68" t="s">
        <v>490</v>
      </c>
      <c r="C68">
        <v>-0.6921296296296295</v>
      </c>
      <c r="D68">
        <v>-0.2013888888888889</v>
      </c>
      <c r="E68">
        <v>0.3541666666666666</v>
      </c>
      <c r="F68">
        <v>-0.2487525873474001</v>
      </c>
      <c r="G68" s="6">
        <v>0.00676128216131904</v>
      </c>
      <c r="H68" s="7">
        <v>0.07638888888888884</v>
      </c>
      <c r="I68">
        <v>0.4288106165109726</v>
      </c>
      <c r="J68" s="7">
        <v>0.01576748833516274</v>
      </c>
    </row>
    <row r="69" spans="1:10">
      <c r="A69" s="9">
        <v>44926</v>
      </c>
      <c r="B69" t="s">
        <v>491</v>
      </c>
      <c r="C69">
        <v>-0.4837962962962963</v>
      </c>
      <c r="D69">
        <v>0.2430555555555556</v>
      </c>
      <c r="E69">
        <v>0.6805555555555556</v>
      </c>
      <c r="F69">
        <v>0.1832902007065424</v>
      </c>
      <c r="G69" s="6">
        <v>0.009975051192115829</v>
      </c>
      <c r="H69" s="7">
        <v>0.7847222222222223</v>
      </c>
      <c r="I69">
        <v>0.4805625370948236</v>
      </c>
      <c r="J69" s="7">
        <v>0.02075698720801528</v>
      </c>
    </row>
    <row r="70" spans="1:10">
      <c r="A70" s="9">
        <v>44926</v>
      </c>
      <c r="B70" t="s">
        <v>216</v>
      </c>
      <c r="C70">
        <v>0.002314814814814797</v>
      </c>
      <c r="D70">
        <v>-0.9375</v>
      </c>
      <c r="E70">
        <v>0.875</v>
      </c>
      <c r="F70">
        <v>0.3588802623635307</v>
      </c>
      <c r="G70" s="6">
        <v>0.009657840545548111</v>
      </c>
      <c r="H70" s="7">
        <v>0.7291666666666667</v>
      </c>
      <c r="I70">
        <v>0.7639866848314175</v>
      </c>
      <c r="J70" s="7">
        <v>0.01264135631673071</v>
      </c>
    </row>
    <row r="71" spans="1:10">
      <c r="A71" s="9">
        <v>44926</v>
      </c>
      <c r="B71" t="s">
        <v>492</v>
      </c>
      <c r="C71">
        <v>0.9652777777777776</v>
      </c>
      <c r="D71">
        <v>0.04861111111111105</v>
      </c>
      <c r="E71">
        <v>0.5625</v>
      </c>
      <c r="F71">
        <v>0.7797567283236549</v>
      </c>
      <c r="G71" s="6">
        <v>0.0109812558434212</v>
      </c>
      <c r="H71" s="7">
        <v>0.8958333333333333</v>
      </c>
      <c r="I71">
        <v>0.396104149344421</v>
      </c>
      <c r="J71" s="7">
        <v>0.02772308277636854</v>
      </c>
    </row>
    <row r="72" spans="1:10">
      <c r="A72" s="9">
        <v>44926</v>
      </c>
      <c r="B72" t="s">
        <v>493</v>
      </c>
      <c r="C72">
        <v>-0.4282407407407407</v>
      </c>
      <c r="D72">
        <v>0.5972222222222222</v>
      </c>
      <c r="E72">
        <v>-0.9444444444444444</v>
      </c>
      <c r="F72">
        <v>-0.4250983436094981</v>
      </c>
      <c r="G72" s="6">
        <v>0.001964285553629613</v>
      </c>
      <c r="H72" s="7">
        <v>-0.8819444444444444</v>
      </c>
      <c r="I72">
        <v>0.6461195870781192</v>
      </c>
      <c r="J72" s="7">
        <v>0.003040122220083541</v>
      </c>
    </row>
    <row r="73" spans="1:10">
      <c r="A73" s="9">
        <v>44926</v>
      </c>
      <c r="B73" t="s">
        <v>214</v>
      </c>
      <c r="C73">
        <v>0.2106481481481481</v>
      </c>
      <c r="D73">
        <v>-0.2083333333333333</v>
      </c>
      <c r="E73">
        <v>0.8402777777777778</v>
      </c>
      <c r="F73">
        <v>-0.2802605247270614</v>
      </c>
      <c r="G73" s="6">
        <v>0.008776829485161012</v>
      </c>
      <c r="H73" s="7">
        <v>0.5902777777777777</v>
      </c>
      <c r="I73">
        <v>0.5142417677208484</v>
      </c>
      <c r="J73" s="7">
        <v>0.01706748259010115</v>
      </c>
    </row>
    <row r="74" spans="1:10">
      <c r="A74" s="9">
        <v>44926</v>
      </c>
      <c r="B74" t="s">
        <v>494</v>
      </c>
      <c r="C74">
        <v>-0.3634259259259259</v>
      </c>
      <c r="D74">
        <v>-0.00694444444444442</v>
      </c>
      <c r="E74">
        <v>-0.0138888888888889</v>
      </c>
      <c r="F74">
        <v>-0.8633419598586916</v>
      </c>
      <c r="G74" s="6">
        <v>0.003806733166979535</v>
      </c>
      <c r="H74" s="7">
        <v>-0.5486111111111112</v>
      </c>
      <c r="I74">
        <v>0.4035474649260909</v>
      </c>
      <c r="J74" s="7">
        <v>0.00943314991342299</v>
      </c>
    </row>
    <row r="75" spans="1:10">
      <c r="A75" s="9">
        <v>44926</v>
      </c>
      <c r="B75" t="s">
        <v>495</v>
      </c>
      <c r="C75">
        <v>-0.1643518518518518</v>
      </c>
      <c r="D75">
        <v>-0.9305555555555556</v>
      </c>
      <c r="E75">
        <v>-0.6597222222222222</v>
      </c>
      <c r="F75">
        <v>0.5394358179190862</v>
      </c>
      <c r="G75" s="6">
        <v>0.003714180691445142</v>
      </c>
      <c r="H75" s="7">
        <v>-0.5625</v>
      </c>
      <c r="I75">
        <v>0.6454960845028167</v>
      </c>
      <c r="J75" s="7">
        <v>0.005753985231871228</v>
      </c>
    </row>
    <row r="76" spans="1:10">
      <c r="A76" s="9">
        <v>44926</v>
      </c>
      <c r="B76" t="s">
        <v>496</v>
      </c>
      <c r="C76">
        <v>0.4699074074074073</v>
      </c>
      <c r="D76">
        <v>-0.5763888888888888</v>
      </c>
      <c r="E76">
        <v>0.298611111111111</v>
      </c>
      <c r="F76">
        <v>-0.342016908477868</v>
      </c>
      <c r="G76" s="6">
        <v>0.005834319183322141</v>
      </c>
      <c r="H76" s="7">
        <v>-0.1736111111111112</v>
      </c>
      <c r="I76">
        <v>0.5011868364341311</v>
      </c>
      <c r="J76" s="7">
        <v>0.01164098319869923</v>
      </c>
    </row>
    <row r="77" spans="1:10">
      <c r="A77" s="9">
        <v>44926</v>
      </c>
      <c r="B77" t="s">
        <v>497</v>
      </c>
      <c r="C77">
        <v>-0.5486111111111112</v>
      </c>
      <c r="D77">
        <v>-0.6111111111111112</v>
      </c>
      <c r="E77">
        <v>0.03472222222222221</v>
      </c>
      <c r="F77">
        <v>0.4347774332049295</v>
      </c>
      <c r="G77" s="6">
        <v>0.006756706333576086</v>
      </c>
      <c r="H77" s="7">
        <v>0.0625</v>
      </c>
      <c r="I77">
        <v>0.498519873415309</v>
      </c>
      <c r="J77" s="7">
        <v>0.01355350737329547</v>
      </c>
    </row>
    <row r="78" spans="1:10">
      <c r="A78" s="9">
        <v>44926</v>
      </c>
      <c r="B78" t="s">
        <v>498</v>
      </c>
      <c r="C78">
        <v>-0.3587962962962963</v>
      </c>
      <c r="D78">
        <v>-0.4583333333333333</v>
      </c>
      <c r="E78">
        <v>-0.3402777777777778</v>
      </c>
      <c r="F78">
        <v>-0.4836283641618274</v>
      </c>
      <c r="G78" s="6">
        <v>0.002858181629247693</v>
      </c>
      <c r="H78" s="7">
        <v>-0.7152777777777778</v>
      </c>
      <c r="I78">
        <v>0.07127408706103851</v>
      </c>
      <c r="J78" s="7">
        <v>0.04010071046002379</v>
      </c>
    </row>
    <row r="79" spans="1:10">
      <c r="A79" s="9">
        <v>44926</v>
      </c>
      <c r="B79" t="s">
        <v>499</v>
      </c>
      <c r="C79">
        <v>0.6643518518518519</v>
      </c>
      <c r="D79">
        <v>0.236111111111111</v>
      </c>
      <c r="E79">
        <v>0.298611111111111</v>
      </c>
      <c r="F79">
        <v>0.2812439608220419</v>
      </c>
      <c r="G79" s="6">
        <v>0.008726557748319647</v>
      </c>
      <c r="H79" s="7">
        <v>0.5763888888888888</v>
      </c>
      <c r="I79">
        <v>0.1979421042605778</v>
      </c>
      <c r="J79" s="7">
        <v>0.04408619224659508</v>
      </c>
    </row>
    <row r="80" spans="1:10">
      <c r="A80" s="9">
        <v>44926</v>
      </c>
      <c r="B80" t="s">
        <v>500</v>
      </c>
      <c r="C80">
        <v>-0.9884259259259258</v>
      </c>
      <c r="D80">
        <v>-0.6041666666666667</v>
      </c>
      <c r="E80">
        <v>-0.2847222222222222</v>
      </c>
      <c r="F80">
        <v>-0.9186456172125439</v>
      </c>
      <c r="G80" s="6">
        <v>0.001625717215442544</v>
      </c>
      <c r="H80" s="7">
        <v>-0.9375</v>
      </c>
      <c r="I80">
        <v>0.3228162540512057</v>
      </c>
      <c r="J80" s="7">
        <v>0.005036029502886083</v>
      </c>
    </row>
    <row r="81" spans="1:10">
      <c r="A81" s="9">
        <v>44926</v>
      </c>
      <c r="B81" t="s">
        <v>501</v>
      </c>
      <c r="C81">
        <v>-0.2615740740740741</v>
      </c>
      <c r="D81">
        <v>0.3819444444444444</v>
      </c>
      <c r="E81">
        <v>0.8402777777777778</v>
      </c>
      <c r="F81">
        <v>-0.6842736368015229</v>
      </c>
      <c r="G81" s="6">
        <v>0.008445598117754541</v>
      </c>
      <c r="H81" s="7">
        <v>0.4930555555555556</v>
      </c>
      <c r="I81">
        <v>0.6756488217725501</v>
      </c>
      <c r="J81" s="7">
        <v>0.0124999635100883</v>
      </c>
    </row>
    <row r="82" spans="1:10">
      <c r="A82" s="9">
        <v>44926</v>
      </c>
      <c r="B82" t="s">
        <v>502</v>
      </c>
      <c r="C82">
        <v>0.8541666666666666</v>
      </c>
      <c r="D82">
        <v>0.576388888888889</v>
      </c>
      <c r="E82">
        <v>0.6458333333333334</v>
      </c>
      <c r="F82">
        <v>0.239325395953672</v>
      </c>
      <c r="G82" s="6">
        <v>0.01056142393325627</v>
      </c>
      <c r="H82" s="7">
        <v>0.8402777777777777</v>
      </c>
      <c r="I82">
        <v>0.2553226866900429</v>
      </c>
      <c r="J82" s="7">
        <v>0.04136484189999024</v>
      </c>
    </row>
    <row r="83" spans="1:10">
      <c r="A83" s="9">
        <v>44926</v>
      </c>
      <c r="B83" t="s">
        <v>503</v>
      </c>
      <c r="C83">
        <v>-0.599537037037037</v>
      </c>
      <c r="D83">
        <v>0.125</v>
      </c>
      <c r="E83">
        <v>-0.7847222222222222</v>
      </c>
      <c r="F83">
        <v>-0.3323378188824366</v>
      </c>
      <c r="G83" s="6">
        <v>0.002214692148605815</v>
      </c>
      <c r="H83" s="7">
        <v>-0.8263888888888888</v>
      </c>
      <c r="I83">
        <v>0.394973305385217</v>
      </c>
      <c r="J83" s="7">
        <v>0.00560718031125046</v>
      </c>
    </row>
    <row r="84" spans="1:10">
      <c r="A84" s="9">
        <v>44926</v>
      </c>
      <c r="B84" t="s">
        <v>222</v>
      </c>
      <c r="C84">
        <v>0.724537037037037</v>
      </c>
      <c r="D84">
        <v>0.4027777777777778</v>
      </c>
      <c r="E84">
        <v>-0.09722222222222221</v>
      </c>
      <c r="F84">
        <v>-0.0295289868337842</v>
      </c>
      <c r="G84" s="6">
        <v>0.006439855847288152</v>
      </c>
      <c r="H84" s="7">
        <v>-0.04861111111111116</v>
      </c>
      <c r="I84">
        <v>0.3861027909659134</v>
      </c>
      <c r="J84" s="7">
        <v>0.0166790795583167</v>
      </c>
    </row>
    <row r="85" spans="1:10">
      <c r="A85" s="9">
        <v>44926</v>
      </c>
      <c r="B85" t="s">
        <v>504</v>
      </c>
      <c r="C85">
        <v>0.3587962962962963</v>
      </c>
      <c r="D85">
        <v>0.006944444444444475</v>
      </c>
      <c r="E85">
        <v>0.7847222222222223</v>
      </c>
      <c r="F85">
        <v>-0.942213595696864</v>
      </c>
      <c r="G85" s="6">
        <v>0.007017139276279559</v>
      </c>
      <c r="H85" s="7">
        <v>0.2291666666666667</v>
      </c>
      <c r="I85">
        <v>0.7351862538994898</v>
      </c>
      <c r="J85" s="7">
        <v>0.009544696591324335</v>
      </c>
    </row>
    <row r="86" spans="1:10">
      <c r="A86" s="9">
        <v>44926</v>
      </c>
      <c r="B86" t="s">
        <v>505</v>
      </c>
      <c r="C86">
        <v>-0.8217592592592592</v>
      </c>
      <c r="D86">
        <v>0.4930555555555556</v>
      </c>
      <c r="E86">
        <v>-0.8680555555555556</v>
      </c>
      <c r="F86">
        <v>-0.05405624470125242</v>
      </c>
      <c r="G86" s="6">
        <v>0.003138887753947594</v>
      </c>
      <c r="H86" s="7">
        <v>-0.6319444444444444</v>
      </c>
      <c r="I86">
        <v>0.6541405888460555</v>
      </c>
      <c r="J86" s="7">
        <v>0.004798483703634832</v>
      </c>
    </row>
    <row r="87" spans="1:10">
      <c r="A87" s="9">
        <v>44926</v>
      </c>
      <c r="B87" t="s">
        <v>506</v>
      </c>
      <c r="C87">
        <v>0.4374999999999999</v>
      </c>
      <c r="D87">
        <v>0.06944444444444442</v>
      </c>
      <c r="E87">
        <v>-0.4444444444444444</v>
      </c>
      <c r="F87">
        <v>-0.4424654938985673</v>
      </c>
      <c r="G87" s="6">
        <v>0.003341779002107795</v>
      </c>
      <c r="H87" s="7">
        <v>-0.6041666666666667</v>
      </c>
      <c r="I87">
        <v>0.4295120930444357</v>
      </c>
      <c r="J87" s="7">
        <v>0.007780389134172607</v>
      </c>
    </row>
    <row r="88" spans="1:10">
      <c r="A88" s="9">
        <v>44926</v>
      </c>
      <c r="B88" t="s">
        <v>507</v>
      </c>
      <c r="C88">
        <v>0.724537037037037</v>
      </c>
      <c r="D88">
        <v>0.7777777777777778</v>
      </c>
      <c r="E88">
        <v>0.6388888888888888</v>
      </c>
      <c r="F88">
        <v>-0.3469824023764352</v>
      </c>
      <c r="G88" s="6">
        <v>0.009174374349996975</v>
      </c>
      <c r="H88" s="7">
        <v>0.6319444444444444</v>
      </c>
      <c r="I88">
        <v>0.5334355537500348</v>
      </c>
      <c r="J88" s="7">
        <v>0.0171986233142471</v>
      </c>
    </row>
    <row r="89" spans="1:10">
      <c r="A89" s="9">
        <v>44926</v>
      </c>
      <c r="B89" t="s">
        <v>508</v>
      </c>
      <c r="C89">
        <v>-0.7847222222222222</v>
      </c>
      <c r="D89">
        <v>0.6597222222222223</v>
      </c>
      <c r="E89">
        <v>-0.7361111111111112</v>
      </c>
      <c r="F89">
        <v>-0.5791114556839595</v>
      </c>
      <c r="G89" s="6">
        <v>0.002469745353503258</v>
      </c>
      <c r="H89" s="7">
        <v>-0.7986111111111112</v>
      </c>
      <c r="I89">
        <v>0.6854905207398067</v>
      </c>
      <c r="J89" s="7">
        <v>0.003602882426376072</v>
      </c>
    </row>
    <row r="90" spans="1:10">
      <c r="A90" s="9">
        <v>44926</v>
      </c>
      <c r="B90" t="s">
        <v>217</v>
      </c>
      <c r="C90">
        <v>-0.3217592592592592</v>
      </c>
      <c r="D90">
        <v>-0.6736111111111112</v>
      </c>
      <c r="E90">
        <v>-0.08333333333333331</v>
      </c>
      <c r="F90">
        <v>0.7001535545922052</v>
      </c>
      <c r="G90" s="6">
        <v>0.006929562462825722</v>
      </c>
      <c r="H90" s="7">
        <v>0.1597222222222223</v>
      </c>
      <c r="I90">
        <v>0.5826992765100116</v>
      </c>
      <c r="J90" s="7">
        <v>0.01189215578260784</v>
      </c>
    </row>
    <row r="91" spans="1:10">
      <c r="A91" s="9">
        <v>44926</v>
      </c>
      <c r="B91" t="s">
        <v>509</v>
      </c>
      <c r="C91">
        <v>0.423611111111111</v>
      </c>
      <c r="D91">
        <v>-0.08333333333333337</v>
      </c>
      <c r="E91">
        <v>0.9930555555555556</v>
      </c>
      <c r="F91">
        <v>0.5979658384714157</v>
      </c>
      <c r="G91" s="6">
        <v>0.01205386769987581</v>
      </c>
      <c r="H91" s="7">
        <v>0.9652777777777777</v>
      </c>
      <c r="I91">
        <v>0.4463310339297443</v>
      </c>
      <c r="J91" s="7">
        <v>0.02700650364202443</v>
      </c>
    </row>
    <row r="92" spans="1:10">
      <c r="A92" s="9">
        <v>44926</v>
      </c>
      <c r="B92" t="s">
        <v>510</v>
      </c>
      <c r="C92">
        <v>-0.006944444444444457</v>
      </c>
      <c r="D92">
        <v>0.8888888888888888</v>
      </c>
      <c r="E92">
        <v>-0.2777777777777777</v>
      </c>
      <c r="F92">
        <v>0.8201880606936379</v>
      </c>
      <c r="G92" s="6">
        <v>0.008670626148965783</v>
      </c>
      <c r="H92" s="7">
        <v>0.5486111111111112</v>
      </c>
      <c r="I92">
        <v>0.5867549271180443</v>
      </c>
      <c r="J92" s="7">
        <v>0.01477722805724878</v>
      </c>
    </row>
    <row r="93" spans="1:10">
      <c r="A93" s="9">
        <v>44926</v>
      </c>
      <c r="B93" t="s">
        <v>511</v>
      </c>
      <c r="C93">
        <v>-0.8032407407407407</v>
      </c>
      <c r="D93">
        <v>-0.5</v>
      </c>
      <c r="E93">
        <v>-0.375</v>
      </c>
      <c r="F93">
        <v>-0.4709748095696223</v>
      </c>
      <c r="G93" s="6">
        <v>0.002653356235362623</v>
      </c>
      <c r="H93" s="7">
        <v>-0.7430555555555556</v>
      </c>
      <c r="I93">
        <v>0.1851630708419894</v>
      </c>
      <c r="J93" s="7">
        <v>0.01432975751341564</v>
      </c>
    </row>
    <row r="94" spans="1:10">
      <c r="A94" s="9">
        <v>44926</v>
      </c>
      <c r="B94" t="s">
        <v>215</v>
      </c>
      <c r="C94">
        <v>0.826388888888889</v>
      </c>
      <c r="D94">
        <v>-0.7291666666666666</v>
      </c>
      <c r="E94">
        <v>-0.5763888888888888</v>
      </c>
      <c r="F94">
        <v>-0.6369099383430117</v>
      </c>
      <c r="G94" s="6">
        <v>0.001154765690955209</v>
      </c>
      <c r="H94" s="7">
        <v>-0.9513888888888888</v>
      </c>
      <c r="I94">
        <v>0.7396112260706014</v>
      </c>
      <c r="J94" s="7">
        <v>0.001561312334018906</v>
      </c>
    </row>
    <row r="95" spans="1:10">
      <c r="A95" s="9">
        <v>44926</v>
      </c>
      <c r="B95" t="s">
        <v>221</v>
      </c>
      <c r="C95">
        <v>-0.05787037037037038</v>
      </c>
      <c r="D95">
        <v>-0.1597222222222222</v>
      </c>
      <c r="E95">
        <v>-0.4861111111111111</v>
      </c>
      <c r="F95">
        <v>0.3263888888888888</v>
      </c>
      <c r="G95" s="6">
        <v>0.004943316162185163</v>
      </c>
      <c r="H95" s="7">
        <v>-0.3263888888888888</v>
      </c>
      <c r="I95">
        <v>0.3347149383204195</v>
      </c>
      <c r="J95" s="7">
        <v>0.01476869069035185</v>
      </c>
    </row>
    <row r="96" spans="1:10">
      <c r="A96" s="9">
        <v>44926</v>
      </c>
      <c r="B96" t="s">
        <v>512</v>
      </c>
      <c r="C96">
        <v>0.3958333333333333</v>
      </c>
      <c r="D96">
        <v>0.6944444444444444</v>
      </c>
      <c r="E96">
        <v>0.1319444444444444</v>
      </c>
      <c r="F96">
        <v>-0.2695979990366496</v>
      </c>
      <c r="G96" s="6">
        <v>0.007118026037819693</v>
      </c>
      <c r="H96" s="7">
        <v>0.2847222222222223</v>
      </c>
      <c r="I96">
        <v>0.4091276508425662</v>
      </c>
      <c r="J96" s="7">
        <v>0.01739801410426944</v>
      </c>
    </row>
    <row r="97" spans="1:10">
      <c r="A97" s="9">
        <v>44926</v>
      </c>
      <c r="B97" t="s">
        <v>513</v>
      </c>
      <c r="C97">
        <v>0.7847222222222221</v>
      </c>
      <c r="D97">
        <v>-0.5625</v>
      </c>
      <c r="E97">
        <v>-0.7291666666666667</v>
      </c>
      <c r="F97">
        <v>0.4662612138727582</v>
      </c>
      <c r="G97" s="6">
        <v>0.003813055962571555</v>
      </c>
      <c r="H97" s="7">
        <v>-0.5347222222222222</v>
      </c>
      <c r="I97">
        <v>0.7485240993842084</v>
      </c>
      <c r="J97" s="7">
        <v>0.005094092323301455</v>
      </c>
    </row>
    <row r="98" spans="1:10">
      <c r="A98" s="9">
        <v>44926</v>
      </c>
      <c r="B98" t="s">
        <v>514</v>
      </c>
      <c r="C98">
        <v>0.1180555555555556</v>
      </c>
      <c r="D98">
        <v>0.5902777777777777</v>
      </c>
      <c r="E98">
        <v>0.4166666666666666</v>
      </c>
      <c r="F98">
        <v>0.6582349897238353</v>
      </c>
      <c r="G98" s="6">
        <v>0.01072514603327718</v>
      </c>
      <c r="H98" s="7">
        <v>0.8680555555555556</v>
      </c>
      <c r="I98">
        <v>0.2410170289971294</v>
      </c>
      <c r="J98" s="7">
        <v>0.04449935167881121</v>
      </c>
    </row>
    <row r="99" spans="1:10">
      <c r="A99" s="9">
        <v>44926</v>
      </c>
      <c r="B99" t="s">
        <v>229</v>
      </c>
      <c r="C99">
        <v>0.5300925925925926</v>
      </c>
      <c r="D99">
        <v>-0.7916666666666667</v>
      </c>
      <c r="E99">
        <v>-0.3125</v>
      </c>
      <c r="F99">
        <v>0.7661197376364695</v>
      </c>
      <c r="G99" s="6">
        <v>0.006053327683062742</v>
      </c>
      <c r="H99" s="7">
        <v>-0.09027777777777779</v>
      </c>
      <c r="I99">
        <v>0.7264318242857896</v>
      </c>
      <c r="J99" s="7">
        <v>0.008332949008759647</v>
      </c>
    </row>
    <row r="100" spans="1:10">
      <c r="A100" s="9">
        <v>44926</v>
      </c>
      <c r="B100" t="s">
        <v>234</v>
      </c>
      <c r="C100">
        <v>0.7708333333333333</v>
      </c>
      <c r="D100">
        <v>0.625</v>
      </c>
      <c r="E100">
        <v>0.5347222222222222</v>
      </c>
      <c r="F100">
        <v>-0.4950465844573489</v>
      </c>
      <c r="G100" s="6">
        <v>0.008114057957918665</v>
      </c>
      <c r="H100" s="7">
        <v>0.4375</v>
      </c>
      <c r="I100">
        <v>0.5775339822535924</v>
      </c>
      <c r="J100" s="7">
        <v>0.01404946575921149</v>
      </c>
    </row>
    <row r="101" spans="1:10">
      <c r="A101" s="9">
        <v>44926</v>
      </c>
      <c r="B101" t="s">
        <v>515</v>
      </c>
      <c r="C101">
        <v>0.7939814814814814</v>
      </c>
      <c r="D101">
        <v>-0.4236111111111112</v>
      </c>
      <c r="E101">
        <v>0.423611111111111</v>
      </c>
      <c r="F101">
        <v>-0.2514993108543032</v>
      </c>
      <c r="G101" s="6">
        <v>0.006851730457194752</v>
      </c>
      <c r="H101" s="7">
        <v>0.09027777777777768</v>
      </c>
      <c r="I101">
        <v>0.5712499502107066</v>
      </c>
      <c r="J101" s="7">
        <v>0.01199425656039169</v>
      </c>
    </row>
    <row r="102" spans="1:10">
      <c r="A102" s="9">
        <v>44926</v>
      </c>
      <c r="B102" t="s">
        <v>516</v>
      </c>
      <c r="C102">
        <v>-0.835648148148148</v>
      </c>
      <c r="D102">
        <v>-0.9930555555555556</v>
      </c>
      <c r="E102">
        <v>-0.04166666666666663</v>
      </c>
      <c r="F102">
        <v>-0.8400258795760747</v>
      </c>
      <c r="G102" s="6">
        <v>0.002329828293019159</v>
      </c>
      <c r="H102" s="7">
        <v>-0.8125</v>
      </c>
      <c r="I102">
        <v>0.4302266051981263</v>
      </c>
      <c r="J102" s="7">
        <v>0.005415338915656605</v>
      </c>
    </row>
    <row r="103" spans="1:10">
      <c r="A103" s="9">
        <v>44926</v>
      </c>
      <c r="B103" t="s">
        <v>517</v>
      </c>
      <c r="C103">
        <v>-0.6550925925925926</v>
      </c>
      <c r="D103">
        <v>-0.8055555555555556</v>
      </c>
      <c r="E103">
        <v>0.138888888888889</v>
      </c>
      <c r="F103">
        <v>0.5042218776493739</v>
      </c>
      <c r="G103" s="6">
        <v>0.0071050359587449</v>
      </c>
      <c r="H103" s="7">
        <v>0.2708333333333333</v>
      </c>
      <c r="I103">
        <v>0.6283587193980753</v>
      </c>
      <c r="J103" s="7">
        <v>0.01130727470174413</v>
      </c>
    </row>
    <row r="104" spans="1:10">
      <c r="A104" s="9">
        <v>44926</v>
      </c>
      <c r="B104" t="s">
        <v>518</v>
      </c>
      <c r="C104">
        <v>0.7476851851851851</v>
      </c>
      <c r="D104">
        <v>0.7708333333333334</v>
      </c>
      <c r="E104">
        <v>0.07638888888888895</v>
      </c>
      <c r="F104">
        <v>-0.8727691512524196</v>
      </c>
      <c r="G104" s="6">
        <v>0.005342786973290611</v>
      </c>
      <c r="H104" s="7">
        <v>-0.2847222222222222</v>
      </c>
      <c r="I104">
        <v>0.7725299352120254</v>
      </c>
      <c r="J104" s="7">
        <v>0.006915952138310491</v>
      </c>
    </row>
    <row r="105" spans="1:10">
      <c r="A105" s="9">
        <v>44926</v>
      </c>
      <c r="B105" t="s">
        <v>519</v>
      </c>
      <c r="C105">
        <v>0.1041666666666667</v>
      </c>
      <c r="D105">
        <v>-0.4444444444444445</v>
      </c>
      <c r="E105">
        <v>0.4097222222222223</v>
      </c>
      <c r="F105">
        <v>-0.1738630093128144</v>
      </c>
      <c r="G105" s="6">
        <v>0.006924732880402358</v>
      </c>
      <c r="H105" s="7">
        <v>0.1458333333333333</v>
      </c>
      <c r="I105">
        <v>0.3668589169602336</v>
      </c>
      <c r="J105" s="7">
        <v>0.01887568676834481</v>
      </c>
    </row>
    <row r="106" spans="1:10">
      <c r="A106" s="9">
        <v>44926</v>
      </c>
      <c r="B106" t="s">
        <v>520</v>
      </c>
      <c r="C106">
        <v>-0.4606481481481481</v>
      </c>
      <c r="D106">
        <v>0.4861111111111112</v>
      </c>
      <c r="E106">
        <v>-0.04166666666666669</v>
      </c>
      <c r="F106">
        <v>0.3792218776493739</v>
      </c>
      <c r="G106" s="6">
        <v>0.00783216792486317</v>
      </c>
      <c r="H106" s="7">
        <v>0.3680555555555556</v>
      </c>
      <c r="I106">
        <v>0.4324737077493123</v>
      </c>
      <c r="J106" s="7">
        <v>0.01811011785087593</v>
      </c>
    </row>
    <row r="107" spans="1:10">
      <c r="A107" s="9">
        <v>44926</v>
      </c>
      <c r="B107" t="s">
        <v>521</v>
      </c>
      <c r="C107">
        <v>0.9328703703703703</v>
      </c>
      <c r="D107">
        <v>0.9930555555555556</v>
      </c>
      <c r="E107">
        <v>-0.2083333333333333</v>
      </c>
      <c r="F107">
        <v>-0.07764837989740511</v>
      </c>
      <c r="G107" s="6">
        <v>0.006686726165826403</v>
      </c>
      <c r="H107" s="7">
        <v>0.02083333333333326</v>
      </c>
      <c r="I107">
        <v>0.6412186984758177</v>
      </c>
      <c r="J107" s="7">
        <v>0.01042813591304319</v>
      </c>
    </row>
    <row r="108" spans="1:10">
      <c r="A108" s="9">
        <v>44926</v>
      </c>
      <c r="B108" t="s">
        <v>236</v>
      </c>
      <c r="C108">
        <v>-0.2523148148148148</v>
      </c>
      <c r="D108">
        <v>0.6875</v>
      </c>
      <c r="E108">
        <v>-0.3194444444444444</v>
      </c>
      <c r="F108">
        <v>-0.4729658384714157</v>
      </c>
      <c r="G108" s="6">
        <v>0.004595809493234028</v>
      </c>
      <c r="H108" s="7">
        <v>-0.3819444444444444</v>
      </c>
      <c r="I108">
        <v>0.5260411931304274</v>
      </c>
      <c r="J108" s="7">
        <v>0.008736579599983795</v>
      </c>
    </row>
    <row r="109" spans="1:10">
      <c r="A109" s="9">
        <v>44926</v>
      </c>
      <c r="B109" t="s">
        <v>225</v>
      </c>
      <c r="C109">
        <v>0.923611111111111</v>
      </c>
      <c r="D109">
        <v>-0.3402777777777778</v>
      </c>
      <c r="E109">
        <v>-0.6319444444444444</v>
      </c>
      <c r="F109">
        <v>0.9930555555555556</v>
      </c>
      <c r="G109" s="6">
        <v>0.00601021171379765</v>
      </c>
      <c r="H109" s="7">
        <v>-0.1180555555555556</v>
      </c>
      <c r="I109">
        <v>0.8428850733721532</v>
      </c>
      <c r="J109" s="7">
        <v>0.007130514910220857</v>
      </c>
    </row>
    <row r="110" spans="1:10">
      <c r="A110" s="9">
        <v>44926</v>
      </c>
      <c r="B110" t="s">
        <v>522</v>
      </c>
      <c r="C110">
        <v>0.1550925925925926</v>
      </c>
      <c r="D110">
        <v>-0.548611111111111</v>
      </c>
      <c r="E110">
        <v>0.7361111111111112</v>
      </c>
      <c r="F110">
        <v>0.2785213940269713</v>
      </c>
      <c r="G110" s="6">
        <v>0.009410660787420084</v>
      </c>
      <c r="H110" s="7">
        <v>0.6736111111111112</v>
      </c>
      <c r="I110">
        <v>0.5316690550364358</v>
      </c>
      <c r="J110" s="7">
        <v>0.01770018961623701</v>
      </c>
    </row>
    <row r="111" spans="1:10">
      <c r="A111" s="9">
        <v>44926</v>
      </c>
      <c r="B111" t="s">
        <v>523</v>
      </c>
      <c r="C111">
        <v>0.5671296296296297</v>
      </c>
      <c r="D111">
        <v>-0.6944444444444444</v>
      </c>
      <c r="E111">
        <v>0.6597222222222222</v>
      </c>
      <c r="F111">
        <v>-0.8405296759794809</v>
      </c>
      <c r="G111" s="6">
        <v>0.0058052495125664</v>
      </c>
      <c r="H111" s="7">
        <v>-0.1875</v>
      </c>
      <c r="I111">
        <v>0.8003911162304947</v>
      </c>
      <c r="J111" s="7">
        <v>0.00725300686356913</v>
      </c>
    </row>
    <row r="112" spans="1:10">
      <c r="A112" s="9">
        <v>44926</v>
      </c>
      <c r="B112" t="s">
        <v>235</v>
      </c>
      <c r="C112">
        <v>-0.7337962962962962</v>
      </c>
      <c r="D112">
        <v>-0.9513888888888888</v>
      </c>
      <c r="E112">
        <v>0.8333333333333333</v>
      </c>
      <c r="F112">
        <v>-0.3119962035965936</v>
      </c>
      <c r="G112" s="6">
        <v>0.00753830477479436</v>
      </c>
      <c r="H112" s="7">
        <v>0.3125</v>
      </c>
      <c r="I112">
        <v>0.7951411455038964</v>
      </c>
      <c r="J112" s="7">
        <v>0.009480449272396692</v>
      </c>
    </row>
    <row r="113" spans="1:10">
      <c r="A113" s="9">
        <v>44926</v>
      </c>
      <c r="B113" t="s">
        <v>524</v>
      </c>
      <c r="C113">
        <v>-0.1180555555555555</v>
      </c>
      <c r="D113">
        <v>0.1597222222222223</v>
      </c>
      <c r="E113">
        <v>-0.2291666666666667</v>
      </c>
      <c r="F113">
        <v>-0.8928588683365595</v>
      </c>
      <c r="G113" s="6">
        <v>0.003075115769384984</v>
      </c>
      <c r="H113" s="7">
        <v>-0.6458333333333333</v>
      </c>
      <c r="I113">
        <v>0.4462319282051752</v>
      </c>
      <c r="J113" s="7">
        <v>0.006891279363344214</v>
      </c>
    </row>
    <row r="114" spans="1:10">
      <c r="A114" s="9">
        <v>44926</v>
      </c>
      <c r="B114" t="s">
        <v>525</v>
      </c>
      <c r="C114">
        <v>-0.9236111111111112</v>
      </c>
      <c r="D114">
        <v>0.4097222222222222</v>
      </c>
      <c r="E114">
        <v>-0.0625</v>
      </c>
      <c r="F114">
        <v>0.1560162193321711</v>
      </c>
      <c r="G114" s="6">
        <v>0.006979266910521155</v>
      </c>
      <c r="H114" s="7">
        <v>0.2013888888888888</v>
      </c>
      <c r="I114">
        <v>0.5787914993955828</v>
      </c>
      <c r="J114" s="7">
        <v>0.01205832300489279</v>
      </c>
    </row>
    <row r="115" spans="1:10">
      <c r="A115" s="9">
        <v>44926</v>
      </c>
      <c r="B115" t="s">
        <v>526</v>
      </c>
      <c r="C115">
        <v>0.4930555555555556</v>
      </c>
      <c r="D115">
        <v>0.1041666666666666</v>
      </c>
      <c r="E115">
        <v>0.04861111111111105</v>
      </c>
      <c r="F115">
        <v>0.4496497581887987</v>
      </c>
      <c r="G115" s="6">
        <v>0.007946196571610628</v>
      </c>
      <c r="H115" s="7">
        <v>0.4097222222222223</v>
      </c>
      <c r="I115">
        <v>0.2298416987976884</v>
      </c>
      <c r="J115" s="7">
        <v>0.03457232539113635</v>
      </c>
    </row>
    <row r="116" spans="1:10">
      <c r="A116" s="9">
        <v>44926</v>
      </c>
      <c r="B116" t="s">
        <v>233</v>
      </c>
      <c r="C116">
        <v>0.261574074074074</v>
      </c>
      <c r="D116">
        <v>-0.3472222222222222</v>
      </c>
      <c r="E116">
        <v>0.8819444444444444</v>
      </c>
      <c r="F116">
        <v>0.0483592129094079</v>
      </c>
      <c r="G116" s="6">
        <v>0.009674484159735241</v>
      </c>
      <c r="H116" s="7">
        <v>0.7569444444444444</v>
      </c>
      <c r="I116">
        <v>0.5134160600281211</v>
      </c>
      <c r="J116" s="7">
        <v>0.01884332429312993</v>
      </c>
    </row>
    <row r="117" spans="1:10">
      <c r="A117" s="9">
        <v>44926</v>
      </c>
      <c r="B117" t="s">
        <v>527</v>
      </c>
      <c r="C117">
        <v>-0.6180555555555556</v>
      </c>
      <c r="D117">
        <v>-0.6666666666666667</v>
      </c>
      <c r="E117">
        <v>-0.4305555555555556</v>
      </c>
      <c r="F117">
        <v>-0.1716200822093177</v>
      </c>
      <c r="G117" s="6">
        <v>0.003033193520520775</v>
      </c>
      <c r="H117" s="7">
        <v>-0.6597222222222222</v>
      </c>
      <c r="I117">
        <v>0.2244792267514946</v>
      </c>
      <c r="J117" s="7">
        <v>0.01351207437917727</v>
      </c>
    </row>
    <row r="118" spans="1:10">
      <c r="A118" s="9">
        <v>44926</v>
      </c>
      <c r="B118" t="s">
        <v>528</v>
      </c>
      <c r="C118">
        <v>-0.2476851851851852</v>
      </c>
      <c r="D118">
        <v>0.04861111111111116</v>
      </c>
      <c r="E118">
        <v>0.4930555555555556</v>
      </c>
      <c r="F118">
        <v>-0.5530728086062719</v>
      </c>
      <c r="G118" s="6">
        <v>0.006885180622453109</v>
      </c>
      <c r="H118" s="7">
        <v>0.1041666666666667</v>
      </c>
      <c r="I118">
        <v>0.4456913074538185</v>
      </c>
      <c r="J118" s="7">
        <v>0.0154482823851891</v>
      </c>
    </row>
    <row r="119" spans="1:10">
      <c r="A119" s="9">
        <v>44926</v>
      </c>
      <c r="B119" t="s">
        <v>230</v>
      </c>
      <c r="C119">
        <v>-0.3958333333333334</v>
      </c>
      <c r="D119">
        <v>-0.5347222222222222</v>
      </c>
      <c r="E119">
        <v>-0.2916666666666667</v>
      </c>
      <c r="F119">
        <v>0.831102484585753</v>
      </c>
      <c r="G119" s="6">
        <v>0.006608729659484168</v>
      </c>
      <c r="H119" s="7">
        <v>0.00694444444444442</v>
      </c>
      <c r="I119">
        <v>0.6272078349725606</v>
      </c>
      <c r="J119" s="7">
        <v>0.01053672922157305</v>
      </c>
    </row>
    <row r="120" spans="1:10">
      <c r="A120" s="9">
        <v>44926</v>
      </c>
      <c r="B120" t="s">
        <v>529</v>
      </c>
      <c r="C120">
        <v>-0.511574074074074</v>
      </c>
      <c r="D120">
        <v>-0.8263888888888888</v>
      </c>
      <c r="E120">
        <v>0.2083333333333334</v>
      </c>
      <c r="F120">
        <v>0.6230210494541228</v>
      </c>
      <c r="G120" s="6">
        <v>0.007709185804893927</v>
      </c>
      <c r="H120" s="7">
        <v>0.3541666666666667</v>
      </c>
      <c r="I120">
        <v>0.6613172641044015</v>
      </c>
      <c r="J120" s="7">
        <v>0.01165730061203464</v>
      </c>
    </row>
    <row r="121" spans="1:10">
      <c r="A121" s="9">
        <v>44926</v>
      </c>
      <c r="B121" t="s">
        <v>530</v>
      </c>
      <c r="C121">
        <v>-0.9467592592592592</v>
      </c>
      <c r="D121">
        <v>-0.5486111111111112</v>
      </c>
      <c r="E121">
        <v>-0.4791666666666666</v>
      </c>
      <c r="F121">
        <v>-0.180291578997936</v>
      </c>
      <c r="G121" s="6">
        <v>0.002944735202485225</v>
      </c>
      <c r="H121" s="7">
        <v>-0.6736111111111112</v>
      </c>
      <c r="I121">
        <v>0.3154950623009935</v>
      </c>
      <c r="J121" s="7">
        <v>0.009333667054379437</v>
      </c>
    </row>
    <row r="122" spans="1:10">
      <c r="A122" s="9">
        <v>44926</v>
      </c>
      <c r="B122" t="s">
        <v>531</v>
      </c>
      <c r="C122">
        <v>0.3125000000000001</v>
      </c>
      <c r="D122">
        <v>0.3472222222222222</v>
      </c>
      <c r="E122">
        <v>0.02777777777777779</v>
      </c>
      <c r="F122">
        <v>0.8958333333333333</v>
      </c>
      <c r="G122" s="6">
        <v>0.009427257803777667</v>
      </c>
      <c r="H122" s="7">
        <v>0.6875</v>
      </c>
      <c r="I122">
        <v>0.3627544516350832</v>
      </c>
      <c r="J122" s="7">
        <v>0.02598791489220979</v>
      </c>
    </row>
    <row r="123" spans="1:10">
      <c r="A123" s="9">
        <v>44926</v>
      </c>
      <c r="B123" t="s">
        <v>532</v>
      </c>
      <c r="C123">
        <v>-0.7893518518518519</v>
      </c>
      <c r="D123">
        <v>0.4375</v>
      </c>
      <c r="E123">
        <v>-0.2847222222222223</v>
      </c>
      <c r="F123">
        <v>-0.9853674948619175</v>
      </c>
      <c r="G123" s="6">
        <v>0.002921532243837171</v>
      </c>
      <c r="H123" s="7">
        <v>-0.6875</v>
      </c>
      <c r="I123">
        <v>0.634776818133461</v>
      </c>
      <c r="J123" s="7">
        <v>0.004602448542433038</v>
      </c>
    </row>
    <row r="124" spans="1:10">
      <c r="A124" s="9">
        <v>44926</v>
      </c>
      <c r="B124" t="s">
        <v>231</v>
      </c>
      <c r="C124">
        <v>-0.2152777777777778</v>
      </c>
      <c r="D124">
        <v>-0.7222222222222222</v>
      </c>
      <c r="E124">
        <v>0.9722222222222222</v>
      </c>
      <c r="F124">
        <v>0.5024827469492836</v>
      </c>
      <c r="G124" s="6">
        <v>0.01075078160987215</v>
      </c>
      <c r="H124" s="7">
        <v>0.8819444444444444</v>
      </c>
      <c r="I124">
        <v>0.7513337308891253</v>
      </c>
      <c r="J124" s="7">
        <v>0.01430891075293396</v>
      </c>
    </row>
    <row r="125" spans="1:10">
      <c r="A125" s="9">
        <v>44926</v>
      </c>
      <c r="B125" t="s">
        <v>533</v>
      </c>
      <c r="C125">
        <v>-0.2199074074074074</v>
      </c>
      <c r="D125">
        <v>-0.7777777777777778</v>
      </c>
      <c r="E125">
        <v>0.8402777777777778</v>
      </c>
      <c r="F125">
        <v>0.4823930298651437</v>
      </c>
      <c r="G125" s="6">
        <v>0.01006251328184655</v>
      </c>
      <c r="H125" s="7">
        <v>0.7986111111111112</v>
      </c>
      <c r="I125">
        <v>0.7224180241444144</v>
      </c>
      <c r="J125" s="7">
        <v>0.01392891513863983</v>
      </c>
    </row>
    <row r="126" spans="1:10">
      <c r="A126" s="9">
        <v>44926</v>
      </c>
      <c r="B126" t="s">
        <v>534</v>
      </c>
      <c r="C126">
        <v>0.238425925925926</v>
      </c>
      <c r="D126">
        <v>-0.6458333333333334</v>
      </c>
      <c r="E126">
        <v>-0.9375</v>
      </c>
      <c r="F126">
        <v>0.9513888888888888</v>
      </c>
      <c r="G126" s="6">
        <v>0.004126867886943499</v>
      </c>
      <c r="H126" s="7">
        <v>-0.4513888888888888</v>
      </c>
      <c r="I126">
        <v>0.860093110927544</v>
      </c>
      <c r="J126" s="7">
        <v>0.00479815852069141</v>
      </c>
    </row>
    <row r="127" spans="1:10">
      <c r="A127" s="9">
        <v>44926</v>
      </c>
      <c r="B127" t="s">
        <v>535</v>
      </c>
      <c r="C127">
        <v>-0.8773148148148148</v>
      </c>
      <c r="D127">
        <v>-0.2430555555555555</v>
      </c>
      <c r="E127">
        <v>0.1527777777777778</v>
      </c>
      <c r="F127">
        <v>-0.2653640430313596</v>
      </c>
      <c r="G127" s="6">
        <v>0.005796238763221977</v>
      </c>
      <c r="H127" s="7">
        <v>-0.2013888888888888</v>
      </c>
      <c r="I127">
        <v>0.4252336204034805</v>
      </c>
      <c r="J127" s="7">
        <v>0.0136306840626529</v>
      </c>
    </row>
    <row r="128" spans="1:10">
      <c r="A128" s="9">
        <v>44926</v>
      </c>
      <c r="B128" t="s">
        <v>536</v>
      </c>
      <c r="C128">
        <v>0.4421296296296297</v>
      </c>
      <c r="D128">
        <v>0.8194444444444444</v>
      </c>
      <c r="E128">
        <v>-0.5694444444444444</v>
      </c>
      <c r="F128">
        <v>0.5267822633268811</v>
      </c>
      <c r="G128" s="6">
        <v>0.006568519431926908</v>
      </c>
      <c r="H128" s="7">
        <v>-0.00694444444444442</v>
      </c>
      <c r="I128">
        <v>0.604785853145289</v>
      </c>
      <c r="J128" s="7">
        <v>0.01086088329758871</v>
      </c>
    </row>
    <row r="129" spans="1:10">
      <c r="A129" s="9">
        <v>44926</v>
      </c>
      <c r="B129" t="s">
        <v>537</v>
      </c>
      <c r="C129">
        <v>0.4236111111111112</v>
      </c>
      <c r="D129">
        <v>0.8333333333333333</v>
      </c>
      <c r="E129">
        <v>0.736111111111111</v>
      </c>
      <c r="F129">
        <v>-0.3373033127810039</v>
      </c>
      <c r="G129" s="6">
        <v>0.009663422466980893</v>
      </c>
      <c r="H129" s="7">
        <v>0.7430555555555556</v>
      </c>
      <c r="I129">
        <v>0.5304542199072632</v>
      </c>
      <c r="J129" s="7">
        <v>0.01821722570412315</v>
      </c>
    </row>
    <row r="130" spans="1:10">
      <c r="A130" s="9">
        <v>44926</v>
      </c>
      <c r="B130" t="s">
        <v>538</v>
      </c>
      <c r="C130">
        <v>0.650462962962963</v>
      </c>
      <c r="D130">
        <v>0.3541666666666667</v>
      </c>
      <c r="E130">
        <v>0.6736111111111112</v>
      </c>
      <c r="F130">
        <v>-0.6366580401413084</v>
      </c>
      <c r="G130" s="6">
        <v>0.007912508235097279</v>
      </c>
      <c r="H130" s="7">
        <v>0.3958333333333333</v>
      </c>
      <c r="I130">
        <v>0.615466720602138</v>
      </c>
      <c r="J130" s="7">
        <v>0.01285608971881765</v>
      </c>
    </row>
    <row r="131" spans="1:10">
      <c r="A131" s="9">
        <v>44926</v>
      </c>
      <c r="B131" t="s">
        <v>539</v>
      </c>
      <c r="C131">
        <v>-0.8217592592592592</v>
      </c>
      <c r="D131">
        <v>0.09722222222222221</v>
      </c>
      <c r="E131">
        <v>0.1527777777777778</v>
      </c>
      <c r="F131">
        <v>-0.8754917180474903</v>
      </c>
      <c r="G131" s="6">
        <v>0.004582330419430763</v>
      </c>
      <c r="H131" s="7">
        <v>-0.3958333333333334</v>
      </c>
      <c r="I131">
        <v>0.5630078124371456</v>
      </c>
      <c r="J131" s="7">
        <v>0.008139003010618656</v>
      </c>
    </row>
    <row r="132" spans="1:10">
      <c r="A132" s="9">
        <v>44926</v>
      </c>
      <c r="B132" t="s">
        <v>540</v>
      </c>
      <c r="C132">
        <v>0.6458333333333334</v>
      </c>
      <c r="D132">
        <v>0.25</v>
      </c>
      <c r="E132">
        <v>-0.1388888888888889</v>
      </c>
      <c r="F132">
        <v>0.7150258795760744</v>
      </c>
      <c r="G132" s="6">
        <v>0.008114691833444964</v>
      </c>
      <c r="H132" s="7">
        <v>0.4513888888888888</v>
      </c>
      <c r="I132">
        <v>0.3951702872035066</v>
      </c>
      <c r="J132" s="7">
        <v>0.02053461902778891</v>
      </c>
    </row>
    <row r="133" spans="1:10">
      <c r="A133" s="9">
        <v>44926</v>
      </c>
      <c r="B133" t="s">
        <v>541</v>
      </c>
      <c r="C133">
        <v>0.7847222222222222</v>
      </c>
      <c r="D133">
        <v>0.826388888888889</v>
      </c>
      <c r="E133">
        <v>0.7777777777777778</v>
      </c>
      <c r="F133">
        <v>0.1698809515092275</v>
      </c>
      <c r="G133" s="6">
        <v>0.01126825830455371</v>
      </c>
      <c r="H133" s="7">
        <v>0.9375</v>
      </c>
      <c r="I133">
        <v>0.313942455972568</v>
      </c>
      <c r="J133" s="7">
        <v>0.03589263636550626</v>
      </c>
    </row>
    <row r="134" spans="1:10">
      <c r="A134" s="9">
        <v>44926</v>
      </c>
      <c r="B134" t="s">
        <v>542</v>
      </c>
      <c r="C134">
        <v>0.8356481481481479</v>
      </c>
      <c r="D134">
        <v>-0.3611111111111111</v>
      </c>
      <c r="E134">
        <v>-0.5833333333333333</v>
      </c>
      <c r="F134">
        <v>0.8787180812459674</v>
      </c>
      <c r="G134" s="6">
        <v>0.005859870870268993</v>
      </c>
      <c r="H134" s="7">
        <v>-0.1597222222222222</v>
      </c>
      <c r="I134">
        <v>0.7730755498704899</v>
      </c>
      <c r="J134" s="7">
        <v>0.007579936128253626</v>
      </c>
    </row>
    <row r="135" spans="1:10">
      <c r="A135" s="9">
        <v>44926</v>
      </c>
      <c r="B135" t="s">
        <v>543</v>
      </c>
      <c r="C135">
        <v>0.8819444444444444</v>
      </c>
      <c r="D135">
        <v>0.9791666666666667</v>
      </c>
      <c r="E135">
        <v>-0.9583333333333333</v>
      </c>
      <c r="F135">
        <v>-0.738845756262098</v>
      </c>
      <c r="G135" s="6">
        <v>0.001675716638964432</v>
      </c>
      <c r="H135" s="7">
        <v>-0.9097222222222222</v>
      </c>
      <c r="I135">
        <v>1.031854441705526</v>
      </c>
      <c r="J135" s="7">
        <v>0.001623983914059401</v>
      </c>
    </row>
    <row r="136" spans="1:10">
      <c r="A136" s="9">
        <v>44926</v>
      </c>
      <c r="B136" t="s">
        <v>544</v>
      </c>
      <c r="C136">
        <v>-0.3402777777777778</v>
      </c>
      <c r="D136">
        <v>0.1458333333333334</v>
      </c>
      <c r="E136">
        <v>-0.8333333333333333</v>
      </c>
      <c r="F136">
        <v>0.1443461008349464</v>
      </c>
      <c r="G136" s="6">
        <v>0.003386641879308692</v>
      </c>
      <c r="H136" s="7">
        <v>-0.5902777777777778</v>
      </c>
      <c r="I136">
        <v>0.4680540162825529</v>
      </c>
      <c r="J136" s="7">
        <v>0.007235563686949704</v>
      </c>
    </row>
    <row r="137" spans="1:10">
      <c r="A137" s="9">
        <v>44926</v>
      </c>
      <c r="B137" t="s">
        <v>545</v>
      </c>
      <c r="C137">
        <v>0.3217592592592592</v>
      </c>
      <c r="D137">
        <v>-0.2291666666666666</v>
      </c>
      <c r="E137">
        <v>0.2361111111111112</v>
      </c>
      <c r="F137">
        <v>-0.5471238786127242</v>
      </c>
      <c r="G137" s="6">
        <v>0.005478052162583368</v>
      </c>
      <c r="H137" s="7">
        <v>-0.2708333333333334</v>
      </c>
      <c r="I137">
        <v>0.4079266822059698</v>
      </c>
      <c r="J137" s="7">
        <v>0.01342897871740267</v>
      </c>
    </row>
    <row r="138" spans="1:10">
      <c r="A138" s="9">
        <v>44926</v>
      </c>
      <c r="B138" t="s">
        <v>227</v>
      </c>
      <c r="C138">
        <v>0.2060185185185184</v>
      </c>
      <c r="D138">
        <v>0.9166666666666667</v>
      </c>
      <c r="E138">
        <v>0.3611111111111112</v>
      </c>
      <c r="F138">
        <v>-0.7353674948619178</v>
      </c>
      <c r="G138" s="6">
        <v>0.007081854670814423</v>
      </c>
      <c r="H138" s="7">
        <v>0.2569444444444444</v>
      </c>
      <c r="I138">
        <v>0.6865011719129622</v>
      </c>
      <c r="J138" s="7">
        <v>0.01031585180725734</v>
      </c>
    </row>
    <row r="139" spans="1:10">
      <c r="A139" s="9">
        <v>44926</v>
      </c>
      <c r="B139" t="s">
        <v>546</v>
      </c>
      <c r="C139">
        <v>-0.974537037037037</v>
      </c>
      <c r="D139">
        <v>0.8888888888888888</v>
      </c>
      <c r="E139">
        <v>-0.375</v>
      </c>
      <c r="F139">
        <v>-0.7070859206807334</v>
      </c>
      <c r="G139" s="6">
        <v>0.003936782885107295</v>
      </c>
      <c r="H139" s="7">
        <v>-0.5069444444444444</v>
      </c>
      <c r="I139">
        <v>0.824528285081043</v>
      </c>
      <c r="J139" s="7">
        <v>0.004774582245093147</v>
      </c>
    </row>
    <row r="140" spans="1:10">
      <c r="A140" s="9">
        <v>44926</v>
      </c>
      <c r="B140" t="s">
        <v>232</v>
      </c>
      <c r="C140">
        <v>-0.02546296296296295</v>
      </c>
      <c r="D140">
        <v>0.5277777777777778</v>
      </c>
      <c r="E140">
        <v>-0.04861111111111116</v>
      </c>
      <c r="F140">
        <v>0.6597222222222223</v>
      </c>
      <c r="G140" s="6">
        <v>0.008676756114196892</v>
      </c>
      <c r="H140" s="7">
        <v>0.5625</v>
      </c>
      <c r="I140">
        <v>0.3682684132917119</v>
      </c>
      <c r="J140" s="7">
        <v>0.02356089265367227</v>
      </c>
    </row>
    <row r="141" spans="1:10">
      <c r="A141" s="9">
        <v>44926</v>
      </c>
      <c r="B141" t="s">
        <v>547</v>
      </c>
      <c r="C141">
        <v>0.2476851851851853</v>
      </c>
      <c r="D141">
        <v>0.6944444444444444</v>
      </c>
      <c r="E141">
        <v>-0.8125</v>
      </c>
      <c r="F141">
        <v>0.9375</v>
      </c>
      <c r="G141" s="6">
        <v>0.00649921336091542</v>
      </c>
      <c r="H141" s="7">
        <v>-0.03472222222222221</v>
      </c>
      <c r="I141">
        <v>0.7741602172185473</v>
      </c>
      <c r="J141" s="7">
        <v>0.008395167849231949</v>
      </c>
    </row>
    <row r="142" spans="1:10">
      <c r="A142" s="9">
        <v>44926</v>
      </c>
      <c r="B142" t="s">
        <v>228</v>
      </c>
      <c r="C142">
        <v>0.1319444444444445</v>
      </c>
      <c r="D142">
        <v>0.4444444444444445</v>
      </c>
      <c r="E142">
        <v>-0.4444444444444445</v>
      </c>
      <c r="F142">
        <v>-0.0922688066795712</v>
      </c>
      <c r="G142" s="6">
        <v>0.004818898669248755</v>
      </c>
      <c r="H142" s="7">
        <v>-0.3402777777777778</v>
      </c>
      <c r="I142">
        <v>0.3744289244715988</v>
      </c>
      <c r="J142" s="7">
        <v>0.0128699613847618</v>
      </c>
    </row>
    <row r="143" spans="1:10">
      <c r="A143" s="9">
        <v>44926</v>
      </c>
      <c r="B143" t="s">
        <v>548</v>
      </c>
      <c r="C143">
        <v>0.261574074074074</v>
      </c>
      <c r="D143">
        <v>-0.5486111111111112</v>
      </c>
      <c r="E143">
        <v>-0.3611111111111111</v>
      </c>
      <c r="F143">
        <v>-0.8511922016698927</v>
      </c>
      <c r="G143" s="6">
        <v>0.001671108137926303</v>
      </c>
      <c r="H143" s="7">
        <v>-0.9236111111111112</v>
      </c>
      <c r="I143">
        <v>0.4698649362904537</v>
      </c>
      <c r="J143" s="7">
        <v>0.003556563710745965</v>
      </c>
    </row>
    <row r="144" spans="1:10">
      <c r="A144" s="9">
        <v>44926</v>
      </c>
      <c r="B144" t="s">
        <v>549</v>
      </c>
      <c r="C144">
        <v>-0.1134259259259259</v>
      </c>
      <c r="D144">
        <v>-0.9375</v>
      </c>
      <c r="E144">
        <v>-0.6666666666666666</v>
      </c>
      <c r="F144">
        <v>0.2353674948619177</v>
      </c>
      <c r="G144" s="6">
        <v>0.002833578106802935</v>
      </c>
      <c r="H144" s="7">
        <v>-0.7291666666666667</v>
      </c>
      <c r="I144">
        <v>0.529895015598529</v>
      </c>
      <c r="J144" s="7">
        <v>0.005347422934672092</v>
      </c>
    </row>
    <row r="145" spans="1:10">
      <c r="A145" s="9">
        <v>44926</v>
      </c>
      <c r="B145" t="s">
        <v>226</v>
      </c>
      <c r="C145">
        <v>-0.9467592592592592</v>
      </c>
      <c r="D145">
        <v>-0.4305555555555555</v>
      </c>
      <c r="E145">
        <v>-0.8888888888888888</v>
      </c>
      <c r="F145">
        <v>-0.04288992260743414</v>
      </c>
      <c r="G145" s="6">
        <v>0.00177311728735837</v>
      </c>
      <c r="H145" s="7">
        <v>-0.8958333333333334</v>
      </c>
      <c r="I145">
        <v>0.4245451840486119</v>
      </c>
      <c r="J145" s="7">
        <v>0.004176500352563156</v>
      </c>
    </row>
  </sheetData>
  <autoFilter ref="A1:J145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T57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style="9" customWidth="1"/>
    <col min="2" max="2" width="8.7109375" customWidth="1"/>
    <col min="3" max="3" width="14.7109375" customWidth="1"/>
    <col min="4" max="4" width="16.7109375" customWidth="1"/>
    <col min="5" max="5" width="14.7109375" style="8" customWidth="1"/>
    <col min="6" max="6" width="10.7109375" style="6" customWidth="1"/>
    <col min="7" max="7" width="18.7109375" style="6" customWidth="1"/>
    <col min="8" max="8" width="8.7109375" customWidth="1"/>
    <col min="9" max="9" width="11.7109375" customWidth="1"/>
    <col min="10" max="10" width="11.7109375" style="7" customWidth="1"/>
    <col min="11" max="11" width="15.7109375" customWidth="1"/>
    <col min="12" max="12" width="21.7109375" customWidth="1"/>
    <col min="13" max="13" width="20.7109375" customWidth="1"/>
    <col min="14" max="14" width="18.7109375" style="8" customWidth="1"/>
    <col min="15" max="15" width="22.7109375" style="6" customWidth="1"/>
    <col min="16" max="16" width="13.7109375" customWidth="1"/>
    <col min="17" max="17" width="17.7109375" style="8" customWidth="1"/>
    <col min="18" max="18" width="25.7109375" customWidth="1"/>
    <col min="19" max="19" width="20.7109375" customWidth="1"/>
    <col min="20" max="20" width="23.7109375" customWidth="1"/>
  </cols>
  <sheetData>
    <row r="1" spans="1:20" s="2" customFormat="1" ht="24" customHeight="1">
      <c r="A1" s="2" t="s">
        <v>185</v>
      </c>
      <c r="B1" s="2" t="s">
        <v>298</v>
      </c>
      <c r="C1" s="2" t="s">
        <v>554</v>
      </c>
      <c r="D1" s="2" t="s">
        <v>433</v>
      </c>
      <c r="E1" s="2" t="s">
        <v>254</v>
      </c>
      <c r="F1" s="2" t="s">
        <v>555</v>
      </c>
      <c r="G1" s="2" t="s">
        <v>556</v>
      </c>
      <c r="H1" s="2" t="s">
        <v>557</v>
      </c>
      <c r="I1" s="2" t="s">
        <v>558</v>
      </c>
      <c r="J1" s="2" t="s">
        <v>559</v>
      </c>
      <c r="K1" s="2" t="s">
        <v>560</v>
      </c>
      <c r="L1" s="2" t="s">
        <v>561</v>
      </c>
      <c r="M1" s="2" t="s">
        <v>562</v>
      </c>
      <c r="N1" s="2" t="s">
        <v>563</v>
      </c>
      <c r="O1" s="2" t="s">
        <v>564</v>
      </c>
      <c r="P1" s="2" t="s">
        <v>565</v>
      </c>
      <c r="Q1" s="2" t="s">
        <v>566</v>
      </c>
      <c r="R1" s="2" t="s">
        <v>567</v>
      </c>
      <c r="S1" s="2" t="s">
        <v>568</v>
      </c>
      <c r="T1" s="2" t="s">
        <v>569</v>
      </c>
    </row>
    <row r="2" spans="1:20">
      <c r="A2" s="9">
        <v>42766</v>
      </c>
      <c r="B2" t="s">
        <v>319</v>
      </c>
      <c r="C2" t="s">
        <v>343</v>
      </c>
      <c r="D2" t="s">
        <v>327</v>
      </c>
      <c r="E2" s="8">
        <v>144</v>
      </c>
      <c r="F2" s="6">
        <v>1</v>
      </c>
      <c r="G2" s="6">
        <v>0.6</v>
      </c>
      <c r="H2" t="s">
        <v>570</v>
      </c>
      <c r="I2" t="s">
        <v>400</v>
      </c>
      <c r="J2" s="7">
        <v>1</v>
      </c>
      <c r="K2" t="s">
        <v>571</v>
      </c>
      <c r="L2">
        <v>-2.182752921563182</v>
      </c>
      <c r="M2">
        <v>1.456586432805073</v>
      </c>
      <c r="N2" s="8">
        <v>4</v>
      </c>
      <c r="O2" s="6">
        <v>0.02777777777777778</v>
      </c>
      <c r="P2" t="b">
        <v>1</v>
      </c>
      <c r="Q2" s="8" t="b">
        <v>1</v>
      </c>
      <c r="R2">
        <v>-7.709882115452476E-18</v>
      </c>
      <c r="S2">
        <v>0.9990362451260477</v>
      </c>
      <c r="T2" t="s">
        <v>572</v>
      </c>
    </row>
    <row r="3" spans="1:20">
      <c r="A3" s="9">
        <v>42794</v>
      </c>
      <c r="B3" t="s">
        <v>319</v>
      </c>
      <c r="C3" t="s">
        <v>343</v>
      </c>
      <c r="D3" t="s">
        <v>327</v>
      </c>
      <c r="E3" s="8">
        <v>144</v>
      </c>
      <c r="F3" s="6">
        <v>1</v>
      </c>
      <c r="G3" s="6">
        <v>0.6</v>
      </c>
      <c r="H3" t="s">
        <v>570</v>
      </c>
      <c r="I3" t="s">
        <v>400</v>
      </c>
      <c r="J3" s="7">
        <v>1</v>
      </c>
      <c r="K3" t="s">
        <v>571</v>
      </c>
      <c r="L3">
        <v>-1.736195538091239</v>
      </c>
      <c r="M3">
        <v>1.221577186445567</v>
      </c>
      <c r="N3" s="8">
        <v>4</v>
      </c>
      <c r="O3" s="6">
        <v>0.02777777777777778</v>
      </c>
      <c r="P3" t="b">
        <v>1</v>
      </c>
      <c r="Q3" s="8" t="b">
        <v>1</v>
      </c>
      <c r="R3">
        <v>9.251858538542971E-18</v>
      </c>
      <c r="S3">
        <v>0.9990362451260477</v>
      </c>
      <c r="T3" t="s">
        <v>572</v>
      </c>
    </row>
    <row r="4" spans="1:20">
      <c r="A4" s="9">
        <v>42825</v>
      </c>
      <c r="B4" t="s">
        <v>319</v>
      </c>
      <c r="C4" t="s">
        <v>343</v>
      </c>
      <c r="D4" t="s">
        <v>327</v>
      </c>
      <c r="E4" s="8">
        <v>144</v>
      </c>
      <c r="F4" s="6">
        <v>1</v>
      </c>
      <c r="G4" s="6">
        <v>0.6</v>
      </c>
      <c r="H4" t="s">
        <v>570</v>
      </c>
      <c r="I4" t="s">
        <v>400</v>
      </c>
      <c r="J4" s="7">
        <v>1</v>
      </c>
      <c r="K4" t="s">
        <v>571</v>
      </c>
      <c r="L4">
        <v>-1.624415667859219</v>
      </c>
      <c r="M4">
        <v>1.441886789687452</v>
      </c>
      <c r="N4" s="8">
        <v>4</v>
      </c>
      <c r="O4" s="6">
        <v>0.02777777777777778</v>
      </c>
      <c r="P4" t="b">
        <v>1</v>
      </c>
      <c r="Q4" s="8" t="b">
        <v>1</v>
      </c>
      <c r="R4">
        <v>0</v>
      </c>
      <c r="S4">
        <v>0.9990362451260477</v>
      </c>
      <c r="T4" t="s">
        <v>572</v>
      </c>
    </row>
    <row r="5" spans="1:20">
      <c r="A5" s="9">
        <v>42855</v>
      </c>
      <c r="B5" t="s">
        <v>319</v>
      </c>
      <c r="C5" t="s">
        <v>343</v>
      </c>
      <c r="D5" t="s">
        <v>327</v>
      </c>
      <c r="E5" s="8">
        <v>144</v>
      </c>
      <c r="F5" s="6">
        <v>1</v>
      </c>
      <c r="G5" s="6">
        <v>0.6</v>
      </c>
      <c r="H5" t="s">
        <v>570</v>
      </c>
      <c r="I5" t="s">
        <v>400</v>
      </c>
      <c r="J5" s="7">
        <v>1</v>
      </c>
      <c r="K5" t="s">
        <v>571</v>
      </c>
      <c r="L5">
        <v>-1.705239300468931</v>
      </c>
      <c r="M5">
        <v>1.45048830422327</v>
      </c>
      <c r="N5" s="8">
        <v>4</v>
      </c>
      <c r="O5" s="6">
        <v>0.02777777777777778</v>
      </c>
      <c r="P5" t="b">
        <v>1</v>
      </c>
      <c r="Q5" s="8" t="b">
        <v>1</v>
      </c>
      <c r="R5">
        <v>1.233581138472396E-17</v>
      </c>
      <c r="S5">
        <v>0.9990362451260478</v>
      </c>
      <c r="T5" t="s">
        <v>572</v>
      </c>
    </row>
    <row r="6" spans="1:20">
      <c r="A6" s="9">
        <v>42886</v>
      </c>
      <c r="B6" t="s">
        <v>319</v>
      </c>
      <c r="C6" t="s">
        <v>343</v>
      </c>
      <c r="D6" t="s">
        <v>327</v>
      </c>
      <c r="E6" s="8">
        <v>144</v>
      </c>
      <c r="F6" s="6">
        <v>1</v>
      </c>
      <c r="G6" s="6">
        <v>0.6</v>
      </c>
      <c r="H6" t="s">
        <v>570</v>
      </c>
      <c r="I6" t="s">
        <v>400</v>
      </c>
      <c r="J6" s="7">
        <v>1</v>
      </c>
      <c r="K6" t="s">
        <v>571</v>
      </c>
      <c r="L6">
        <v>-1.594608520521207</v>
      </c>
      <c r="M6">
        <v>1.447655448391297</v>
      </c>
      <c r="N6" s="8">
        <v>4</v>
      </c>
      <c r="O6" s="6">
        <v>0.02777777777777778</v>
      </c>
      <c r="P6" t="b">
        <v>1</v>
      </c>
      <c r="Q6" s="8" t="b">
        <v>1</v>
      </c>
      <c r="R6">
        <v>-3.08395284618099E-18</v>
      </c>
      <c r="S6">
        <v>0.9990362451260477</v>
      </c>
      <c r="T6" t="s">
        <v>572</v>
      </c>
    </row>
    <row r="7" spans="1:20">
      <c r="A7" s="9">
        <v>42916</v>
      </c>
      <c r="B7" t="s">
        <v>319</v>
      </c>
      <c r="C7" t="s">
        <v>343</v>
      </c>
      <c r="D7" t="s">
        <v>327</v>
      </c>
      <c r="E7" s="8">
        <v>144</v>
      </c>
      <c r="F7" s="6">
        <v>1</v>
      </c>
      <c r="G7" s="6">
        <v>0.6</v>
      </c>
      <c r="H7" t="s">
        <v>570</v>
      </c>
      <c r="I7" t="s">
        <v>400</v>
      </c>
      <c r="J7" s="7">
        <v>1</v>
      </c>
      <c r="K7" t="s">
        <v>571</v>
      </c>
      <c r="L7">
        <v>-1.937578903619914</v>
      </c>
      <c r="M7">
        <v>1.617106153660134</v>
      </c>
      <c r="N7" s="8">
        <v>4</v>
      </c>
      <c r="O7" s="6">
        <v>0.02777777777777778</v>
      </c>
      <c r="P7" t="b">
        <v>1</v>
      </c>
      <c r="Q7" s="8" t="b">
        <v>1</v>
      </c>
      <c r="R7">
        <v>0</v>
      </c>
      <c r="S7">
        <v>0.9990362451260478</v>
      </c>
      <c r="T7" t="s">
        <v>572</v>
      </c>
    </row>
    <row r="8" spans="1:20">
      <c r="A8" s="9">
        <v>42947</v>
      </c>
      <c r="B8" t="s">
        <v>319</v>
      </c>
      <c r="C8" t="s">
        <v>343</v>
      </c>
      <c r="D8" t="s">
        <v>327</v>
      </c>
      <c r="E8" s="8">
        <v>144</v>
      </c>
      <c r="F8" s="6">
        <v>1</v>
      </c>
      <c r="G8" s="6">
        <v>0.6</v>
      </c>
      <c r="H8" t="s">
        <v>570</v>
      </c>
      <c r="I8" t="s">
        <v>400</v>
      </c>
      <c r="J8" s="7">
        <v>1</v>
      </c>
      <c r="K8" t="s">
        <v>571</v>
      </c>
      <c r="L8">
        <v>-1.730132351635784</v>
      </c>
      <c r="M8">
        <v>1.478648341801876</v>
      </c>
      <c r="N8" s="8">
        <v>4</v>
      </c>
      <c r="O8" s="6">
        <v>0.02777777777777778</v>
      </c>
      <c r="P8" t="b">
        <v>1</v>
      </c>
      <c r="Q8" s="8" t="b">
        <v>1</v>
      </c>
      <c r="R8">
        <v>1.233581138472396E-17</v>
      </c>
      <c r="S8">
        <v>0.9990362451260477</v>
      </c>
      <c r="T8" t="s">
        <v>572</v>
      </c>
    </row>
    <row r="9" spans="1:20">
      <c r="A9" s="9">
        <v>42978</v>
      </c>
      <c r="B9" t="s">
        <v>319</v>
      </c>
      <c r="C9" t="s">
        <v>343</v>
      </c>
      <c r="D9" t="s">
        <v>327</v>
      </c>
      <c r="E9" s="8">
        <v>144</v>
      </c>
      <c r="F9" s="6">
        <v>1</v>
      </c>
      <c r="G9" s="6">
        <v>0.6</v>
      </c>
      <c r="H9" t="s">
        <v>570</v>
      </c>
      <c r="I9" t="s">
        <v>400</v>
      </c>
      <c r="J9" s="7">
        <v>1</v>
      </c>
      <c r="K9" t="s">
        <v>571</v>
      </c>
      <c r="L9">
        <v>-1.618856402552961</v>
      </c>
      <c r="M9">
        <v>1.495377735220309</v>
      </c>
      <c r="N9" s="8">
        <v>4</v>
      </c>
      <c r="O9" s="6">
        <v>0.02777777777777778</v>
      </c>
      <c r="P9" t="b">
        <v>1</v>
      </c>
      <c r="Q9" s="8" t="b">
        <v>1</v>
      </c>
      <c r="R9">
        <v>-1.233581138472396E-17</v>
      </c>
      <c r="S9">
        <v>0.9990362451260477</v>
      </c>
      <c r="T9" t="s">
        <v>572</v>
      </c>
    </row>
    <row r="10" spans="1:20">
      <c r="A10" s="9">
        <v>43008</v>
      </c>
      <c r="B10" t="s">
        <v>319</v>
      </c>
      <c r="C10" t="s">
        <v>343</v>
      </c>
      <c r="D10" t="s">
        <v>327</v>
      </c>
      <c r="E10" s="8">
        <v>144</v>
      </c>
      <c r="F10" s="6">
        <v>1</v>
      </c>
      <c r="G10" s="6">
        <v>0.6</v>
      </c>
      <c r="H10" t="s">
        <v>570</v>
      </c>
      <c r="I10" t="s">
        <v>400</v>
      </c>
      <c r="J10" s="7">
        <v>1</v>
      </c>
      <c r="K10" t="s">
        <v>571</v>
      </c>
      <c r="L10">
        <v>-1.893712672564209</v>
      </c>
      <c r="M10">
        <v>1.602014451235003</v>
      </c>
      <c r="N10" s="8">
        <v>4</v>
      </c>
      <c r="O10" s="6">
        <v>0.02777777777777778</v>
      </c>
      <c r="P10" t="b">
        <v>1</v>
      </c>
      <c r="Q10" s="8" t="b">
        <v>1</v>
      </c>
      <c r="R10">
        <v>0</v>
      </c>
      <c r="S10">
        <v>0.9990362451260477</v>
      </c>
      <c r="T10" t="s">
        <v>572</v>
      </c>
    </row>
    <row r="11" spans="1:20">
      <c r="A11" s="9">
        <v>43039</v>
      </c>
      <c r="B11" t="s">
        <v>319</v>
      </c>
      <c r="C11" t="s">
        <v>343</v>
      </c>
      <c r="D11" t="s">
        <v>327</v>
      </c>
      <c r="E11" s="8">
        <v>144</v>
      </c>
      <c r="F11" s="6">
        <v>1</v>
      </c>
      <c r="G11" s="6">
        <v>0.6</v>
      </c>
      <c r="H11" t="s">
        <v>570</v>
      </c>
      <c r="I11" t="s">
        <v>400</v>
      </c>
      <c r="J11" s="7">
        <v>1</v>
      </c>
      <c r="K11" t="s">
        <v>571</v>
      </c>
      <c r="L11">
        <v>-1.925829864345677</v>
      </c>
      <c r="M11">
        <v>1.268142158617188</v>
      </c>
      <c r="N11" s="8">
        <v>4</v>
      </c>
      <c r="O11" s="6">
        <v>0.02777777777777778</v>
      </c>
      <c r="P11" t="b">
        <v>1</v>
      </c>
      <c r="Q11" s="8" t="b">
        <v>1</v>
      </c>
      <c r="R11">
        <v>-6.16790569236198E-18</v>
      </c>
      <c r="S11">
        <v>0.9990362451260477</v>
      </c>
      <c r="T11" t="s">
        <v>572</v>
      </c>
    </row>
    <row r="12" spans="1:20">
      <c r="A12" s="9">
        <v>43069</v>
      </c>
      <c r="B12" t="s">
        <v>319</v>
      </c>
      <c r="C12" t="s">
        <v>343</v>
      </c>
      <c r="D12" t="s">
        <v>327</v>
      </c>
      <c r="E12" s="8">
        <v>144</v>
      </c>
      <c r="F12" s="6">
        <v>1</v>
      </c>
      <c r="G12" s="6">
        <v>0.6</v>
      </c>
      <c r="H12" t="s">
        <v>570</v>
      </c>
      <c r="I12" t="s">
        <v>400</v>
      </c>
      <c r="J12" s="7">
        <v>1</v>
      </c>
      <c r="K12" t="s">
        <v>571</v>
      </c>
      <c r="L12">
        <v>-1.753005715460296</v>
      </c>
      <c r="M12">
        <v>1.407541394332374</v>
      </c>
      <c r="N12" s="8">
        <v>4</v>
      </c>
      <c r="O12" s="6">
        <v>0.02777777777777778</v>
      </c>
      <c r="P12" t="b">
        <v>1</v>
      </c>
      <c r="Q12" s="8" t="b">
        <v>1</v>
      </c>
      <c r="R12">
        <v>3.08395284618099E-18</v>
      </c>
      <c r="S12">
        <v>0.9990362451260478</v>
      </c>
      <c r="T12" t="s">
        <v>572</v>
      </c>
    </row>
    <row r="13" spans="1:20">
      <c r="A13" s="9">
        <v>43100</v>
      </c>
      <c r="B13" t="s">
        <v>319</v>
      </c>
      <c r="C13" t="s">
        <v>343</v>
      </c>
      <c r="D13" t="s">
        <v>327</v>
      </c>
      <c r="E13" s="8">
        <v>144</v>
      </c>
      <c r="F13" s="6">
        <v>1</v>
      </c>
      <c r="G13" s="6">
        <v>0.6</v>
      </c>
      <c r="H13" t="s">
        <v>570</v>
      </c>
      <c r="I13" t="s">
        <v>400</v>
      </c>
      <c r="J13" s="7">
        <v>1</v>
      </c>
      <c r="K13" t="s">
        <v>571</v>
      </c>
      <c r="L13">
        <v>-1.660660942027722</v>
      </c>
      <c r="M13">
        <v>1.488242079743659</v>
      </c>
      <c r="N13" s="8">
        <v>4</v>
      </c>
      <c r="O13" s="6">
        <v>0.02777777777777778</v>
      </c>
      <c r="P13" t="b">
        <v>1</v>
      </c>
      <c r="Q13" s="8" t="b">
        <v>1</v>
      </c>
      <c r="R13">
        <v>-6.16790569236198E-18</v>
      </c>
      <c r="S13">
        <v>0.9990362451260477</v>
      </c>
      <c r="T13" t="s">
        <v>572</v>
      </c>
    </row>
    <row r="14" spans="1:20">
      <c r="A14" s="9">
        <v>43131</v>
      </c>
      <c r="B14" t="s">
        <v>319</v>
      </c>
      <c r="C14" t="s">
        <v>343</v>
      </c>
      <c r="D14" t="s">
        <v>327</v>
      </c>
      <c r="E14" s="8">
        <v>144</v>
      </c>
      <c r="F14" s="6">
        <v>1</v>
      </c>
      <c r="G14" s="6">
        <v>0.6</v>
      </c>
      <c r="H14" t="s">
        <v>570</v>
      </c>
      <c r="I14" t="s">
        <v>400</v>
      </c>
      <c r="J14" s="7">
        <v>1</v>
      </c>
      <c r="K14" t="s">
        <v>571</v>
      </c>
      <c r="L14">
        <v>-1.976594229819956</v>
      </c>
      <c r="M14">
        <v>1.361419951762933</v>
      </c>
      <c r="N14" s="8">
        <v>4</v>
      </c>
      <c r="O14" s="6">
        <v>0.02777777777777778</v>
      </c>
      <c r="P14" t="b">
        <v>1</v>
      </c>
      <c r="Q14" s="8" t="b">
        <v>1</v>
      </c>
      <c r="R14">
        <v>0</v>
      </c>
      <c r="S14">
        <v>0.9990362451260477</v>
      </c>
      <c r="T14" t="s">
        <v>572</v>
      </c>
    </row>
    <row r="15" spans="1:20">
      <c r="A15" s="9">
        <v>43159</v>
      </c>
      <c r="B15" t="s">
        <v>319</v>
      </c>
      <c r="C15" t="s">
        <v>343</v>
      </c>
      <c r="D15" t="s">
        <v>327</v>
      </c>
      <c r="E15" s="8">
        <v>144</v>
      </c>
      <c r="F15" s="6">
        <v>1</v>
      </c>
      <c r="G15" s="6">
        <v>0.6</v>
      </c>
      <c r="H15" t="s">
        <v>570</v>
      </c>
      <c r="I15" t="s">
        <v>400</v>
      </c>
      <c r="J15" s="7">
        <v>1</v>
      </c>
      <c r="K15" t="s">
        <v>571</v>
      </c>
      <c r="L15">
        <v>-1.764428981266348</v>
      </c>
      <c r="M15">
        <v>1.531951366402857</v>
      </c>
      <c r="N15" s="8">
        <v>4</v>
      </c>
      <c r="O15" s="6">
        <v>0.02777777777777778</v>
      </c>
      <c r="P15" t="b">
        <v>1</v>
      </c>
      <c r="Q15" s="8" t="b">
        <v>1</v>
      </c>
      <c r="R15">
        <v>1.850371707708594E-17</v>
      </c>
      <c r="S15">
        <v>0.9990362451260477</v>
      </c>
      <c r="T15" t="s">
        <v>572</v>
      </c>
    </row>
    <row r="16" spans="1:20">
      <c r="A16" s="9">
        <v>43190</v>
      </c>
      <c r="B16" t="s">
        <v>319</v>
      </c>
      <c r="C16" t="s">
        <v>343</v>
      </c>
      <c r="D16" t="s">
        <v>327</v>
      </c>
      <c r="E16" s="8">
        <v>144</v>
      </c>
      <c r="F16" s="6">
        <v>1</v>
      </c>
      <c r="G16" s="6">
        <v>0.6</v>
      </c>
      <c r="H16" t="s">
        <v>570</v>
      </c>
      <c r="I16" t="s">
        <v>400</v>
      </c>
      <c r="J16" s="7">
        <v>1</v>
      </c>
      <c r="K16" t="s">
        <v>571</v>
      </c>
      <c r="L16">
        <v>-1.785776335299048</v>
      </c>
      <c r="M16">
        <v>1.357792340580061</v>
      </c>
      <c r="N16" s="8">
        <v>4</v>
      </c>
      <c r="O16" s="6">
        <v>0.02777777777777778</v>
      </c>
      <c r="P16" t="b">
        <v>1</v>
      </c>
      <c r="Q16" s="8" t="b">
        <v>1</v>
      </c>
      <c r="R16">
        <v>9.251858538542971E-18</v>
      </c>
      <c r="S16">
        <v>0.9990362451260478</v>
      </c>
      <c r="T16" t="s">
        <v>572</v>
      </c>
    </row>
    <row r="17" spans="1:20">
      <c r="A17" s="9">
        <v>43220</v>
      </c>
      <c r="B17" t="s">
        <v>319</v>
      </c>
      <c r="C17" t="s">
        <v>343</v>
      </c>
      <c r="D17" t="s">
        <v>327</v>
      </c>
      <c r="E17" s="8">
        <v>144</v>
      </c>
      <c r="F17" s="6">
        <v>1</v>
      </c>
      <c r="G17" s="6">
        <v>0.6</v>
      </c>
      <c r="H17" t="s">
        <v>570</v>
      </c>
      <c r="I17" t="s">
        <v>400</v>
      </c>
      <c r="J17" s="7">
        <v>1</v>
      </c>
      <c r="K17" t="s">
        <v>571</v>
      </c>
      <c r="L17">
        <v>-1.518685320595168</v>
      </c>
      <c r="M17">
        <v>1.426524684326885</v>
      </c>
      <c r="N17" s="8">
        <v>4</v>
      </c>
      <c r="O17" s="6">
        <v>0.02777777777777778</v>
      </c>
      <c r="P17" t="b">
        <v>1</v>
      </c>
      <c r="Q17" s="8" t="b">
        <v>1</v>
      </c>
      <c r="R17">
        <v>9.251858538542971E-18</v>
      </c>
      <c r="S17">
        <v>0.9990362451260477</v>
      </c>
      <c r="T17" t="s">
        <v>572</v>
      </c>
    </row>
    <row r="18" spans="1:20">
      <c r="A18" s="9">
        <v>43251</v>
      </c>
      <c r="B18" t="s">
        <v>319</v>
      </c>
      <c r="C18" t="s">
        <v>343</v>
      </c>
      <c r="D18" t="s">
        <v>327</v>
      </c>
      <c r="E18" s="8">
        <v>144</v>
      </c>
      <c r="F18" s="6">
        <v>1</v>
      </c>
      <c r="G18" s="6">
        <v>0.6</v>
      </c>
      <c r="H18" t="s">
        <v>570</v>
      </c>
      <c r="I18" t="s">
        <v>400</v>
      </c>
      <c r="J18" s="7">
        <v>1</v>
      </c>
      <c r="K18" t="s">
        <v>571</v>
      </c>
      <c r="L18">
        <v>-1.67163652945651</v>
      </c>
      <c r="M18">
        <v>1.433961743005983</v>
      </c>
      <c r="N18" s="8">
        <v>4</v>
      </c>
      <c r="O18" s="6">
        <v>0.02777777777777778</v>
      </c>
      <c r="P18" t="b">
        <v>1</v>
      </c>
      <c r="Q18" s="8" t="b">
        <v>1</v>
      </c>
      <c r="R18">
        <v>-3.08395284618099E-18</v>
      </c>
      <c r="S18">
        <v>0.9990362451260477</v>
      </c>
      <c r="T18" t="s">
        <v>572</v>
      </c>
    </row>
    <row r="19" spans="1:20">
      <c r="A19" s="9">
        <v>43281</v>
      </c>
      <c r="B19" t="s">
        <v>319</v>
      </c>
      <c r="C19" t="s">
        <v>343</v>
      </c>
      <c r="D19" t="s">
        <v>327</v>
      </c>
      <c r="E19" s="8">
        <v>144</v>
      </c>
      <c r="F19" s="6">
        <v>1</v>
      </c>
      <c r="G19" s="6">
        <v>0.6</v>
      </c>
      <c r="H19" t="s">
        <v>570</v>
      </c>
      <c r="I19" t="s">
        <v>400</v>
      </c>
      <c r="J19" s="7">
        <v>1</v>
      </c>
      <c r="K19" t="s">
        <v>571</v>
      </c>
      <c r="L19">
        <v>-1.567930489475415</v>
      </c>
      <c r="M19">
        <v>1.531661175175154</v>
      </c>
      <c r="N19" s="8">
        <v>4</v>
      </c>
      <c r="O19" s="6">
        <v>0.02777777777777778</v>
      </c>
      <c r="P19" t="b">
        <v>1</v>
      </c>
      <c r="Q19" s="8" t="b">
        <v>1</v>
      </c>
      <c r="R19">
        <v>9.251858538542971E-18</v>
      </c>
      <c r="S19">
        <v>0.9990362451260477</v>
      </c>
      <c r="T19" t="s">
        <v>572</v>
      </c>
    </row>
    <row r="20" spans="1:20">
      <c r="A20" s="9">
        <v>43312</v>
      </c>
      <c r="B20" t="s">
        <v>319</v>
      </c>
      <c r="C20" t="s">
        <v>343</v>
      </c>
      <c r="D20" t="s">
        <v>327</v>
      </c>
      <c r="E20" s="8">
        <v>144</v>
      </c>
      <c r="F20" s="6">
        <v>1</v>
      </c>
      <c r="G20" s="6">
        <v>0.6</v>
      </c>
      <c r="H20" t="s">
        <v>570</v>
      </c>
      <c r="I20" t="s">
        <v>400</v>
      </c>
      <c r="J20" s="7">
        <v>1</v>
      </c>
      <c r="K20" t="s">
        <v>571</v>
      </c>
      <c r="L20">
        <v>-1.909634620968341</v>
      </c>
      <c r="M20">
        <v>1.720034855640934</v>
      </c>
      <c r="N20" s="8">
        <v>4</v>
      </c>
      <c r="O20" s="6">
        <v>0.02777777777777778</v>
      </c>
      <c r="P20" t="b">
        <v>1</v>
      </c>
      <c r="Q20" s="8" t="b">
        <v>1</v>
      </c>
      <c r="R20">
        <v>1.850371707708594E-17</v>
      </c>
      <c r="S20">
        <v>0.9990362451260477</v>
      </c>
      <c r="T20" t="s">
        <v>572</v>
      </c>
    </row>
    <row r="21" spans="1:20">
      <c r="A21" s="9">
        <v>43343</v>
      </c>
      <c r="B21" t="s">
        <v>319</v>
      </c>
      <c r="C21" t="s">
        <v>343</v>
      </c>
      <c r="D21" t="s">
        <v>327</v>
      </c>
      <c r="E21" s="8">
        <v>144</v>
      </c>
      <c r="F21" s="6">
        <v>1</v>
      </c>
      <c r="G21" s="6">
        <v>0.6</v>
      </c>
      <c r="H21" t="s">
        <v>570</v>
      </c>
      <c r="I21" t="s">
        <v>400</v>
      </c>
      <c r="J21" s="7">
        <v>1</v>
      </c>
      <c r="K21" t="s">
        <v>571</v>
      </c>
      <c r="L21">
        <v>-1.597597274956348</v>
      </c>
      <c r="M21">
        <v>1.689653886866448</v>
      </c>
      <c r="N21" s="8">
        <v>4</v>
      </c>
      <c r="O21" s="6">
        <v>0.02777777777777778</v>
      </c>
      <c r="P21" t="b">
        <v>1</v>
      </c>
      <c r="Q21" s="8" t="b">
        <v>1</v>
      </c>
      <c r="R21">
        <v>2.775557561562891E-17</v>
      </c>
      <c r="S21">
        <v>0.9990362451260477</v>
      </c>
      <c r="T21" t="s">
        <v>572</v>
      </c>
    </row>
    <row r="22" spans="1:20">
      <c r="A22" s="9">
        <v>43373</v>
      </c>
      <c r="B22" t="s">
        <v>319</v>
      </c>
      <c r="C22" t="s">
        <v>343</v>
      </c>
      <c r="D22" t="s">
        <v>327</v>
      </c>
      <c r="E22" s="8">
        <v>144</v>
      </c>
      <c r="F22" s="6">
        <v>1</v>
      </c>
      <c r="G22" s="6">
        <v>0.6</v>
      </c>
      <c r="H22" t="s">
        <v>570</v>
      </c>
      <c r="I22" t="s">
        <v>400</v>
      </c>
      <c r="J22" s="7">
        <v>1</v>
      </c>
      <c r="K22" t="s">
        <v>571</v>
      </c>
      <c r="L22">
        <v>-2.024308175676574</v>
      </c>
      <c r="M22">
        <v>1.772874603487948</v>
      </c>
      <c r="N22" s="8">
        <v>4</v>
      </c>
      <c r="O22" s="6">
        <v>0.02777777777777778</v>
      </c>
      <c r="P22" t="b">
        <v>1</v>
      </c>
      <c r="Q22" s="8" t="b">
        <v>1</v>
      </c>
      <c r="R22">
        <v>1.541976423090495E-17</v>
      </c>
      <c r="S22">
        <v>0.9990362451260477</v>
      </c>
      <c r="T22" t="s">
        <v>572</v>
      </c>
    </row>
    <row r="23" spans="1:20">
      <c r="A23" s="9">
        <v>43404</v>
      </c>
      <c r="B23" t="s">
        <v>319</v>
      </c>
      <c r="C23" t="s">
        <v>343</v>
      </c>
      <c r="D23" t="s">
        <v>327</v>
      </c>
      <c r="E23" s="8">
        <v>144</v>
      </c>
      <c r="F23" s="6">
        <v>1</v>
      </c>
      <c r="G23" s="6">
        <v>0.6</v>
      </c>
      <c r="H23" t="s">
        <v>570</v>
      </c>
      <c r="I23" t="s">
        <v>400</v>
      </c>
      <c r="J23" s="7">
        <v>1</v>
      </c>
      <c r="K23" t="s">
        <v>571</v>
      </c>
      <c r="L23">
        <v>-1.852879522464715</v>
      </c>
      <c r="M23">
        <v>1.47070797238319</v>
      </c>
      <c r="N23" s="8">
        <v>4</v>
      </c>
      <c r="O23" s="6">
        <v>0.02777777777777778</v>
      </c>
      <c r="P23" t="b">
        <v>1</v>
      </c>
      <c r="Q23" s="8" t="b">
        <v>1</v>
      </c>
      <c r="R23">
        <v>0</v>
      </c>
      <c r="S23">
        <v>0.9990362451260477</v>
      </c>
      <c r="T23" t="s">
        <v>572</v>
      </c>
    </row>
    <row r="24" spans="1:20">
      <c r="A24" s="9">
        <v>43434</v>
      </c>
      <c r="B24" t="s">
        <v>319</v>
      </c>
      <c r="C24" t="s">
        <v>343</v>
      </c>
      <c r="D24" t="s">
        <v>327</v>
      </c>
      <c r="E24" s="8">
        <v>144</v>
      </c>
      <c r="F24" s="6">
        <v>1</v>
      </c>
      <c r="G24" s="6">
        <v>0.6</v>
      </c>
      <c r="H24" t="s">
        <v>570</v>
      </c>
      <c r="I24" t="s">
        <v>400</v>
      </c>
      <c r="J24" s="7">
        <v>1</v>
      </c>
      <c r="K24" t="s">
        <v>571</v>
      </c>
      <c r="L24">
        <v>-1.967410217840529</v>
      </c>
      <c r="M24">
        <v>1.666302590769206</v>
      </c>
      <c r="N24" s="8">
        <v>4</v>
      </c>
      <c r="O24" s="6">
        <v>0.02777777777777778</v>
      </c>
      <c r="P24" t="b">
        <v>1</v>
      </c>
      <c r="Q24" s="8" t="b">
        <v>1</v>
      </c>
      <c r="R24">
        <v>1.233581138472396E-17</v>
      </c>
      <c r="S24">
        <v>0.9990362451260477</v>
      </c>
      <c r="T24" t="s">
        <v>572</v>
      </c>
    </row>
    <row r="25" spans="1:20">
      <c r="A25" s="9">
        <v>43465</v>
      </c>
      <c r="B25" t="s">
        <v>319</v>
      </c>
      <c r="C25" t="s">
        <v>343</v>
      </c>
      <c r="D25" t="s">
        <v>327</v>
      </c>
      <c r="E25" s="8">
        <v>144</v>
      </c>
      <c r="F25" s="6">
        <v>1</v>
      </c>
      <c r="G25" s="6">
        <v>0.6</v>
      </c>
      <c r="H25" t="s">
        <v>570</v>
      </c>
      <c r="I25" t="s">
        <v>400</v>
      </c>
      <c r="J25" s="7">
        <v>1</v>
      </c>
      <c r="K25" t="s">
        <v>571</v>
      </c>
      <c r="L25">
        <v>-1.738390249649935</v>
      </c>
      <c r="M25">
        <v>1.559843929656589</v>
      </c>
      <c r="N25" s="8">
        <v>4</v>
      </c>
      <c r="O25" s="6">
        <v>0.02777777777777778</v>
      </c>
      <c r="P25" t="b">
        <v>1</v>
      </c>
      <c r="Q25" s="8" t="b">
        <v>1</v>
      </c>
      <c r="R25">
        <v>1.233581138472396E-17</v>
      </c>
      <c r="S25">
        <v>0.9990362451260478</v>
      </c>
      <c r="T25" t="s">
        <v>572</v>
      </c>
    </row>
    <row r="26" spans="1:20">
      <c r="A26" s="9">
        <v>43496</v>
      </c>
      <c r="B26" t="s">
        <v>319</v>
      </c>
      <c r="C26" t="s">
        <v>343</v>
      </c>
      <c r="D26" t="s">
        <v>327</v>
      </c>
      <c r="E26" s="8">
        <v>144</v>
      </c>
      <c r="F26" s="6">
        <v>1</v>
      </c>
      <c r="G26" s="6">
        <v>0.6</v>
      </c>
      <c r="H26" t="s">
        <v>570</v>
      </c>
      <c r="I26" t="s">
        <v>400</v>
      </c>
      <c r="J26" s="7">
        <v>1</v>
      </c>
      <c r="K26" t="s">
        <v>571</v>
      </c>
      <c r="L26">
        <v>-1.710079980661493</v>
      </c>
      <c r="M26">
        <v>1.726019532594677</v>
      </c>
      <c r="N26" s="8">
        <v>4</v>
      </c>
      <c r="O26" s="6">
        <v>0.02777777777777778</v>
      </c>
      <c r="P26" t="b">
        <v>1</v>
      </c>
      <c r="Q26" s="8" t="b">
        <v>1</v>
      </c>
      <c r="R26">
        <v>0</v>
      </c>
      <c r="S26">
        <v>0.9990362451260477</v>
      </c>
      <c r="T26" t="s">
        <v>572</v>
      </c>
    </row>
    <row r="27" spans="1:20">
      <c r="A27" s="9">
        <v>43524</v>
      </c>
      <c r="B27" t="s">
        <v>319</v>
      </c>
      <c r="C27" t="s">
        <v>343</v>
      </c>
      <c r="D27" t="s">
        <v>327</v>
      </c>
      <c r="E27" s="8">
        <v>144</v>
      </c>
      <c r="F27" s="6">
        <v>1</v>
      </c>
      <c r="G27" s="6">
        <v>0.6</v>
      </c>
      <c r="H27" t="s">
        <v>570</v>
      </c>
      <c r="I27" t="s">
        <v>400</v>
      </c>
      <c r="J27" s="7">
        <v>1</v>
      </c>
      <c r="K27" t="s">
        <v>571</v>
      </c>
      <c r="L27">
        <v>-1.4774767801576</v>
      </c>
      <c r="M27">
        <v>1.718900426676584</v>
      </c>
      <c r="N27" s="8">
        <v>4</v>
      </c>
      <c r="O27" s="6">
        <v>0.02777777777777778</v>
      </c>
      <c r="P27" t="b">
        <v>1</v>
      </c>
      <c r="Q27" s="8" t="b">
        <v>1</v>
      </c>
      <c r="R27">
        <v>-9.251858538542971E-18</v>
      </c>
      <c r="S27">
        <v>0.9990362451260478</v>
      </c>
      <c r="T27" t="s">
        <v>572</v>
      </c>
    </row>
    <row r="28" spans="1:20">
      <c r="A28" s="9">
        <v>43555</v>
      </c>
      <c r="B28" t="s">
        <v>319</v>
      </c>
      <c r="C28" t="s">
        <v>343</v>
      </c>
      <c r="D28" t="s">
        <v>327</v>
      </c>
      <c r="E28" s="8">
        <v>144</v>
      </c>
      <c r="F28" s="6">
        <v>1</v>
      </c>
      <c r="G28" s="6">
        <v>0.6</v>
      </c>
      <c r="H28" t="s">
        <v>570</v>
      </c>
      <c r="I28" t="s">
        <v>400</v>
      </c>
      <c r="J28" s="7">
        <v>1</v>
      </c>
      <c r="K28" t="s">
        <v>571</v>
      </c>
      <c r="L28">
        <v>-1.923540631407549</v>
      </c>
      <c r="M28">
        <v>1.572834672725183</v>
      </c>
      <c r="N28" s="8">
        <v>4</v>
      </c>
      <c r="O28" s="6">
        <v>0.02777777777777778</v>
      </c>
      <c r="P28" t="b">
        <v>1</v>
      </c>
      <c r="Q28" s="8" t="b">
        <v>1</v>
      </c>
      <c r="R28">
        <v>9.251858538542971E-18</v>
      </c>
      <c r="S28">
        <v>0.9990362451260477</v>
      </c>
      <c r="T28" t="s">
        <v>572</v>
      </c>
    </row>
    <row r="29" spans="1:20">
      <c r="A29" s="9">
        <v>43585</v>
      </c>
      <c r="B29" t="s">
        <v>319</v>
      </c>
      <c r="C29" t="s">
        <v>343</v>
      </c>
      <c r="D29" t="s">
        <v>327</v>
      </c>
      <c r="E29" s="8">
        <v>144</v>
      </c>
      <c r="F29" s="6">
        <v>1</v>
      </c>
      <c r="G29" s="6">
        <v>0.6</v>
      </c>
      <c r="H29" t="s">
        <v>570</v>
      </c>
      <c r="I29" t="s">
        <v>400</v>
      </c>
      <c r="J29" s="7">
        <v>1</v>
      </c>
      <c r="K29" t="s">
        <v>571</v>
      </c>
      <c r="L29">
        <v>-1.591360111006211</v>
      </c>
      <c r="M29">
        <v>1.790286597898255</v>
      </c>
      <c r="N29" s="8">
        <v>4</v>
      </c>
      <c r="O29" s="6">
        <v>0.02777777777777778</v>
      </c>
      <c r="P29" t="b">
        <v>1</v>
      </c>
      <c r="Q29" s="8" t="b">
        <v>1</v>
      </c>
      <c r="R29">
        <v>1.079383496163347E-17</v>
      </c>
      <c r="S29">
        <v>0.9990362451260477</v>
      </c>
      <c r="T29" t="s">
        <v>572</v>
      </c>
    </row>
    <row r="30" spans="1:20">
      <c r="A30" s="9">
        <v>43616</v>
      </c>
      <c r="B30" t="s">
        <v>319</v>
      </c>
      <c r="C30" t="s">
        <v>343</v>
      </c>
      <c r="D30" t="s">
        <v>327</v>
      </c>
      <c r="E30" s="8">
        <v>144</v>
      </c>
      <c r="F30" s="6">
        <v>1</v>
      </c>
      <c r="G30" s="6">
        <v>0.6</v>
      </c>
      <c r="H30" t="s">
        <v>570</v>
      </c>
      <c r="I30" t="s">
        <v>400</v>
      </c>
      <c r="J30" s="7">
        <v>1</v>
      </c>
      <c r="K30" t="s">
        <v>571</v>
      </c>
      <c r="L30">
        <v>-1.767389376174898</v>
      </c>
      <c r="M30">
        <v>1.529933075035748</v>
      </c>
      <c r="N30" s="8">
        <v>4</v>
      </c>
      <c r="O30" s="6">
        <v>0.02777777777777778</v>
      </c>
      <c r="P30" t="b">
        <v>1</v>
      </c>
      <c r="Q30" s="8" t="b">
        <v>1</v>
      </c>
      <c r="R30">
        <v>-7.709882115452476E-18</v>
      </c>
      <c r="S30">
        <v>0.9990362451260477</v>
      </c>
      <c r="T30" t="s">
        <v>572</v>
      </c>
    </row>
    <row r="31" spans="1:20">
      <c r="A31" s="9">
        <v>43646</v>
      </c>
      <c r="B31" t="s">
        <v>319</v>
      </c>
      <c r="C31" t="s">
        <v>343</v>
      </c>
      <c r="D31" t="s">
        <v>327</v>
      </c>
      <c r="E31" s="8">
        <v>144</v>
      </c>
      <c r="F31" s="6">
        <v>1</v>
      </c>
      <c r="G31" s="6">
        <v>0.6</v>
      </c>
      <c r="H31" t="s">
        <v>570</v>
      </c>
      <c r="I31" t="s">
        <v>400</v>
      </c>
      <c r="J31" s="7">
        <v>1</v>
      </c>
      <c r="K31" t="s">
        <v>571</v>
      </c>
      <c r="L31">
        <v>-1.947037673863595</v>
      </c>
      <c r="M31">
        <v>1.632318120534787</v>
      </c>
      <c r="N31" s="8">
        <v>4</v>
      </c>
      <c r="O31" s="6">
        <v>0.02777777777777778</v>
      </c>
      <c r="P31" t="b">
        <v>1</v>
      </c>
      <c r="Q31" s="8" t="b">
        <v>1</v>
      </c>
      <c r="R31">
        <v>1.233581138472396E-17</v>
      </c>
      <c r="S31">
        <v>0.9990362451260477</v>
      </c>
      <c r="T31" t="s">
        <v>572</v>
      </c>
    </row>
    <row r="32" spans="1:20">
      <c r="A32" s="9">
        <v>43677</v>
      </c>
      <c r="B32" t="s">
        <v>319</v>
      </c>
      <c r="C32" t="s">
        <v>343</v>
      </c>
      <c r="D32" t="s">
        <v>327</v>
      </c>
      <c r="E32" s="8">
        <v>144</v>
      </c>
      <c r="F32" s="6">
        <v>1</v>
      </c>
      <c r="G32" s="6">
        <v>0.6</v>
      </c>
      <c r="H32" t="s">
        <v>570</v>
      </c>
      <c r="I32" t="s">
        <v>400</v>
      </c>
      <c r="J32" s="7">
        <v>1</v>
      </c>
      <c r="K32" t="s">
        <v>571</v>
      </c>
      <c r="L32">
        <v>-1.544353500267877</v>
      </c>
      <c r="M32">
        <v>1.684740143295206</v>
      </c>
      <c r="N32" s="8">
        <v>4</v>
      </c>
      <c r="O32" s="6">
        <v>0.02777777777777778</v>
      </c>
      <c r="P32" t="b">
        <v>1</v>
      </c>
      <c r="Q32" s="8" t="b">
        <v>1</v>
      </c>
      <c r="R32">
        <v>2.158766992326693E-17</v>
      </c>
      <c r="S32">
        <v>0.9990362451260478</v>
      </c>
      <c r="T32" t="s">
        <v>572</v>
      </c>
    </row>
    <row r="33" spans="1:20">
      <c r="A33" s="9">
        <v>43708</v>
      </c>
      <c r="B33" t="s">
        <v>319</v>
      </c>
      <c r="C33" t="s">
        <v>343</v>
      </c>
      <c r="D33" t="s">
        <v>327</v>
      </c>
      <c r="E33" s="8">
        <v>144</v>
      </c>
      <c r="F33" s="6">
        <v>1</v>
      </c>
      <c r="G33" s="6">
        <v>0.6</v>
      </c>
      <c r="H33" t="s">
        <v>570</v>
      </c>
      <c r="I33" t="s">
        <v>400</v>
      </c>
      <c r="J33" s="7">
        <v>1</v>
      </c>
      <c r="K33" t="s">
        <v>571</v>
      </c>
      <c r="L33">
        <v>-1.846255529254723</v>
      </c>
      <c r="M33">
        <v>1.465456606685268</v>
      </c>
      <c r="N33" s="8">
        <v>4</v>
      </c>
      <c r="O33" s="6">
        <v>0.02777777777777778</v>
      </c>
      <c r="P33" t="b">
        <v>1</v>
      </c>
      <c r="Q33" s="8" t="b">
        <v>1</v>
      </c>
      <c r="R33">
        <v>0</v>
      </c>
      <c r="S33">
        <v>0.9990362451260477</v>
      </c>
      <c r="T33" t="s">
        <v>572</v>
      </c>
    </row>
    <row r="34" spans="1:20">
      <c r="A34" s="9">
        <v>43738</v>
      </c>
      <c r="B34" t="s">
        <v>319</v>
      </c>
      <c r="C34" t="s">
        <v>343</v>
      </c>
      <c r="D34" t="s">
        <v>327</v>
      </c>
      <c r="E34" s="8">
        <v>144</v>
      </c>
      <c r="F34" s="6">
        <v>1</v>
      </c>
      <c r="G34" s="6">
        <v>0.6</v>
      </c>
      <c r="H34" t="s">
        <v>570</v>
      </c>
      <c r="I34" t="s">
        <v>400</v>
      </c>
      <c r="J34" s="7">
        <v>1</v>
      </c>
      <c r="K34" t="s">
        <v>571</v>
      </c>
      <c r="L34">
        <v>-1.862902649204718</v>
      </c>
      <c r="M34">
        <v>1.434597414592817</v>
      </c>
      <c r="N34" s="8">
        <v>4</v>
      </c>
      <c r="O34" s="6">
        <v>0.02777777777777778</v>
      </c>
      <c r="P34" t="b">
        <v>1</v>
      </c>
      <c r="Q34" s="8" t="b">
        <v>1</v>
      </c>
      <c r="R34">
        <v>6.16790569236198E-18</v>
      </c>
      <c r="S34">
        <v>0.9990362451260477</v>
      </c>
      <c r="T34" t="s">
        <v>572</v>
      </c>
    </row>
    <row r="35" spans="1:20">
      <c r="A35" s="9">
        <v>43769</v>
      </c>
      <c r="B35" t="s">
        <v>319</v>
      </c>
      <c r="C35" t="s">
        <v>343</v>
      </c>
      <c r="D35" t="s">
        <v>327</v>
      </c>
      <c r="E35" s="8">
        <v>144</v>
      </c>
      <c r="F35" s="6">
        <v>1</v>
      </c>
      <c r="G35" s="6">
        <v>0.6</v>
      </c>
      <c r="H35" t="s">
        <v>570</v>
      </c>
      <c r="I35" t="s">
        <v>400</v>
      </c>
      <c r="J35" s="7">
        <v>1</v>
      </c>
      <c r="K35" t="s">
        <v>571</v>
      </c>
      <c r="L35">
        <v>-1.784317731244625</v>
      </c>
      <c r="M35">
        <v>1.66602971778495</v>
      </c>
      <c r="N35" s="8">
        <v>4</v>
      </c>
      <c r="O35" s="6">
        <v>0.02777777777777778</v>
      </c>
      <c r="P35" t="b">
        <v>1</v>
      </c>
      <c r="Q35" s="8" t="b">
        <v>1</v>
      </c>
      <c r="R35">
        <v>6.16790569236198E-18</v>
      </c>
      <c r="S35">
        <v>0.9990362451260477</v>
      </c>
      <c r="T35" t="s">
        <v>572</v>
      </c>
    </row>
    <row r="36" spans="1:20">
      <c r="A36" s="9">
        <v>43799</v>
      </c>
      <c r="B36" t="s">
        <v>319</v>
      </c>
      <c r="C36" t="s">
        <v>343</v>
      </c>
      <c r="D36" t="s">
        <v>327</v>
      </c>
      <c r="E36" s="8">
        <v>144</v>
      </c>
      <c r="F36" s="6">
        <v>1</v>
      </c>
      <c r="G36" s="6">
        <v>0.6</v>
      </c>
      <c r="H36" t="s">
        <v>570</v>
      </c>
      <c r="I36" t="s">
        <v>400</v>
      </c>
      <c r="J36" s="7">
        <v>1</v>
      </c>
      <c r="K36" t="s">
        <v>571</v>
      </c>
      <c r="L36">
        <v>-1.637780315741977</v>
      </c>
      <c r="M36">
        <v>1.444587425418141</v>
      </c>
      <c r="N36" s="8">
        <v>4</v>
      </c>
      <c r="O36" s="6">
        <v>0.02777777777777778</v>
      </c>
      <c r="P36" t="b">
        <v>1</v>
      </c>
      <c r="Q36" s="8" t="b">
        <v>1</v>
      </c>
      <c r="R36">
        <v>9.251858538542971E-18</v>
      </c>
      <c r="S36">
        <v>0.9990362451260477</v>
      </c>
      <c r="T36" t="s">
        <v>572</v>
      </c>
    </row>
    <row r="37" spans="1:20">
      <c r="A37" s="9">
        <v>43830</v>
      </c>
      <c r="B37" t="s">
        <v>319</v>
      </c>
      <c r="C37" t="s">
        <v>343</v>
      </c>
      <c r="D37" t="s">
        <v>327</v>
      </c>
      <c r="E37" s="8">
        <v>144</v>
      </c>
      <c r="F37" s="6">
        <v>1</v>
      </c>
      <c r="G37" s="6">
        <v>0.6</v>
      </c>
      <c r="H37" t="s">
        <v>570</v>
      </c>
      <c r="I37" t="s">
        <v>400</v>
      </c>
      <c r="J37" s="7">
        <v>1</v>
      </c>
      <c r="K37" t="s">
        <v>571</v>
      </c>
      <c r="L37">
        <v>-1.804953577505748</v>
      </c>
      <c r="M37">
        <v>1.890168077571035</v>
      </c>
      <c r="N37" s="8">
        <v>4</v>
      </c>
      <c r="O37" s="6">
        <v>0.02777777777777778</v>
      </c>
      <c r="P37" t="b">
        <v>1</v>
      </c>
      <c r="Q37" s="8" t="b">
        <v>1</v>
      </c>
      <c r="R37">
        <v>3.08395284618099E-18</v>
      </c>
      <c r="S37">
        <v>0.9990362451260478</v>
      </c>
      <c r="T37" t="s">
        <v>572</v>
      </c>
    </row>
    <row r="38" spans="1:20">
      <c r="A38" s="9">
        <v>43861</v>
      </c>
      <c r="B38" t="s">
        <v>319</v>
      </c>
      <c r="C38" t="s">
        <v>343</v>
      </c>
      <c r="D38" t="s">
        <v>327</v>
      </c>
      <c r="E38" s="8">
        <v>144</v>
      </c>
      <c r="F38" s="6">
        <v>1</v>
      </c>
      <c r="G38" s="6">
        <v>0.6</v>
      </c>
      <c r="H38" t="s">
        <v>570</v>
      </c>
      <c r="I38" t="s">
        <v>400</v>
      </c>
      <c r="J38" s="7">
        <v>1</v>
      </c>
      <c r="K38" t="s">
        <v>571</v>
      </c>
      <c r="L38">
        <v>-1.597635142647298</v>
      </c>
      <c r="M38">
        <v>1.78019156318019</v>
      </c>
      <c r="N38" s="8">
        <v>4</v>
      </c>
      <c r="O38" s="6">
        <v>0.02777777777777778</v>
      </c>
      <c r="P38" t="b">
        <v>1</v>
      </c>
      <c r="Q38" s="8" t="b">
        <v>1</v>
      </c>
      <c r="R38">
        <v>0</v>
      </c>
      <c r="S38">
        <v>0.9990362451260477</v>
      </c>
      <c r="T38" t="s">
        <v>572</v>
      </c>
    </row>
    <row r="39" spans="1:20">
      <c r="A39" s="9">
        <v>43890</v>
      </c>
      <c r="B39" t="s">
        <v>319</v>
      </c>
      <c r="C39" t="s">
        <v>343</v>
      </c>
      <c r="D39" t="s">
        <v>327</v>
      </c>
      <c r="E39" s="8">
        <v>144</v>
      </c>
      <c r="F39" s="6">
        <v>1</v>
      </c>
      <c r="G39" s="6">
        <v>0.6</v>
      </c>
      <c r="H39" t="s">
        <v>570</v>
      </c>
      <c r="I39" t="s">
        <v>400</v>
      </c>
      <c r="J39" s="7">
        <v>1</v>
      </c>
      <c r="K39" t="s">
        <v>571</v>
      </c>
      <c r="L39">
        <v>-1.641911227906003</v>
      </c>
      <c r="M39">
        <v>1.528266156112313</v>
      </c>
      <c r="N39" s="8">
        <v>4</v>
      </c>
      <c r="O39" s="6">
        <v>0.02777777777777778</v>
      </c>
      <c r="P39" t="b">
        <v>1</v>
      </c>
      <c r="Q39" s="8" t="b">
        <v>1</v>
      </c>
      <c r="R39">
        <v>-3.08395284618099E-18</v>
      </c>
      <c r="S39">
        <v>0.9990362451260478</v>
      </c>
      <c r="T39" t="s">
        <v>572</v>
      </c>
    </row>
    <row r="40" spans="1:20">
      <c r="A40" s="9">
        <v>43921</v>
      </c>
      <c r="B40" t="s">
        <v>319</v>
      </c>
      <c r="C40" t="s">
        <v>343</v>
      </c>
      <c r="D40" t="s">
        <v>327</v>
      </c>
      <c r="E40" s="8">
        <v>144</v>
      </c>
      <c r="F40" s="6">
        <v>1</v>
      </c>
      <c r="G40" s="6">
        <v>0.6</v>
      </c>
      <c r="H40" t="s">
        <v>570</v>
      </c>
      <c r="I40" t="s">
        <v>400</v>
      </c>
      <c r="J40" s="7">
        <v>1</v>
      </c>
      <c r="K40" t="s">
        <v>571</v>
      </c>
      <c r="L40">
        <v>-1.835612027386961</v>
      </c>
      <c r="M40">
        <v>1.528455252930837</v>
      </c>
      <c r="N40" s="8">
        <v>4</v>
      </c>
      <c r="O40" s="6">
        <v>0.02777777777777778</v>
      </c>
      <c r="P40" t="b">
        <v>1</v>
      </c>
      <c r="Q40" s="8" t="b">
        <v>1</v>
      </c>
      <c r="R40">
        <v>-3.08395284618099E-18</v>
      </c>
      <c r="S40">
        <v>0.9990362451260477</v>
      </c>
      <c r="T40" t="s">
        <v>572</v>
      </c>
    </row>
    <row r="41" spans="1:20">
      <c r="A41" s="9">
        <v>43951</v>
      </c>
      <c r="B41" t="s">
        <v>319</v>
      </c>
      <c r="C41" t="s">
        <v>343</v>
      </c>
      <c r="D41" t="s">
        <v>327</v>
      </c>
      <c r="E41" s="8">
        <v>144</v>
      </c>
      <c r="F41" s="6">
        <v>1</v>
      </c>
      <c r="G41" s="6">
        <v>0.6</v>
      </c>
      <c r="H41" t="s">
        <v>570</v>
      </c>
      <c r="I41" t="s">
        <v>400</v>
      </c>
      <c r="J41" s="7">
        <v>1</v>
      </c>
      <c r="K41" t="s">
        <v>571</v>
      </c>
      <c r="L41">
        <v>-1.756755319796022</v>
      </c>
      <c r="M41">
        <v>1.613295958954159</v>
      </c>
      <c r="N41" s="8">
        <v>4</v>
      </c>
      <c r="O41" s="6">
        <v>0.02777777777777778</v>
      </c>
      <c r="P41" t="b">
        <v>1</v>
      </c>
      <c r="Q41" s="8" t="b">
        <v>1</v>
      </c>
      <c r="R41">
        <v>3.08395284618099E-18</v>
      </c>
      <c r="S41">
        <v>0.9990362451260477</v>
      </c>
      <c r="T41" t="s">
        <v>572</v>
      </c>
    </row>
    <row r="42" spans="1:20">
      <c r="A42" s="9">
        <v>43982</v>
      </c>
      <c r="B42" t="s">
        <v>319</v>
      </c>
      <c r="C42" t="s">
        <v>343</v>
      </c>
      <c r="D42" t="s">
        <v>327</v>
      </c>
      <c r="E42" s="8">
        <v>144</v>
      </c>
      <c r="F42" s="6">
        <v>1</v>
      </c>
      <c r="G42" s="6">
        <v>0.6</v>
      </c>
      <c r="H42" t="s">
        <v>570</v>
      </c>
      <c r="I42" t="s">
        <v>400</v>
      </c>
      <c r="J42" s="7">
        <v>1</v>
      </c>
      <c r="K42" t="s">
        <v>571</v>
      </c>
      <c r="L42">
        <v>-1.43869440350951</v>
      </c>
      <c r="M42">
        <v>1.489194669776238</v>
      </c>
      <c r="N42" s="8">
        <v>4</v>
      </c>
      <c r="O42" s="6">
        <v>0.02777777777777778</v>
      </c>
      <c r="P42" t="b">
        <v>1</v>
      </c>
      <c r="Q42" s="8" t="b">
        <v>1</v>
      </c>
      <c r="R42">
        <v>0</v>
      </c>
      <c r="S42">
        <v>0.9990362451260478</v>
      </c>
      <c r="T42" t="s">
        <v>572</v>
      </c>
    </row>
    <row r="43" spans="1:20">
      <c r="A43" s="9">
        <v>44012</v>
      </c>
      <c r="B43" t="s">
        <v>319</v>
      </c>
      <c r="C43" t="s">
        <v>343</v>
      </c>
      <c r="D43" t="s">
        <v>327</v>
      </c>
      <c r="E43" s="8">
        <v>144</v>
      </c>
      <c r="F43" s="6">
        <v>1</v>
      </c>
      <c r="G43" s="6">
        <v>0.6</v>
      </c>
      <c r="H43" t="s">
        <v>570</v>
      </c>
      <c r="I43" t="s">
        <v>400</v>
      </c>
      <c r="J43" s="7">
        <v>1</v>
      </c>
      <c r="K43" t="s">
        <v>571</v>
      </c>
      <c r="L43">
        <v>-1.692296085840181</v>
      </c>
      <c r="M43">
        <v>1.499645361516277</v>
      </c>
      <c r="N43" s="8">
        <v>4</v>
      </c>
      <c r="O43" s="6">
        <v>0.02777777777777778</v>
      </c>
      <c r="P43" t="b">
        <v>1</v>
      </c>
      <c r="Q43" s="8" t="b">
        <v>1</v>
      </c>
      <c r="R43">
        <v>-6.16790569236198E-18</v>
      </c>
      <c r="S43">
        <v>0.9990362451260477</v>
      </c>
      <c r="T43" t="s">
        <v>572</v>
      </c>
    </row>
    <row r="44" spans="1:20">
      <c r="A44" s="9">
        <v>44043</v>
      </c>
      <c r="B44" t="s">
        <v>319</v>
      </c>
      <c r="C44" t="s">
        <v>343</v>
      </c>
      <c r="D44" t="s">
        <v>327</v>
      </c>
      <c r="E44" s="8">
        <v>144</v>
      </c>
      <c r="F44" s="6">
        <v>1</v>
      </c>
      <c r="G44" s="6">
        <v>0.6</v>
      </c>
      <c r="H44" t="s">
        <v>570</v>
      </c>
      <c r="I44" t="s">
        <v>400</v>
      </c>
      <c r="J44" s="7">
        <v>1</v>
      </c>
      <c r="K44" t="s">
        <v>571</v>
      </c>
      <c r="L44">
        <v>-1.776687351231659</v>
      </c>
      <c r="M44">
        <v>1.419637511955632</v>
      </c>
      <c r="N44" s="8">
        <v>4</v>
      </c>
      <c r="O44" s="6">
        <v>0.02777777777777778</v>
      </c>
      <c r="P44" t="b">
        <v>1</v>
      </c>
      <c r="Q44" s="8" t="b">
        <v>1</v>
      </c>
      <c r="R44">
        <v>6.16790569236198E-18</v>
      </c>
      <c r="S44">
        <v>0.9990362451260477</v>
      </c>
      <c r="T44" t="s">
        <v>572</v>
      </c>
    </row>
    <row r="45" spans="1:20">
      <c r="A45" s="9">
        <v>44074</v>
      </c>
      <c r="B45" t="s">
        <v>319</v>
      </c>
      <c r="C45" t="s">
        <v>343</v>
      </c>
      <c r="D45" t="s">
        <v>327</v>
      </c>
      <c r="E45" s="8">
        <v>144</v>
      </c>
      <c r="F45" s="6">
        <v>1</v>
      </c>
      <c r="G45" s="6">
        <v>0.6</v>
      </c>
      <c r="H45" t="s">
        <v>570</v>
      </c>
      <c r="I45" t="s">
        <v>400</v>
      </c>
      <c r="J45" s="7">
        <v>1</v>
      </c>
      <c r="K45" t="s">
        <v>571</v>
      </c>
      <c r="L45">
        <v>-1.853285603865359</v>
      </c>
      <c r="M45">
        <v>1.3762447846805</v>
      </c>
      <c r="N45" s="8">
        <v>4</v>
      </c>
      <c r="O45" s="6">
        <v>0.02777777777777778</v>
      </c>
      <c r="P45" t="b">
        <v>1</v>
      </c>
      <c r="Q45" s="8" t="b">
        <v>1</v>
      </c>
      <c r="R45">
        <v>-6.16790569236198E-18</v>
      </c>
      <c r="S45">
        <v>0.9990362451260477</v>
      </c>
      <c r="T45" t="s">
        <v>572</v>
      </c>
    </row>
    <row r="46" spans="1:20">
      <c r="A46" s="9">
        <v>44104</v>
      </c>
      <c r="B46" t="s">
        <v>319</v>
      </c>
      <c r="C46" t="s">
        <v>343</v>
      </c>
      <c r="D46" t="s">
        <v>327</v>
      </c>
      <c r="E46" s="8">
        <v>144</v>
      </c>
      <c r="F46" s="6">
        <v>1</v>
      </c>
      <c r="G46" s="6">
        <v>0.6</v>
      </c>
      <c r="H46" t="s">
        <v>570</v>
      </c>
      <c r="I46" t="s">
        <v>400</v>
      </c>
      <c r="J46" s="7">
        <v>1</v>
      </c>
      <c r="K46" t="s">
        <v>571</v>
      </c>
      <c r="L46">
        <v>-1.827046324660395</v>
      </c>
      <c r="M46">
        <v>1.678525422433058</v>
      </c>
      <c r="N46" s="8">
        <v>4</v>
      </c>
      <c r="O46" s="6">
        <v>0.02777777777777778</v>
      </c>
      <c r="P46" t="b">
        <v>1</v>
      </c>
      <c r="Q46" s="8" t="b">
        <v>1</v>
      </c>
      <c r="R46">
        <v>1.233581138472396E-17</v>
      </c>
      <c r="S46">
        <v>0.9990362451260477</v>
      </c>
      <c r="T46" t="s">
        <v>572</v>
      </c>
    </row>
    <row r="47" spans="1:20">
      <c r="A47" s="9">
        <v>44135</v>
      </c>
      <c r="B47" t="s">
        <v>319</v>
      </c>
      <c r="C47" t="s">
        <v>343</v>
      </c>
      <c r="D47" t="s">
        <v>327</v>
      </c>
      <c r="E47" s="8">
        <v>144</v>
      </c>
      <c r="F47" s="6">
        <v>1</v>
      </c>
      <c r="G47" s="6">
        <v>0.6</v>
      </c>
      <c r="H47" t="s">
        <v>570</v>
      </c>
      <c r="I47" t="s">
        <v>400</v>
      </c>
      <c r="J47" s="7">
        <v>1</v>
      </c>
      <c r="K47" t="s">
        <v>571</v>
      </c>
      <c r="L47">
        <v>-1.564150594600512</v>
      </c>
      <c r="M47">
        <v>1.47326955168499</v>
      </c>
      <c r="N47" s="8">
        <v>4</v>
      </c>
      <c r="O47" s="6">
        <v>0.02777777777777778</v>
      </c>
      <c r="P47" t="b">
        <v>1</v>
      </c>
      <c r="Q47" s="8" t="b">
        <v>1</v>
      </c>
      <c r="R47">
        <v>-6.16790569236198E-18</v>
      </c>
      <c r="S47">
        <v>0.9990362451260477</v>
      </c>
      <c r="T47" t="s">
        <v>572</v>
      </c>
    </row>
    <row r="48" spans="1:20">
      <c r="A48" s="9">
        <v>44165</v>
      </c>
      <c r="B48" t="s">
        <v>319</v>
      </c>
      <c r="C48" t="s">
        <v>343</v>
      </c>
      <c r="D48" t="s">
        <v>327</v>
      </c>
      <c r="E48" s="8">
        <v>144</v>
      </c>
      <c r="F48" s="6">
        <v>1</v>
      </c>
      <c r="G48" s="6">
        <v>0.6</v>
      </c>
      <c r="H48" t="s">
        <v>570</v>
      </c>
      <c r="I48" t="s">
        <v>400</v>
      </c>
      <c r="J48" s="7">
        <v>1</v>
      </c>
      <c r="K48" t="s">
        <v>571</v>
      </c>
      <c r="L48">
        <v>-2.10144810359215</v>
      </c>
      <c r="M48">
        <v>1.579894080498545</v>
      </c>
      <c r="N48" s="8">
        <v>4</v>
      </c>
      <c r="O48" s="6">
        <v>0.02777777777777778</v>
      </c>
      <c r="P48" t="b">
        <v>1</v>
      </c>
      <c r="Q48" s="8" t="b">
        <v>1</v>
      </c>
      <c r="R48">
        <v>6.16790569236198E-18</v>
      </c>
      <c r="S48">
        <v>0.9990362451260477</v>
      </c>
      <c r="T48" t="s">
        <v>572</v>
      </c>
    </row>
    <row r="49" spans="1:20">
      <c r="A49" s="9">
        <v>44196</v>
      </c>
      <c r="B49" t="s">
        <v>319</v>
      </c>
      <c r="C49" t="s">
        <v>343</v>
      </c>
      <c r="D49" t="s">
        <v>327</v>
      </c>
      <c r="E49" s="8">
        <v>144</v>
      </c>
      <c r="F49" s="6">
        <v>1</v>
      </c>
      <c r="G49" s="6">
        <v>0.6</v>
      </c>
      <c r="H49" t="s">
        <v>570</v>
      </c>
      <c r="I49" t="s">
        <v>400</v>
      </c>
      <c r="J49" s="7">
        <v>1</v>
      </c>
      <c r="K49" t="s">
        <v>571</v>
      </c>
      <c r="L49">
        <v>-1.78461875537942</v>
      </c>
      <c r="M49">
        <v>1.423241946032542</v>
      </c>
      <c r="N49" s="8">
        <v>4</v>
      </c>
      <c r="O49" s="6">
        <v>0.02777777777777778</v>
      </c>
      <c r="P49" t="b">
        <v>1</v>
      </c>
      <c r="Q49" s="8" t="b">
        <v>1</v>
      </c>
      <c r="R49">
        <v>-1.233581138472396E-17</v>
      </c>
      <c r="S49">
        <v>0.9990362451260477</v>
      </c>
      <c r="T49" t="s">
        <v>572</v>
      </c>
    </row>
    <row r="50" spans="1:20">
      <c r="A50" s="9">
        <v>44227</v>
      </c>
      <c r="B50" t="s">
        <v>319</v>
      </c>
      <c r="C50" t="s">
        <v>343</v>
      </c>
      <c r="D50" t="s">
        <v>327</v>
      </c>
      <c r="E50" s="8">
        <v>144</v>
      </c>
      <c r="F50" s="6">
        <v>1</v>
      </c>
      <c r="G50" s="6">
        <v>0.6</v>
      </c>
      <c r="H50" t="s">
        <v>570</v>
      </c>
      <c r="I50" t="s">
        <v>400</v>
      </c>
      <c r="J50" s="7">
        <v>1</v>
      </c>
      <c r="K50" t="s">
        <v>571</v>
      </c>
      <c r="L50">
        <v>-2.02207609152284</v>
      </c>
      <c r="M50">
        <v>1.615194942298383</v>
      </c>
      <c r="N50" s="8">
        <v>4</v>
      </c>
      <c r="O50" s="6">
        <v>0.02777777777777778</v>
      </c>
      <c r="P50" t="b">
        <v>1</v>
      </c>
      <c r="Q50" s="8" t="b">
        <v>1</v>
      </c>
      <c r="R50">
        <v>1.233581138472396E-17</v>
      </c>
      <c r="S50">
        <v>0.9990362451260478</v>
      </c>
      <c r="T50" t="s">
        <v>572</v>
      </c>
    </row>
    <row r="51" spans="1:20">
      <c r="A51" s="9">
        <v>44255</v>
      </c>
      <c r="B51" t="s">
        <v>319</v>
      </c>
      <c r="C51" t="s">
        <v>343</v>
      </c>
      <c r="D51" t="s">
        <v>327</v>
      </c>
      <c r="E51" s="8">
        <v>144</v>
      </c>
      <c r="F51" s="6">
        <v>1</v>
      </c>
      <c r="G51" s="6">
        <v>0.6</v>
      </c>
      <c r="H51" t="s">
        <v>570</v>
      </c>
      <c r="I51" t="s">
        <v>400</v>
      </c>
      <c r="J51" s="7">
        <v>1</v>
      </c>
      <c r="K51" t="s">
        <v>571</v>
      </c>
      <c r="L51">
        <v>-1.6174297241189</v>
      </c>
      <c r="M51">
        <v>1.630849551743693</v>
      </c>
      <c r="N51" s="8">
        <v>4</v>
      </c>
      <c r="O51" s="6">
        <v>0.02777777777777778</v>
      </c>
      <c r="P51" t="b">
        <v>1</v>
      </c>
      <c r="Q51" s="8" t="b">
        <v>1</v>
      </c>
      <c r="R51">
        <v>6.16790569236198E-18</v>
      </c>
      <c r="S51">
        <v>0.9990362451260477</v>
      </c>
      <c r="T51" t="s">
        <v>572</v>
      </c>
    </row>
    <row r="52" spans="1:20">
      <c r="A52" s="9">
        <v>44286</v>
      </c>
      <c r="B52" t="s">
        <v>319</v>
      </c>
      <c r="C52" t="s">
        <v>343</v>
      </c>
      <c r="D52" t="s">
        <v>327</v>
      </c>
      <c r="E52" s="8">
        <v>144</v>
      </c>
      <c r="F52" s="6">
        <v>1</v>
      </c>
      <c r="G52" s="6">
        <v>0.6</v>
      </c>
      <c r="H52" t="s">
        <v>570</v>
      </c>
      <c r="I52" t="s">
        <v>400</v>
      </c>
      <c r="J52" s="7">
        <v>1</v>
      </c>
      <c r="K52" t="s">
        <v>571</v>
      </c>
      <c r="L52">
        <v>-1.5215549803201</v>
      </c>
      <c r="M52">
        <v>1.440000179395784</v>
      </c>
      <c r="N52" s="8">
        <v>4</v>
      </c>
      <c r="O52" s="6">
        <v>0.02777777777777778</v>
      </c>
      <c r="P52" t="b">
        <v>1</v>
      </c>
      <c r="Q52" s="8" t="b">
        <v>1</v>
      </c>
      <c r="R52">
        <v>3.08395284618099E-18</v>
      </c>
      <c r="S52">
        <v>0.9990362451260477</v>
      </c>
      <c r="T52" t="s">
        <v>572</v>
      </c>
    </row>
    <row r="53" spans="1:20">
      <c r="A53" s="9">
        <v>44316</v>
      </c>
      <c r="B53" t="s">
        <v>319</v>
      </c>
      <c r="C53" t="s">
        <v>343</v>
      </c>
      <c r="D53" t="s">
        <v>327</v>
      </c>
      <c r="E53" s="8">
        <v>144</v>
      </c>
      <c r="F53" s="6">
        <v>1</v>
      </c>
      <c r="G53" s="6">
        <v>0.6</v>
      </c>
      <c r="H53" t="s">
        <v>570</v>
      </c>
      <c r="I53" t="s">
        <v>400</v>
      </c>
      <c r="J53" s="7">
        <v>1</v>
      </c>
      <c r="K53" t="s">
        <v>571</v>
      </c>
      <c r="L53">
        <v>-1.738514473710102</v>
      </c>
      <c r="M53">
        <v>1.400000350937954</v>
      </c>
      <c r="N53" s="8">
        <v>4</v>
      </c>
      <c r="O53" s="6">
        <v>0.02777777777777778</v>
      </c>
      <c r="P53" t="b">
        <v>1</v>
      </c>
      <c r="Q53" s="8" t="b">
        <v>1</v>
      </c>
      <c r="R53">
        <v>0</v>
      </c>
      <c r="S53">
        <v>0.9990362451260477</v>
      </c>
      <c r="T53" t="s">
        <v>572</v>
      </c>
    </row>
    <row r="54" spans="1:20">
      <c r="A54" s="9">
        <v>44347</v>
      </c>
      <c r="B54" t="s">
        <v>319</v>
      </c>
      <c r="C54" t="s">
        <v>343</v>
      </c>
      <c r="D54" t="s">
        <v>327</v>
      </c>
      <c r="E54" s="8">
        <v>144</v>
      </c>
      <c r="F54" s="6">
        <v>1</v>
      </c>
      <c r="G54" s="6">
        <v>0.6</v>
      </c>
      <c r="H54" t="s">
        <v>570</v>
      </c>
      <c r="I54" t="s">
        <v>400</v>
      </c>
      <c r="J54" s="7">
        <v>1</v>
      </c>
      <c r="K54" t="s">
        <v>571</v>
      </c>
      <c r="L54">
        <v>-1.784284392952198</v>
      </c>
      <c r="M54">
        <v>1.630432625531675</v>
      </c>
      <c r="N54" s="8">
        <v>4</v>
      </c>
      <c r="O54" s="6">
        <v>0.02777777777777778</v>
      </c>
      <c r="P54" t="b">
        <v>1</v>
      </c>
      <c r="Q54" s="8" t="b">
        <v>1</v>
      </c>
      <c r="R54">
        <v>0</v>
      </c>
      <c r="S54">
        <v>0.9990362451260478</v>
      </c>
      <c r="T54" t="s">
        <v>572</v>
      </c>
    </row>
    <row r="55" spans="1:20">
      <c r="A55" s="9">
        <v>44377</v>
      </c>
      <c r="B55" t="s">
        <v>319</v>
      </c>
      <c r="C55" t="s">
        <v>343</v>
      </c>
      <c r="D55" t="s">
        <v>327</v>
      </c>
      <c r="E55" s="8">
        <v>144</v>
      </c>
      <c r="F55" s="6">
        <v>1</v>
      </c>
      <c r="G55" s="6">
        <v>0.6</v>
      </c>
      <c r="H55" t="s">
        <v>570</v>
      </c>
      <c r="I55" t="s">
        <v>400</v>
      </c>
      <c r="J55" s="7">
        <v>1</v>
      </c>
      <c r="K55" t="s">
        <v>571</v>
      </c>
      <c r="L55">
        <v>-1.687762636072569</v>
      </c>
      <c r="M55">
        <v>1.516126701700817</v>
      </c>
      <c r="N55" s="8">
        <v>4</v>
      </c>
      <c r="O55" s="6">
        <v>0.02777777777777778</v>
      </c>
      <c r="P55" t="b">
        <v>1</v>
      </c>
      <c r="Q55" s="8" t="b">
        <v>1</v>
      </c>
      <c r="R55">
        <v>-3.08395284618099E-18</v>
      </c>
      <c r="S55">
        <v>0.9990362451260478</v>
      </c>
      <c r="T55" t="s">
        <v>572</v>
      </c>
    </row>
    <row r="56" spans="1:20">
      <c r="A56" s="9">
        <v>44408</v>
      </c>
      <c r="B56" t="s">
        <v>319</v>
      </c>
      <c r="C56" t="s">
        <v>343</v>
      </c>
      <c r="D56" t="s">
        <v>327</v>
      </c>
      <c r="E56" s="8">
        <v>144</v>
      </c>
      <c r="F56" s="6">
        <v>1</v>
      </c>
      <c r="G56" s="6">
        <v>0.6</v>
      </c>
      <c r="H56" t="s">
        <v>570</v>
      </c>
      <c r="I56" t="s">
        <v>400</v>
      </c>
      <c r="J56" s="7">
        <v>1</v>
      </c>
      <c r="K56" t="s">
        <v>571</v>
      </c>
      <c r="L56">
        <v>-1.842467794180058</v>
      </c>
      <c r="M56">
        <v>1.817711824153655</v>
      </c>
      <c r="N56" s="8">
        <v>4</v>
      </c>
      <c r="O56" s="6">
        <v>0.02777777777777778</v>
      </c>
      <c r="P56" t="b">
        <v>1</v>
      </c>
      <c r="Q56" s="8" t="b">
        <v>1</v>
      </c>
      <c r="R56">
        <v>9.251858538542971E-18</v>
      </c>
      <c r="S56">
        <v>0.9990362451260477</v>
      </c>
      <c r="T56" t="s">
        <v>572</v>
      </c>
    </row>
    <row r="57" spans="1:20">
      <c r="A57" s="9">
        <v>44439</v>
      </c>
      <c r="B57" t="s">
        <v>319</v>
      </c>
      <c r="C57" t="s">
        <v>343</v>
      </c>
      <c r="D57" t="s">
        <v>327</v>
      </c>
      <c r="E57" s="8">
        <v>144</v>
      </c>
      <c r="F57" s="6">
        <v>1</v>
      </c>
      <c r="G57" s="6">
        <v>0.6</v>
      </c>
      <c r="H57" t="s">
        <v>570</v>
      </c>
      <c r="I57" t="s">
        <v>400</v>
      </c>
      <c r="J57" s="7">
        <v>1</v>
      </c>
      <c r="K57" t="s">
        <v>571</v>
      </c>
      <c r="L57">
        <v>-1.881309681702429</v>
      </c>
      <c r="M57">
        <v>1.567692652795371</v>
      </c>
      <c r="N57" s="8">
        <v>4</v>
      </c>
      <c r="O57" s="6">
        <v>0.02777777777777778</v>
      </c>
      <c r="P57" t="b">
        <v>1</v>
      </c>
      <c r="Q57" s="8" t="b">
        <v>1</v>
      </c>
      <c r="R57">
        <v>6.16790569236198E-18</v>
      </c>
      <c r="S57">
        <v>0.9990362451260477</v>
      </c>
      <c r="T57" t="s">
        <v>572</v>
      </c>
    </row>
    <row r="58" spans="1:20">
      <c r="A58" s="9">
        <v>44469</v>
      </c>
      <c r="B58" t="s">
        <v>319</v>
      </c>
      <c r="C58" t="s">
        <v>343</v>
      </c>
      <c r="D58" t="s">
        <v>327</v>
      </c>
      <c r="E58" s="8">
        <v>144</v>
      </c>
      <c r="F58" s="6">
        <v>1</v>
      </c>
      <c r="G58" s="6">
        <v>0.6</v>
      </c>
      <c r="H58" t="s">
        <v>570</v>
      </c>
      <c r="I58" t="s">
        <v>400</v>
      </c>
      <c r="J58" s="7">
        <v>1</v>
      </c>
      <c r="K58" t="s">
        <v>571</v>
      </c>
      <c r="L58">
        <v>-1.603530714915428</v>
      </c>
      <c r="M58">
        <v>1.616513435519012</v>
      </c>
      <c r="N58" s="8">
        <v>4</v>
      </c>
      <c r="O58" s="6">
        <v>0.02777777777777778</v>
      </c>
      <c r="P58" t="b">
        <v>1</v>
      </c>
      <c r="Q58" s="8" t="b">
        <v>1</v>
      </c>
      <c r="R58">
        <v>3.08395284618099E-18</v>
      </c>
      <c r="S58">
        <v>0.9990362451260477</v>
      </c>
      <c r="T58" t="s">
        <v>572</v>
      </c>
    </row>
    <row r="59" spans="1:20">
      <c r="A59" s="9">
        <v>44500</v>
      </c>
      <c r="B59" t="s">
        <v>319</v>
      </c>
      <c r="C59" t="s">
        <v>343</v>
      </c>
      <c r="D59" t="s">
        <v>327</v>
      </c>
      <c r="E59" s="8">
        <v>144</v>
      </c>
      <c r="F59" s="6">
        <v>1</v>
      </c>
      <c r="G59" s="6">
        <v>0.6</v>
      </c>
      <c r="H59" t="s">
        <v>570</v>
      </c>
      <c r="I59" t="s">
        <v>400</v>
      </c>
      <c r="J59" s="7">
        <v>1</v>
      </c>
      <c r="K59" t="s">
        <v>571</v>
      </c>
      <c r="L59">
        <v>-1.780785629058182</v>
      </c>
      <c r="M59">
        <v>1.478786309060396</v>
      </c>
      <c r="N59" s="8">
        <v>4</v>
      </c>
      <c r="O59" s="6">
        <v>0.02777777777777778</v>
      </c>
      <c r="P59" t="b">
        <v>1</v>
      </c>
      <c r="Q59" s="8" t="b">
        <v>1</v>
      </c>
      <c r="R59">
        <v>1.233581138472396E-17</v>
      </c>
      <c r="S59">
        <v>0.9990362451260477</v>
      </c>
      <c r="T59" t="s">
        <v>572</v>
      </c>
    </row>
    <row r="60" spans="1:20">
      <c r="A60" s="9">
        <v>44530</v>
      </c>
      <c r="B60" t="s">
        <v>319</v>
      </c>
      <c r="C60" t="s">
        <v>343</v>
      </c>
      <c r="D60" t="s">
        <v>327</v>
      </c>
      <c r="E60" s="8">
        <v>144</v>
      </c>
      <c r="F60" s="6">
        <v>1</v>
      </c>
      <c r="G60" s="6">
        <v>0.6</v>
      </c>
      <c r="H60" t="s">
        <v>570</v>
      </c>
      <c r="I60" t="s">
        <v>400</v>
      </c>
      <c r="J60" s="7">
        <v>1</v>
      </c>
      <c r="K60" t="s">
        <v>571</v>
      </c>
      <c r="L60">
        <v>-1.761169417953129</v>
      </c>
      <c r="M60">
        <v>1.470176881323203</v>
      </c>
      <c r="N60" s="8">
        <v>4</v>
      </c>
      <c r="O60" s="6">
        <v>0.02777777777777778</v>
      </c>
      <c r="P60" t="b">
        <v>1</v>
      </c>
      <c r="Q60" s="8" t="b">
        <v>1</v>
      </c>
      <c r="R60">
        <v>-3.08395284618099E-18</v>
      </c>
      <c r="S60">
        <v>0.9990362451260477</v>
      </c>
      <c r="T60" t="s">
        <v>572</v>
      </c>
    </row>
    <row r="61" spans="1:20">
      <c r="A61" s="9">
        <v>44561</v>
      </c>
      <c r="B61" t="s">
        <v>319</v>
      </c>
      <c r="C61" t="s">
        <v>343</v>
      </c>
      <c r="D61" t="s">
        <v>327</v>
      </c>
      <c r="E61" s="8">
        <v>144</v>
      </c>
      <c r="F61" s="6">
        <v>1</v>
      </c>
      <c r="G61" s="6">
        <v>0.6</v>
      </c>
      <c r="H61" t="s">
        <v>570</v>
      </c>
      <c r="I61" t="s">
        <v>400</v>
      </c>
      <c r="J61" s="7">
        <v>1</v>
      </c>
      <c r="K61" t="s">
        <v>571</v>
      </c>
      <c r="L61">
        <v>-1.848520035149189</v>
      </c>
      <c r="M61">
        <v>1.490556058273521</v>
      </c>
      <c r="N61" s="8">
        <v>4</v>
      </c>
      <c r="O61" s="6">
        <v>0.02777777777777778</v>
      </c>
      <c r="P61" t="b">
        <v>1</v>
      </c>
      <c r="Q61" s="8" t="b">
        <v>1</v>
      </c>
      <c r="R61">
        <v>3.08395284618099E-18</v>
      </c>
      <c r="S61">
        <v>0.9990362451260477</v>
      </c>
      <c r="T61" t="s">
        <v>572</v>
      </c>
    </row>
    <row r="62" spans="1:20">
      <c r="A62" s="9">
        <v>44592</v>
      </c>
      <c r="B62" t="s">
        <v>319</v>
      </c>
      <c r="C62" t="s">
        <v>343</v>
      </c>
      <c r="D62" t="s">
        <v>327</v>
      </c>
      <c r="E62" s="8">
        <v>144</v>
      </c>
      <c r="F62" s="6">
        <v>1</v>
      </c>
      <c r="G62" s="6">
        <v>0.6</v>
      </c>
      <c r="H62" t="s">
        <v>570</v>
      </c>
      <c r="I62" t="s">
        <v>400</v>
      </c>
      <c r="J62" s="7">
        <v>1</v>
      </c>
      <c r="K62" t="s">
        <v>571</v>
      </c>
      <c r="L62">
        <v>-1.811703505014274</v>
      </c>
      <c r="M62">
        <v>1.612283349980593</v>
      </c>
      <c r="N62" s="8">
        <v>4</v>
      </c>
      <c r="O62" s="6">
        <v>0.02777777777777778</v>
      </c>
      <c r="P62" t="b">
        <v>1</v>
      </c>
      <c r="Q62" s="8" t="b">
        <v>1</v>
      </c>
      <c r="R62">
        <v>6.16790569236198E-18</v>
      </c>
      <c r="S62">
        <v>0.9990362451260477</v>
      </c>
      <c r="T62" t="s">
        <v>572</v>
      </c>
    </row>
    <row r="63" spans="1:20">
      <c r="A63" s="9">
        <v>44620</v>
      </c>
      <c r="B63" t="s">
        <v>319</v>
      </c>
      <c r="C63" t="s">
        <v>343</v>
      </c>
      <c r="D63" t="s">
        <v>327</v>
      </c>
      <c r="E63" s="8">
        <v>144</v>
      </c>
      <c r="F63" s="6">
        <v>1</v>
      </c>
      <c r="G63" s="6">
        <v>0.6</v>
      </c>
      <c r="H63" t="s">
        <v>570</v>
      </c>
      <c r="I63" t="s">
        <v>400</v>
      </c>
      <c r="J63" s="7">
        <v>1</v>
      </c>
      <c r="K63" t="s">
        <v>571</v>
      </c>
      <c r="L63">
        <v>-1.996190712620276</v>
      </c>
      <c r="M63">
        <v>1.521155625105539</v>
      </c>
      <c r="N63" s="8">
        <v>4</v>
      </c>
      <c r="O63" s="6">
        <v>0.02777777777777778</v>
      </c>
      <c r="P63" t="b">
        <v>1</v>
      </c>
      <c r="Q63" s="8" t="b">
        <v>1</v>
      </c>
      <c r="R63">
        <v>0</v>
      </c>
      <c r="S63">
        <v>0.9990362451260477</v>
      </c>
      <c r="T63" t="s">
        <v>572</v>
      </c>
    </row>
    <row r="64" spans="1:20">
      <c r="A64" s="9">
        <v>44651</v>
      </c>
      <c r="B64" t="s">
        <v>319</v>
      </c>
      <c r="C64" t="s">
        <v>343</v>
      </c>
      <c r="D64" t="s">
        <v>327</v>
      </c>
      <c r="E64" s="8">
        <v>144</v>
      </c>
      <c r="F64" s="6">
        <v>1</v>
      </c>
      <c r="G64" s="6">
        <v>0.6</v>
      </c>
      <c r="H64" t="s">
        <v>570</v>
      </c>
      <c r="I64" t="s">
        <v>400</v>
      </c>
      <c r="J64" s="7">
        <v>1</v>
      </c>
      <c r="K64" t="s">
        <v>571</v>
      </c>
      <c r="L64">
        <v>-2.272851054722946</v>
      </c>
      <c r="M64">
        <v>1.711015770929725</v>
      </c>
      <c r="N64" s="8">
        <v>4</v>
      </c>
      <c r="O64" s="6">
        <v>0.02777777777777778</v>
      </c>
      <c r="P64" t="b">
        <v>1</v>
      </c>
      <c r="Q64" s="8" t="b">
        <v>1</v>
      </c>
      <c r="R64">
        <v>2.158766992326693E-17</v>
      </c>
      <c r="S64">
        <v>0.9990362451260477</v>
      </c>
      <c r="T64" t="s">
        <v>572</v>
      </c>
    </row>
    <row r="65" spans="1:20">
      <c r="A65" s="9">
        <v>44681</v>
      </c>
      <c r="B65" t="s">
        <v>319</v>
      </c>
      <c r="C65" t="s">
        <v>343</v>
      </c>
      <c r="D65" t="s">
        <v>327</v>
      </c>
      <c r="E65" s="8">
        <v>144</v>
      </c>
      <c r="F65" s="6">
        <v>1</v>
      </c>
      <c r="G65" s="6">
        <v>0.6</v>
      </c>
      <c r="H65" t="s">
        <v>570</v>
      </c>
      <c r="I65" t="s">
        <v>400</v>
      </c>
      <c r="J65" s="7">
        <v>1</v>
      </c>
      <c r="K65" t="s">
        <v>571</v>
      </c>
      <c r="L65">
        <v>-1.866307483616951</v>
      </c>
      <c r="M65">
        <v>1.504915811728861</v>
      </c>
      <c r="N65" s="8">
        <v>4</v>
      </c>
      <c r="O65" s="6">
        <v>0.02777777777777778</v>
      </c>
      <c r="P65" t="b">
        <v>1</v>
      </c>
      <c r="Q65" s="8" t="b">
        <v>1</v>
      </c>
      <c r="R65">
        <v>7.709882115452476E-18</v>
      </c>
      <c r="S65">
        <v>0.9990362451260477</v>
      </c>
      <c r="T65" t="s">
        <v>572</v>
      </c>
    </row>
    <row r="66" spans="1:20">
      <c r="A66" s="9">
        <v>44712</v>
      </c>
      <c r="B66" t="s">
        <v>319</v>
      </c>
      <c r="C66" t="s">
        <v>343</v>
      </c>
      <c r="D66" t="s">
        <v>327</v>
      </c>
      <c r="E66" s="8">
        <v>144</v>
      </c>
      <c r="F66" s="6">
        <v>1</v>
      </c>
      <c r="G66" s="6">
        <v>0.6</v>
      </c>
      <c r="H66" t="s">
        <v>570</v>
      </c>
      <c r="I66" t="s">
        <v>400</v>
      </c>
      <c r="J66" s="7">
        <v>1</v>
      </c>
      <c r="K66" t="s">
        <v>571</v>
      </c>
      <c r="L66">
        <v>-1.730963309032222</v>
      </c>
      <c r="M66">
        <v>1.671830524365475</v>
      </c>
      <c r="N66" s="8">
        <v>4</v>
      </c>
      <c r="O66" s="6">
        <v>0.02777777777777778</v>
      </c>
      <c r="P66" t="b">
        <v>1</v>
      </c>
      <c r="Q66" s="8" t="b">
        <v>1</v>
      </c>
      <c r="R66">
        <v>1.233581138472396E-17</v>
      </c>
      <c r="S66">
        <v>0.9990362451260477</v>
      </c>
      <c r="T66" t="s">
        <v>572</v>
      </c>
    </row>
    <row r="67" spans="1:20">
      <c r="A67" s="9">
        <v>44742</v>
      </c>
      <c r="B67" t="s">
        <v>319</v>
      </c>
      <c r="C67" t="s">
        <v>343</v>
      </c>
      <c r="D67" t="s">
        <v>327</v>
      </c>
      <c r="E67" s="8">
        <v>144</v>
      </c>
      <c r="F67" s="6">
        <v>1</v>
      </c>
      <c r="G67" s="6">
        <v>0.6</v>
      </c>
      <c r="H67" t="s">
        <v>570</v>
      </c>
      <c r="I67" t="s">
        <v>400</v>
      </c>
      <c r="J67" s="7">
        <v>1</v>
      </c>
      <c r="K67" t="s">
        <v>571</v>
      </c>
      <c r="L67">
        <v>-1.987902236657129</v>
      </c>
      <c r="M67">
        <v>1.74860896639224</v>
      </c>
      <c r="N67" s="8">
        <v>4</v>
      </c>
      <c r="O67" s="6">
        <v>0.02777777777777778</v>
      </c>
      <c r="P67" t="b">
        <v>1</v>
      </c>
      <c r="Q67" s="8" t="b">
        <v>1</v>
      </c>
      <c r="R67">
        <v>-6.16790569236198E-18</v>
      </c>
      <c r="S67">
        <v>0.9990362451260478</v>
      </c>
      <c r="T67" t="s">
        <v>572</v>
      </c>
    </row>
    <row r="68" spans="1:20">
      <c r="A68" s="9">
        <v>44773</v>
      </c>
      <c r="B68" t="s">
        <v>319</v>
      </c>
      <c r="C68" t="s">
        <v>343</v>
      </c>
      <c r="D68" t="s">
        <v>327</v>
      </c>
      <c r="E68" s="8">
        <v>144</v>
      </c>
      <c r="F68" s="6">
        <v>1</v>
      </c>
      <c r="G68" s="6">
        <v>0.6</v>
      </c>
      <c r="H68" t="s">
        <v>570</v>
      </c>
      <c r="I68" t="s">
        <v>400</v>
      </c>
      <c r="J68" s="7">
        <v>1</v>
      </c>
      <c r="K68" t="s">
        <v>571</v>
      </c>
      <c r="L68">
        <v>-1.595023599720832</v>
      </c>
      <c r="M68">
        <v>1.657440772259414</v>
      </c>
      <c r="N68" s="8">
        <v>4</v>
      </c>
      <c r="O68" s="6">
        <v>0.02777777777777778</v>
      </c>
      <c r="P68" t="b">
        <v>1</v>
      </c>
      <c r="Q68" s="8" t="b">
        <v>1</v>
      </c>
      <c r="R68">
        <v>1.233581138472396E-17</v>
      </c>
      <c r="S68">
        <v>0.9990362451260477</v>
      </c>
      <c r="T68" t="s">
        <v>572</v>
      </c>
    </row>
    <row r="69" spans="1:20">
      <c r="A69" s="9">
        <v>44804</v>
      </c>
      <c r="B69" t="s">
        <v>319</v>
      </c>
      <c r="C69" t="s">
        <v>343</v>
      </c>
      <c r="D69" t="s">
        <v>327</v>
      </c>
      <c r="E69" s="8">
        <v>144</v>
      </c>
      <c r="F69" s="6">
        <v>1</v>
      </c>
      <c r="G69" s="6">
        <v>0.6</v>
      </c>
      <c r="H69" t="s">
        <v>570</v>
      </c>
      <c r="I69" t="s">
        <v>400</v>
      </c>
      <c r="J69" s="7">
        <v>1</v>
      </c>
      <c r="K69" t="s">
        <v>571</v>
      </c>
      <c r="L69">
        <v>-1.879794316809545</v>
      </c>
      <c r="M69">
        <v>1.440459451926621</v>
      </c>
      <c r="N69" s="8">
        <v>4</v>
      </c>
      <c r="O69" s="6">
        <v>0.02777777777777778</v>
      </c>
      <c r="P69" t="b">
        <v>1</v>
      </c>
      <c r="Q69" s="8" t="b">
        <v>1</v>
      </c>
      <c r="R69">
        <v>-6.16790569236198E-18</v>
      </c>
      <c r="S69">
        <v>0.9990362451260477</v>
      </c>
      <c r="T69" t="s">
        <v>572</v>
      </c>
    </row>
    <row r="70" spans="1:20">
      <c r="A70" s="9">
        <v>44834</v>
      </c>
      <c r="B70" t="s">
        <v>319</v>
      </c>
      <c r="C70" t="s">
        <v>343</v>
      </c>
      <c r="D70" t="s">
        <v>327</v>
      </c>
      <c r="E70" s="8">
        <v>144</v>
      </c>
      <c r="F70" s="6">
        <v>1</v>
      </c>
      <c r="G70" s="6">
        <v>0.6</v>
      </c>
      <c r="H70" t="s">
        <v>570</v>
      </c>
      <c r="I70" t="s">
        <v>400</v>
      </c>
      <c r="J70" s="7">
        <v>1</v>
      </c>
      <c r="K70" t="s">
        <v>571</v>
      </c>
      <c r="L70">
        <v>-1.764377922552818</v>
      </c>
      <c r="M70">
        <v>1.50752511199931</v>
      </c>
      <c r="N70" s="8">
        <v>4</v>
      </c>
      <c r="O70" s="6">
        <v>0.02777777777777778</v>
      </c>
      <c r="P70" t="b">
        <v>1</v>
      </c>
      <c r="Q70" s="8" t="b">
        <v>1</v>
      </c>
      <c r="R70">
        <v>9.251858538542971E-18</v>
      </c>
      <c r="S70">
        <v>0.9990362451260478</v>
      </c>
      <c r="T70" t="s">
        <v>572</v>
      </c>
    </row>
    <row r="71" spans="1:20">
      <c r="A71" s="9">
        <v>44865</v>
      </c>
      <c r="B71" t="s">
        <v>319</v>
      </c>
      <c r="C71" t="s">
        <v>343</v>
      </c>
      <c r="D71" t="s">
        <v>327</v>
      </c>
      <c r="E71" s="8">
        <v>144</v>
      </c>
      <c r="F71" s="6">
        <v>1</v>
      </c>
      <c r="G71" s="6">
        <v>0.6</v>
      </c>
      <c r="H71" t="s">
        <v>570</v>
      </c>
      <c r="I71" t="s">
        <v>400</v>
      </c>
      <c r="J71" s="7">
        <v>1</v>
      </c>
      <c r="K71" t="s">
        <v>571</v>
      </c>
      <c r="L71">
        <v>-1.687577561709638</v>
      </c>
      <c r="M71">
        <v>1.412170213237095</v>
      </c>
      <c r="N71" s="8">
        <v>4</v>
      </c>
      <c r="O71" s="6">
        <v>0.02777777777777778</v>
      </c>
      <c r="P71" t="b">
        <v>1</v>
      </c>
      <c r="Q71" s="8" t="b">
        <v>1</v>
      </c>
      <c r="R71">
        <v>3.083952846180991E-17</v>
      </c>
      <c r="S71">
        <v>0.9990362451260477</v>
      </c>
      <c r="T71" t="s">
        <v>572</v>
      </c>
    </row>
    <row r="72" spans="1:20">
      <c r="A72" s="9">
        <v>44895</v>
      </c>
      <c r="B72" t="s">
        <v>319</v>
      </c>
      <c r="C72" t="s">
        <v>343</v>
      </c>
      <c r="D72" t="s">
        <v>327</v>
      </c>
      <c r="E72" s="8">
        <v>144</v>
      </c>
      <c r="F72" s="6">
        <v>1</v>
      </c>
      <c r="G72" s="6">
        <v>0.6</v>
      </c>
      <c r="H72" t="s">
        <v>570</v>
      </c>
      <c r="I72" t="s">
        <v>400</v>
      </c>
      <c r="J72" s="7">
        <v>1</v>
      </c>
      <c r="K72" t="s">
        <v>571</v>
      </c>
      <c r="L72">
        <v>-1.497823646204388</v>
      </c>
      <c r="M72">
        <v>1.687140934172355</v>
      </c>
      <c r="N72" s="8">
        <v>4</v>
      </c>
      <c r="O72" s="6">
        <v>0.02777777777777778</v>
      </c>
      <c r="P72" t="b">
        <v>1</v>
      </c>
      <c r="Q72" s="8" t="b">
        <v>1</v>
      </c>
      <c r="R72">
        <v>3.08395284618099E-18</v>
      </c>
      <c r="S72">
        <v>0.9990362451260477</v>
      </c>
      <c r="T72" t="s">
        <v>572</v>
      </c>
    </row>
    <row r="73" spans="1:20">
      <c r="A73" s="9">
        <v>44926</v>
      </c>
      <c r="B73" t="s">
        <v>319</v>
      </c>
      <c r="C73" t="s">
        <v>343</v>
      </c>
      <c r="D73" t="s">
        <v>327</v>
      </c>
      <c r="E73" s="8">
        <v>144</v>
      </c>
      <c r="F73" s="6">
        <v>1</v>
      </c>
      <c r="G73" s="6">
        <v>0.6</v>
      </c>
      <c r="H73" t="s">
        <v>570</v>
      </c>
      <c r="I73" t="s">
        <v>400</v>
      </c>
      <c r="J73" s="7">
        <v>1</v>
      </c>
      <c r="K73" t="s">
        <v>571</v>
      </c>
      <c r="L73">
        <v>-1.548935456990872</v>
      </c>
      <c r="M73">
        <v>1.602530231832336</v>
      </c>
      <c r="N73" s="8">
        <v>4</v>
      </c>
      <c r="O73" s="6">
        <v>0.02777777777777778</v>
      </c>
      <c r="P73" t="b">
        <v>1</v>
      </c>
      <c r="Q73" s="8" t="b">
        <v>1</v>
      </c>
      <c r="R73">
        <v>1.233581138472396E-17</v>
      </c>
      <c r="S73">
        <v>0.9990362451260477</v>
      </c>
      <c r="T73" t="s">
        <v>572</v>
      </c>
    </row>
    <row r="74" spans="1:20">
      <c r="A74" s="9">
        <v>42766</v>
      </c>
      <c r="B74" t="s">
        <v>320</v>
      </c>
      <c r="C74" t="s">
        <v>343</v>
      </c>
      <c r="D74" t="s">
        <v>328</v>
      </c>
      <c r="E74" s="8">
        <v>144</v>
      </c>
      <c r="F74" s="6">
        <v>1</v>
      </c>
      <c r="G74" s="6">
        <v>0.6</v>
      </c>
      <c r="H74" t="s">
        <v>570</v>
      </c>
      <c r="I74" t="s">
        <v>400</v>
      </c>
      <c r="J74" s="7">
        <v>1</v>
      </c>
      <c r="K74" t="s">
        <v>571</v>
      </c>
      <c r="L74">
        <v>-1.697930627707548</v>
      </c>
      <c r="M74">
        <v>1.130286376243107</v>
      </c>
      <c r="N74" s="8">
        <v>4</v>
      </c>
      <c r="O74" s="6">
        <v>0.02777777777777778</v>
      </c>
      <c r="P74" t="b">
        <v>1</v>
      </c>
      <c r="Q74" s="8" t="b">
        <v>1</v>
      </c>
      <c r="R74">
        <v>3.08395284618099E-18</v>
      </c>
      <c r="S74">
        <v>0.9990362451260477</v>
      </c>
      <c r="T74" t="s">
        <v>572</v>
      </c>
    </row>
    <row r="75" spans="1:20">
      <c r="A75" s="9">
        <v>42794</v>
      </c>
      <c r="B75" t="s">
        <v>320</v>
      </c>
      <c r="C75" t="s">
        <v>343</v>
      </c>
      <c r="D75" t="s">
        <v>328</v>
      </c>
      <c r="E75" s="8">
        <v>144</v>
      </c>
      <c r="F75" s="6">
        <v>1</v>
      </c>
      <c r="G75" s="6">
        <v>0.6</v>
      </c>
      <c r="H75" t="s">
        <v>570</v>
      </c>
      <c r="I75" t="s">
        <v>400</v>
      </c>
      <c r="J75" s="7">
        <v>1</v>
      </c>
      <c r="K75" t="s">
        <v>571</v>
      </c>
      <c r="L75">
        <v>-1.384110347455014</v>
      </c>
      <c r="M75">
        <v>1.098632214110084</v>
      </c>
      <c r="N75" s="8">
        <v>4</v>
      </c>
      <c r="O75" s="6">
        <v>0.02777777777777778</v>
      </c>
      <c r="P75" t="b">
        <v>1</v>
      </c>
      <c r="Q75" s="8" t="b">
        <v>1</v>
      </c>
      <c r="R75">
        <v>0</v>
      </c>
      <c r="S75">
        <v>0.9990362451260477</v>
      </c>
      <c r="T75" t="s">
        <v>572</v>
      </c>
    </row>
    <row r="76" spans="1:20">
      <c r="A76" s="9">
        <v>42825</v>
      </c>
      <c r="B76" t="s">
        <v>320</v>
      </c>
      <c r="C76" t="s">
        <v>343</v>
      </c>
      <c r="D76" t="s">
        <v>328</v>
      </c>
      <c r="E76" s="8">
        <v>144</v>
      </c>
      <c r="F76" s="6">
        <v>1</v>
      </c>
      <c r="G76" s="6">
        <v>0.6</v>
      </c>
      <c r="H76" t="s">
        <v>570</v>
      </c>
      <c r="I76" t="s">
        <v>400</v>
      </c>
      <c r="J76" s="7">
        <v>1</v>
      </c>
      <c r="K76" t="s">
        <v>571</v>
      </c>
      <c r="L76">
        <v>-1.31451571127338</v>
      </c>
      <c r="M76">
        <v>1.115016926072079</v>
      </c>
      <c r="N76" s="8">
        <v>4</v>
      </c>
      <c r="O76" s="6">
        <v>0.02777777777777778</v>
      </c>
      <c r="P76" t="b">
        <v>1</v>
      </c>
      <c r="Q76" s="8" t="b">
        <v>1</v>
      </c>
      <c r="R76">
        <v>1.233581138472396E-17</v>
      </c>
      <c r="S76">
        <v>0.9990362451260478</v>
      </c>
      <c r="T76" t="s">
        <v>572</v>
      </c>
    </row>
    <row r="77" spans="1:20">
      <c r="A77" s="9">
        <v>42855</v>
      </c>
      <c r="B77" t="s">
        <v>320</v>
      </c>
      <c r="C77" t="s">
        <v>343</v>
      </c>
      <c r="D77" t="s">
        <v>328</v>
      </c>
      <c r="E77" s="8">
        <v>144</v>
      </c>
      <c r="F77" s="6">
        <v>1</v>
      </c>
      <c r="G77" s="6">
        <v>0.6</v>
      </c>
      <c r="H77" t="s">
        <v>570</v>
      </c>
      <c r="I77" t="s">
        <v>400</v>
      </c>
      <c r="J77" s="7">
        <v>1</v>
      </c>
      <c r="K77" t="s">
        <v>571</v>
      </c>
      <c r="L77">
        <v>-1.389704036687994</v>
      </c>
      <c r="M77">
        <v>1.135939982086757</v>
      </c>
      <c r="N77" s="8">
        <v>4</v>
      </c>
      <c r="O77" s="6">
        <v>0.02777777777777778</v>
      </c>
      <c r="P77" t="b">
        <v>1</v>
      </c>
      <c r="Q77" s="8" t="b">
        <v>1</v>
      </c>
      <c r="R77">
        <v>1.541976423090495E-17</v>
      </c>
      <c r="S77">
        <v>0.9990362451260478</v>
      </c>
      <c r="T77" t="s">
        <v>572</v>
      </c>
    </row>
    <row r="78" spans="1:20">
      <c r="A78" s="9">
        <v>42886</v>
      </c>
      <c r="B78" t="s">
        <v>320</v>
      </c>
      <c r="C78" t="s">
        <v>343</v>
      </c>
      <c r="D78" t="s">
        <v>328</v>
      </c>
      <c r="E78" s="8">
        <v>144</v>
      </c>
      <c r="F78" s="6">
        <v>1</v>
      </c>
      <c r="G78" s="6">
        <v>0.6</v>
      </c>
      <c r="H78" t="s">
        <v>570</v>
      </c>
      <c r="I78" t="s">
        <v>400</v>
      </c>
      <c r="J78" s="7">
        <v>1</v>
      </c>
      <c r="K78" t="s">
        <v>571</v>
      </c>
      <c r="L78">
        <v>-1.385183956542837</v>
      </c>
      <c r="M78">
        <v>1.151297983147947</v>
      </c>
      <c r="N78" s="8">
        <v>4</v>
      </c>
      <c r="O78" s="6">
        <v>0.02777777777777778</v>
      </c>
      <c r="P78" t="b">
        <v>1</v>
      </c>
      <c r="Q78" s="8" t="b">
        <v>1</v>
      </c>
      <c r="R78">
        <v>7.709882115452476E-18</v>
      </c>
      <c r="S78">
        <v>0.9990362451260477</v>
      </c>
      <c r="T78" t="s">
        <v>572</v>
      </c>
    </row>
    <row r="79" spans="1:20">
      <c r="A79" s="9">
        <v>42916</v>
      </c>
      <c r="B79" t="s">
        <v>320</v>
      </c>
      <c r="C79" t="s">
        <v>343</v>
      </c>
      <c r="D79" t="s">
        <v>328</v>
      </c>
      <c r="E79" s="8">
        <v>144</v>
      </c>
      <c r="F79" s="6">
        <v>1</v>
      </c>
      <c r="G79" s="6">
        <v>0.6</v>
      </c>
      <c r="H79" t="s">
        <v>570</v>
      </c>
      <c r="I79" t="s">
        <v>400</v>
      </c>
      <c r="J79" s="7">
        <v>1</v>
      </c>
      <c r="K79" t="s">
        <v>571</v>
      </c>
      <c r="L79">
        <v>-1.378638271497084</v>
      </c>
      <c r="M79">
        <v>1.170937228036453</v>
      </c>
      <c r="N79" s="8">
        <v>4</v>
      </c>
      <c r="O79" s="6">
        <v>0.02777777777777778</v>
      </c>
      <c r="P79" t="b">
        <v>1</v>
      </c>
      <c r="Q79" s="8" t="b">
        <v>1</v>
      </c>
      <c r="R79">
        <v>0</v>
      </c>
      <c r="S79">
        <v>0.9990362451260477</v>
      </c>
      <c r="T79" t="s">
        <v>572</v>
      </c>
    </row>
    <row r="80" spans="1:20">
      <c r="A80" s="9">
        <v>42947</v>
      </c>
      <c r="B80" t="s">
        <v>320</v>
      </c>
      <c r="C80" t="s">
        <v>343</v>
      </c>
      <c r="D80" t="s">
        <v>328</v>
      </c>
      <c r="E80" s="8">
        <v>144</v>
      </c>
      <c r="F80" s="6">
        <v>1</v>
      </c>
      <c r="G80" s="6">
        <v>0.6</v>
      </c>
      <c r="H80" t="s">
        <v>570</v>
      </c>
      <c r="I80" t="s">
        <v>400</v>
      </c>
      <c r="J80" s="7">
        <v>1</v>
      </c>
      <c r="K80" t="s">
        <v>571</v>
      </c>
      <c r="L80">
        <v>-1.432993011431143</v>
      </c>
      <c r="M80">
        <v>1.13645864342445</v>
      </c>
      <c r="N80" s="8">
        <v>4</v>
      </c>
      <c r="O80" s="6">
        <v>0.02777777777777778</v>
      </c>
      <c r="P80" t="b">
        <v>1</v>
      </c>
      <c r="Q80" s="8" t="b">
        <v>1</v>
      </c>
      <c r="R80">
        <v>3.08395284618099E-18</v>
      </c>
      <c r="S80">
        <v>0.9990362451260477</v>
      </c>
      <c r="T80" t="s">
        <v>572</v>
      </c>
    </row>
    <row r="81" spans="1:20">
      <c r="A81" s="9">
        <v>42978</v>
      </c>
      <c r="B81" t="s">
        <v>320</v>
      </c>
      <c r="C81" t="s">
        <v>343</v>
      </c>
      <c r="D81" t="s">
        <v>328</v>
      </c>
      <c r="E81" s="8">
        <v>144</v>
      </c>
      <c r="F81" s="6">
        <v>1</v>
      </c>
      <c r="G81" s="6">
        <v>0.6</v>
      </c>
      <c r="H81" t="s">
        <v>570</v>
      </c>
      <c r="I81" t="s">
        <v>400</v>
      </c>
      <c r="J81" s="7">
        <v>1</v>
      </c>
      <c r="K81" t="s">
        <v>571</v>
      </c>
      <c r="L81">
        <v>-1.382759125065158</v>
      </c>
      <c r="M81">
        <v>1.105566384425622</v>
      </c>
      <c r="N81" s="8">
        <v>4</v>
      </c>
      <c r="O81" s="6">
        <v>0.02777777777777778</v>
      </c>
      <c r="P81" t="b">
        <v>1</v>
      </c>
      <c r="Q81" s="8" t="b">
        <v>1</v>
      </c>
      <c r="R81">
        <v>1.850371707708594E-17</v>
      </c>
      <c r="S81">
        <v>0.9990362451260477</v>
      </c>
      <c r="T81" t="s">
        <v>572</v>
      </c>
    </row>
    <row r="82" spans="1:20">
      <c r="A82" s="9">
        <v>43008</v>
      </c>
      <c r="B82" t="s">
        <v>320</v>
      </c>
      <c r="C82" t="s">
        <v>343</v>
      </c>
      <c r="D82" t="s">
        <v>328</v>
      </c>
      <c r="E82" s="8">
        <v>144</v>
      </c>
      <c r="F82" s="6">
        <v>1</v>
      </c>
      <c r="G82" s="6">
        <v>0.6</v>
      </c>
      <c r="H82" t="s">
        <v>570</v>
      </c>
      <c r="I82" t="s">
        <v>400</v>
      </c>
      <c r="J82" s="7">
        <v>1</v>
      </c>
      <c r="K82" t="s">
        <v>571</v>
      </c>
      <c r="L82">
        <v>-1.602286403142893</v>
      </c>
      <c r="M82">
        <v>1.158709906618874</v>
      </c>
      <c r="N82" s="8">
        <v>4</v>
      </c>
      <c r="O82" s="6">
        <v>0.02777777777777778</v>
      </c>
      <c r="P82" t="b">
        <v>1</v>
      </c>
      <c r="Q82" s="8" t="b">
        <v>1</v>
      </c>
      <c r="R82">
        <v>-9.251858538542971E-18</v>
      </c>
      <c r="S82">
        <v>0.9990362451260478</v>
      </c>
      <c r="T82" t="s">
        <v>572</v>
      </c>
    </row>
    <row r="83" spans="1:20">
      <c r="A83" s="9">
        <v>43039</v>
      </c>
      <c r="B83" t="s">
        <v>320</v>
      </c>
      <c r="C83" t="s">
        <v>343</v>
      </c>
      <c r="D83" t="s">
        <v>328</v>
      </c>
      <c r="E83" s="8">
        <v>144</v>
      </c>
      <c r="F83" s="6">
        <v>1</v>
      </c>
      <c r="G83" s="6">
        <v>0.6</v>
      </c>
      <c r="H83" t="s">
        <v>570</v>
      </c>
      <c r="I83" t="s">
        <v>400</v>
      </c>
      <c r="J83" s="7">
        <v>1</v>
      </c>
      <c r="K83" t="s">
        <v>571</v>
      </c>
      <c r="L83">
        <v>-1.646982886295442</v>
      </c>
      <c r="M83">
        <v>1.090459860071646</v>
      </c>
      <c r="N83" s="8">
        <v>4</v>
      </c>
      <c r="O83" s="6">
        <v>0.02777777777777778</v>
      </c>
      <c r="P83" t="b">
        <v>1</v>
      </c>
      <c r="Q83" s="8" t="b">
        <v>1</v>
      </c>
      <c r="R83">
        <v>6.16790569236198E-18</v>
      </c>
      <c r="S83">
        <v>0.9990362451260477</v>
      </c>
      <c r="T83" t="s">
        <v>572</v>
      </c>
    </row>
    <row r="84" spans="1:20">
      <c r="A84" s="9">
        <v>43069</v>
      </c>
      <c r="B84" t="s">
        <v>320</v>
      </c>
      <c r="C84" t="s">
        <v>343</v>
      </c>
      <c r="D84" t="s">
        <v>328</v>
      </c>
      <c r="E84" s="8">
        <v>144</v>
      </c>
      <c r="F84" s="6">
        <v>1</v>
      </c>
      <c r="G84" s="6">
        <v>0.6</v>
      </c>
      <c r="H84" t="s">
        <v>570</v>
      </c>
      <c r="I84" t="s">
        <v>400</v>
      </c>
      <c r="J84" s="7">
        <v>1</v>
      </c>
      <c r="K84" t="s">
        <v>571</v>
      </c>
      <c r="L84">
        <v>-1.371258768797518</v>
      </c>
      <c r="M84">
        <v>1.273551242437753</v>
      </c>
      <c r="N84" s="8">
        <v>4</v>
      </c>
      <c r="O84" s="6">
        <v>0.02777777777777778</v>
      </c>
      <c r="P84" t="b">
        <v>1</v>
      </c>
      <c r="Q84" s="8" t="b">
        <v>1</v>
      </c>
      <c r="R84">
        <v>1.850371707708594E-17</v>
      </c>
      <c r="S84">
        <v>0.9990362451260477</v>
      </c>
      <c r="T84" t="s">
        <v>572</v>
      </c>
    </row>
    <row r="85" spans="1:20">
      <c r="A85" s="9">
        <v>43100</v>
      </c>
      <c r="B85" t="s">
        <v>320</v>
      </c>
      <c r="C85" t="s">
        <v>343</v>
      </c>
      <c r="D85" t="s">
        <v>328</v>
      </c>
      <c r="E85" s="8">
        <v>144</v>
      </c>
      <c r="F85" s="6">
        <v>1</v>
      </c>
      <c r="G85" s="6">
        <v>0.6</v>
      </c>
      <c r="H85" t="s">
        <v>570</v>
      </c>
      <c r="I85" t="s">
        <v>400</v>
      </c>
      <c r="J85" s="7">
        <v>1</v>
      </c>
      <c r="K85" t="s">
        <v>571</v>
      </c>
      <c r="L85">
        <v>-1.486531924045011</v>
      </c>
      <c r="M85">
        <v>1.375791561573159</v>
      </c>
      <c r="N85" s="8">
        <v>4</v>
      </c>
      <c r="O85" s="6">
        <v>0.02777777777777778</v>
      </c>
      <c r="P85" t="b">
        <v>1</v>
      </c>
      <c r="Q85" s="8" t="b">
        <v>1</v>
      </c>
      <c r="R85">
        <v>0</v>
      </c>
      <c r="S85">
        <v>0.9990362451260477</v>
      </c>
      <c r="T85" t="s">
        <v>572</v>
      </c>
    </row>
    <row r="86" spans="1:20">
      <c r="A86" s="9">
        <v>43131</v>
      </c>
      <c r="B86" t="s">
        <v>320</v>
      </c>
      <c r="C86" t="s">
        <v>343</v>
      </c>
      <c r="D86" t="s">
        <v>328</v>
      </c>
      <c r="E86" s="8">
        <v>144</v>
      </c>
      <c r="F86" s="6">
        <v>1</v>
      </c>
      <c r="G86" s="6">
        <v>0.6</v>
      </c>
      <c r="H86" t="s">
        <v>570</v>
      </c>
      <c r="I86" t="s">
        <v>400</v>
      </c>
      <c r="J86" s="7">
        <v>1</v>
      </c>
      <c r="K86" t="s">
        <v>571</v>
      </c>
      <c r="L86">
        <v>-1.545891037613984</v>
      </c>
      <c r="M86">
        <v>1.029619341466665</v>
      </c>
      <c r="N86" s="8">
        <v>4</v>
      </c>
      <c r="O86" s="6">
        <v>0.02777777777777778</v>
      </c>
      <c r="P86" t="b">
        <v>1</v>
      </c>
      <c r="Q86" s="8" t="b">
        <v>1</v>
      </c>
      <c r="R86">
        <v>2.158766992326693E-17</v>
      </c>
      <c r="S86">
        <v>0.9990362451260478</v>
      </c>
      <c r="T86" t="s">
        <v>572</v>
      </c>
    </row>
    <row r="87" spans="1:20">
      <c r="A87" s="9">
        <v>43159</v>
      </c>
      <c r="B87" t="s">
        <v>320</v>
      </c>
      <c r="C87" t="s">
        <v>343</v>
      </c>
      <c r="D87" t="s">
        <v>328</v>
      </c>
      <c r="E87" s="8">
        <v>144</v>
      </c>
      <c r="F87" s="6">
        <v>1</v>
      </c>
      <c r="G87" s="6">
        <v>0.6</v>
      </c>
      <c r="H87" t="s">
        <v>570</v>
      </c>
      <c r="I87" t="s">
        <v>400</v>
      </c>
      <c r="J87" s="7">
        <v>1</v>
      </c>
      <c r="K87" t="s">
        <v>571</v>
      </c>
      <c r="L87">
        <v>-1.43514828482561</v>
      </c>
      <c r="M87">
        <v>1.30066211608592</v>
      </c>
      <c r="N87" s="8">
        <v>4</v>
      </c>
      <c r="O87" s="6">
        <v>0.02777777777777778</v>
      </c>
      <c r="P87" t="b">
        <v>1</v>
      </c>
      <c r="Q87" s="8" t="b">
        <v>1</v>
      </c>
      <c r="R87">
        <v>0</v>
      </c>
      <c r="S87">
        <v>0.9990362451260477</v>
      </c>
      <c r="T87" t="s">
        <v>572</v>
      </c>
    </row>
    <row r="88" spans="1:20">
      <c r="A88" s="9">
        <v>43190</v>
      </c>
      <c r="B88" t="s">
        <v>320</v>
      </c>
      <c r="C88" t="s">
        <v>343</v>
      </c>
      <c r="D88" t="s">
        <v>328</v>
      </c>
      <c r="E88" s="8">
        <v>144</v>
      </c>
      <c r="F88" s="6">
        <v>1</v>
      </c>
      <c r="G88" s="6">
        <v>0.6</v>
      </c>
      <c r="H88" t="s">
        <v>570</v>
      </c>
      <c r="I88" t="s">
        <v>400</v>
      </c>
      <c r="J88" s="7">
        <v>1</v>
      </c>
      <c r="K88" t="s">
        <v>571</v>
      </c>
      <c r="L88">
        <v>-1.441214984483156</v>
      </c>
      <c r="M88">
        <v>1.185791542455364</v>
      </c>
      <c r="N88" s="8">
        <v>4</v>
      </c>
      <c r="O88" s="6">
        <v>0.02777777777777778</v>
      </c>
      <c r="P88" t="b">
        <v>1</v>
      </c>
      <c r="Q88" s="8" t="b">
        <v>1</v>
      </c>
      <c r="R88">
        <v>-3.08395284618099E-18</v>
      </c>
      <c r="S88">
        <v>0.9990362451260477</v>
      </c>
      <c r="T88" t="s">
        <v>572</v>
      </c>
    </row>
    <row r="89" spans="1:20">
      <c r="A89" s="9">
        <v>43220</v>
      </c>
      <c r="B89" t="s">
        <v>320</v>
      </c>
      <c r="C89" t="s">
        <v>343</v>
      </c>
      <c r="D89" t="s">
        <v>328</v>
      </c>
      <c r="E89" s="8">
        <v>144</v>
      </c>
      <c r="F89" s="6">
        <v>1</v>
      </c>
      <c r="G89" s="6">
        <v>0.6</v>
      </c>
      <c r="H89" t="s">
        <v>570</v>
      </c>
      <c r="I89" t="s">
        <v>400</v>
      </c>
      <c r="J89" s="7">
        <v>1</v>
      </c>
      <c r="K89" t="s">
        <v>571</v>
      </c>
      <c r="L89">
        <v>-1.204195375012</v>
      </c>
      <c r="M89">
        <v>1.211940146772611</v>
      </c>
      <c r="N89" s="8">
        <v>4</v>
      </c>
      <c r="O89" s="6">
        <v>0.02777777777777778</v>
      </c>
      <c r="P89" t="b">
        <v>1</v>
      </c>
      <c r="Q89" s="8" t="b">
        <v>1</v>
      </c>
      <c r="R89">
        <v>1.850371707708594E-17</v>
      </c>
      <c r="S89">
        <v>0.9990362451260477</v>
      </c>
      <c r="T89" t="s">
        <v>572</v>
      </c>
    </row>
    <row r="90" spans="1:20">
      <c r="A90" s="9">
        <v>43251</v>
      </c>
      <c r="B90" t="s">
        <v>320</v>
      </c>
      <c r="C90" t="s">
        <v>343</v>
      </c>
      <c r="D90" t="s">
        <v>328</v>
      </c>
      <c r="E90" s="8">
        <v>144</v>
      </c>
      <c r="F90" s="6">
        <v>1</v>
      </c>
      <c r="G90" s="6">
        <v>0.6</v>
      </c>
      <c r="H90" t="s">
        <v>570</v>
      </c>
      <c r="I90" t="s">
        <v>400</v>
      </c>
      <c r="J90" s="7">
        <v>1</v>
      </c>
      <c r="K90" t="s">
        <v>571</v>
      </c>
      <c r="L90">
        <v>-1.356466348913134</v>
      </c>
      <c r="M90">
        <v>1.0588827926523</v>
      </c>
      <c r="N90" s="8">
        <v>4</v>
      </c>
      <c r="O90" s="6">
        <v>0.02777777777777778</v>
      </c>
      <c r="P90" t="b">
        <v>1</v>
      </c>
      <c r="Q90" s="8" t="b">
        <v>1</v>
      </c>
      <c r="R90">
        <v>1.079383496163347E-17</v>
      </c>
      <c r="S90">
        <v>0.9990362451260478</v>
      </c>
      <c r="T90" t="s">
        <v>572</v>
      </c>
    </row>
    <row r="91" spans="1:20">
      <c r="A91" s="9">
        <v>43281</v>
      </c>
      <c r="B91" t="s">
        <v>320</v>
      </c>
      <c r="C91" t="s">
        <v>343</v>
      </c>
      <c r="D91" t="s">
        <v>328</v>
      </c>
      <c r="E91" s="8">
        <v>144</v>
      </c>
      <c r="F91" s="6">
        <v>1</v>
      </c>
      <c r="G91" s="6">
        <v>0.6</v>
      </c>
      <c r="H91" t="s">
        <v>570</v>
      </c>
      <c r="I91" t="s">
        <v>400</v>
      </c>
      <c r="J91" s="7">
        <v>1</v>
      </c>
      <c r="K91" t="s">
        <v>571</v>
      </c>
      <c r="L91">
        <v>-1.358723470515634</v>
      </c>
      <c r="M91">
        <v>1.233217686847407</v>
      </c>
      <c r="N91" s="8">
        <v>4</v>
      </c>
      <c r="O91" s="6">
        <v>0.02777777777777778</v>
      </c>
      <c r="P91" t="b">
        <v>1</v>
      </c>
      <c r="Q91" s="8" t="b">
        <v>1</v>
      </c>
      <c r="R91">
        <v>1.233581138472396E-17</v>
      </c>
      <c r="S91">
        <v>0.9990362451260477</v>
      </c>
      <c r="T91" t="s">
        <v>572</v>
      </c>
    </row>
    <row r="92" spans="1:20">
      <c r="A92" s="9">
        <v>43312</v>
      </c>
      <c r="B92" t="s">
        <v>320</v>
      </c>
      <c r="C92" t="s">
        <v>343</v>
      </c>
      <c r="D92" t="s">
        <v>328</v>
      </c>
      <c r="E92" s="8">
        <v>144</v>
      </c>
      <c r="F92" s="6">
        <v>1</v>
      </c>
      <c r="G92" s="6">
        <v>0.6</v>
      </c>
      <c r="H92" t="s">
        <v>570</v>
      </c>
      <c r="I92" t="s">
        <v>400</v>
      </c>
      <c r="J92" s="7">
        <v>1</v>
      </c>
      <c r="K92" t="s">
        <v>571</v>
      </c>
      <c r="L92">
        <v>-1.47424264749432</v>
      </c>
      <c r="M92">
        <v>1.359768390880723</v>
      </c>
      <c r="N92" s="8">
        <v>4</v>
      </c>
      <c r="O92" s="6">
        <v>0.02777777777777778</v>
      </c>
      <c r="P92" t="b">
        <v>1</v>
      </c>
      <c r="Q92" s="8" t="b">
        <v>1</v>
      </c>
      <c r="R92">
        <v>0</v>
      </c>
      <c r="S92">
        <v>0.9990362451260477</v>
      </c>
      <c r="T92" t="s">
        <v>572</v>
      </c>
    </row>
    <row r="93" spans="1:20">
      <c r="A93" s="9">
        <v>43343</v>
      </c>
      <c r="B93" t="s">
        <v>320</v>
      </c>
      <c r="C93" t="s">
        <v>343</v>
      </c>
      <c r="D93" t="s">
        <v>328</v>
      </c>
      <c r="E93" s="8">
        <v>144</v>
      </c>
      <c r="F93" s="6">
        <v>1</v>
      </c>
      <c r="G93" s="6">
        <v>0.6</v>
      </c>
      <c r="H93" t="s">
        <v>570</v>
      </c>
      <c r="I93" t="s">
        <v>400</v>
      </c>
      <c r="J93" s="7">
        <v>1</v>
      </c>
      <c r="K93" t="s">
        <v>571</v>
      </c>
      <c r="L93">
        <v>-1.289002069758343</v>
      </c>
      <c r="M93">
        <v>1.148603193204016</v>
      </c>
      <c r="N93" s="8">
        <v>4</v>
      </c>
      <c r="O93" s="6">
        <v>0.02777777777777778</v>
      </c>
      <c r="P93" t="b">
        <v>1</v>
      </c>
      <c r="Q93" s="8" t="b">
        <v>1</v>
      </c>
      <c r="R93">
        <v>1.233581138472396E-17</v>
      </c>
      <c r="S93">
        <v>0.9990362451260477</v>
      </c>
      <c r="T93" t="s">
        <v>572</v>
      </c>
    </row>
    <row r="94" spans="1:20">
      <c r="A94" s="9">
        <v>43373</v>
      </c>
      <c r="B94" t="s">
        <v>320</v>
      </c>
      <c r="C94" t="s">
        <v>343</v>
      </c>
      <c r="D94" t="s">
        <v>328</v>
      </c>
      <c r="E94" s="8">
        <v>144</v>
      </c>
      <c r="F94" s="6">
        <v>1</v>
      </c>
      <c r="G94" s="6">
        <v>0.6</v>
      </c>
      <c r="H94" t="s">
        <v>570</v>
      </c>
      <c r="I94" t="s">
        <v>400</v>
      </c>
      <c r="J94" s="7">
        <v>1</v>
      </c>
      <c r="K94" t="s">
        <v>571</v>
      </c>
      <c r="L94">
        <v>-1.591805901726677</v>
      </c>
      <c r="M94">
        <v>1.393610785831265</v>
      </c>
      <c r="N94" s="8">
        <v>4</v>
      </c>
      <c r="O94" s="6">
        <v>0.02777777777777778</v>
      </c>
      <c r="P94" t="b">
        <v>1</v>
      </c>
      <c r="Q94" s="8" t="b">
        <v>1</v>
      </c>
      <c r="R94">
        <v>0</v>
      </c>
      <c r="S94">
        <v>0.9990362451260478</v>
      </c>
      <c r="T94" t="s">
        <v>572</v>
      </c>
    </row>
    <row r="95" spans="1:20">
      <c r="A95" s="9">
        <v>43404</v>
      </c>
      <c r="B95" t="s">
        <v>320</v>
      </c>
      <c r="C95" t="s">
        <v>343</v>
      </c>
      <c r="D95" t="s">
        <v>328</v>
      </c>
      <c r="E95" s="8">
        <v>144</v>
      </c>
      <c r="F95" s="6">
        <v>1</v>
      </c>
      <c r="G95" s="6">
        <v>0.6</v>
      </c>
      <c r="H95" t="s">
        <v>570</v>
      </c>
      <c r="I95" t="s">
        <v>400</v>
      </c>
      <c r="J95" s="7">
        <v>1</v>
      </c>
      <c r="K95" t="s">
        <v>571</v>
      </c>
      <c r="L95">
        <v>-1.454041564784686</v>
      </c>
      <c r="M95">
        <v>1.100214565932651</v>
      </c>
      <c r="N95" s="8">
        <v>4</v>
      </c>
      <c r="O95" s="6">
        <v>0.02777777777777778</v>
      </c>
      <c r="P95" t="b">
        <v>1</v>
      </c>
      <c r="Q95" s="8" t="b">
        <v>1</v>
      </c>
      <c r="R95">
        <v>1.233581138472396E-17</v>
      </c>
      <c r="S95">
        <v>0.9990362451260477</v>
      </c>
      <c r="T95" t="s">
        <v>572</v>
      </c>
    </row>
    <row r="96" spans="1:20">
      <c r="A96" s="9">
        <v>43434</v>
      </c>
      <c r="B96" t="s">
        <v>320</v>
      </c>
      <c r="C96" t="s">
        <v>343</v>
      </c>
      <c r="D96" t="s">
        <v>328</v>
      </c>
      <c r="E96" s="8">
        <v>144</v>
      </c>
      <c r="F96" s="6">
        <v>1</v>
      </c>
      <c r="G96" s="6">
        <v>0.6</v>
      </c>
      <c r="H96" t="s">
        <v>570</v>
      </c>
      <c r="I96" t="s">
        <v>400</v>
      </c>
      <c r="J96" s="7">
        <v>1</v>
      </c>
      <c r="K96" t="s">
        <v>571</v>
      </c>
      <c r="L96">
        <v>-1.428867567215675</v>
      </c>
      <c r="M96">
        <v>1.447577481340199</v>
      </c>
      <c r="N96" s="8">
        <v>4</v>
      </c>
      <c r="O96" s="6">
        <v>0.02777777777777778</v>
      </c>
      <c r="P96" t="b">
        <v>1</v>
      </c>
      <c r="Q96" s="8" t="b">
        <v>1</v>
      </c>
      <c r="R96">
        <v>0</v>
      </c>
      <c r="S96">
        <v>0.9990362451260477</v>
      </c>
      <c r="T96" t="s">
        <v>572</v>
      </c>
    </row>
    <row r="97" spans="1:20">
      <c r="A97" s="9">
        <v>43465</v>
      </c>
      <c r="B97" t="s">
        <v>320</v>
      </c>
      <c r="C97" t="s">
        <v>343</v>
      </c>
      <c r="D97" t="s">
        <v>328</v>
      </c>
      <c r="E97" s="8">
        <v>144</v>
      </c>
      <c r="F97" s="6">
        <v>1</v>
      </c>
      <c r="G97" s="6">
        <v>0.6</v>
      </c>
      <c r="H97" t="s">
        <v>570</v>
      </c>
      <c r="I97" t="s">
        <v>400</v>
      </c>
      <c r="J97" s="7">
        <v>1</v>
      </c>
      <c r="K97" t="s">
        <v>571</v>
      </c>
      <c r="L97">
        <v>-1.449653384793128</v>
      </c>
      <c r="M97">
        <v>1.159513606548712</v>
      </c>
      <c r="N97" s="8">
        <v>4</v>
      </c>
      <c r="O97" s="6">
        <v>0.02777777777777778</v>
      </c>
      <c r="P97" t="b">
        <v>1</v>
      </c>
      <c r="Q97" s="8" t="b">
        <v>1</v>
      </c>
      <c r="R97">
        <v>9.251858538542971E-18</v>
      </c>
      <c r="S97">
        <v>0.9990362451260477</v>
      </c>
      <c r="T97" t="s">
        <v>572</v>
      </c>
    </row>
    <row r="98" spans="1:20">
      <c r="A98" s="9">
        <v>43496</v>
      </c>
      <c r="B98" t="s">
        <v>320</v>
      </c>
      <c r="C98" t="s">
        <v>343</v>
      </c>
      <c r="D98" t="s">
        <v>328</v>
      </c>
      <c r="E98" s="8">
        <v>144</v>
      </c>
      <c r="F98" s="6">
        <v>1</v>
      </c>
      <c r="G98" s="6">
        <v>0.6</v>
      </c>
      <c r="H98" t="s">
        <v>570</v>
      </c>
      <c r="I98" t="s">
        <v>400</v>
      </c>
      <c r="J98" s="7">
        <v>1</v>
      </c>
      <c r="K98" t="s">
        <v>571</v>
      </c>
      <c r="L98">
        <v>-1.31865696534997</v>
      </c>
      <c r="M98">
        <v>1.235248830516914</v>
      </c>
      <c r="N98" s="8">
        <v>4</v>
      </c>
      <c r="O98" s="6">
        <v>0.02777777777777778</v>
      </c>
      <c r="P98" t="b">
        <v>1</v>
      </c>
      <c r="Q98" s="8" t="b">
        <v>1</v>
      </c>
      <c r="R98">
        <v>1.850371707708594E-17</v>
      </c>
      <c r="S98">
        <v>0.9990362451260477</v>
      </c>
      <c r="T98" t="s">
        <v>572</v>
      </c>
    </row>
    <row r="99" spans="1:20">
      <c r="A99" s="9">
        <v>43524</v>
      </c>
      <c r="B99" t="s">
        <v>320</v>
      </c>
      <c r="C99" t="s">
        <v>343</v>
      </c>
      <c r="D99" t="s">
        <v>328</v>
      </c>
      <c r="E99" s="8">
        <v>144</v>
      </c>
      <c r="F99" s="6">
        <v>1</v>
      </c>
      <c r="G99" s="6">
        <v>0.6</v>
      </c>
      <c r="H99" t="s">
        <v>570</v>
      </c>
      <c r="I99" t="s">
        <v>400</v>
      </c>
      <c r="J99" s="7">
        <v>1</v>
      </c>
      <c r="K99" t="s">
        <v>571</v>
      </c>
      <c r="L99">
        <v>-1.274710130202312</v>
      </c>
      <c r="M99">
        <v>1.203585440836187</v>
      </c>
      <c r="N99" s="8">
        <v>4</v>
      </c>
      <c r="O99" s="6">
        <v>0.02777777777777778</v>
      </c>
      <c r="P99" t="b">
        <v>1</v>
      </c>
      <c r="Q99" s="8" t="b">
        <v>1</v>
      </c>
      <c r="R99">
        <v>2.004569350017644E-17</v>
      </c>
      <c r="S99">
        <v>0.9990362451260477</v>
      </c>
      <c r="T99" t="s">
        <v>572</v>
      </c>
    </row>
    <row r="100" spans="1:20">
      <c r="A100" s="9">
        <v>43555</v>
      </c>
      <c r="B100" t="s">
        <v>320</v>
      </c>
      <c r="C100" t="s">
        <v>343</v>
      </c>
      <c r="D100" t="s">
        <v>328</v>
      </c>
      <c r="E100" s="8">
        <v>144</v>
      </c>
      <c r="F100" s="6">
        <v>1</v>
      </c>
      <c r="G100" s="6">
        <v>0.6</v>
      </c>
      <c r="H100" t="s">
        <v>570</v>
      </c>
      <c r="I100" t="s">
        <v>400</v>
      </c>
      <c r="J100" s="7">
        <v>1</v>
      </c>
      <c r="K100" t="s">
        <v>571</v>
      </c>
      <c r="L100">
        <v>-1.439156283598262</v>
      </c>
      <c r="M100">
        <v>1.252344633786118</v>
      </c>
      <c r="N100" s="8">
        <v>4</v>
      </c>
      <c r="O100" s="6">
        <v>0.02777777777777778</v>
      </c>
      <c r="P100" t="b">
        <v>1</v>
      </c>
      <c r="Q100" s="8" t="b">
        <v>1</v>
      </c>
      <c r="R100">
        <v>1.233581138472396E-17</v>
      </c>
      <c r="S100">
        <v>0.9990362451260477</v>
      </c>
      <c r="T100" t="s">
        <v>572</v>
      </c>
    </row>
    <row r="101" spans="1:20">
      <c r="A101" s="9">
        <v>43585</v>
      </c>
      <c r="B101" t="s">
        <v>320</v>
      </c>
      <c r="C101" t="s">
        <v>343</v>
      </c>
      <c r="D101" t="s">
        <v>328</v>
      </c>
      <c r="E101" s="8">
        <v>144</v>
      </c>
      <c r="F101" s="6">
        <v>1</v>
      </c>
      <c r="G101" s="6">
        <v>0.6</v>
      </c>
      <c r="H101" t="s">
        <v>570</v>
      </c>
      <c r="I101" t="s">
        <v>400</v>
      </c>
      <c r="J101" s="7">
        <v>1</v>
      </c>
      <c r="K101" t="s">
        <v>571</v>
      </c>
      <c r="L101">
        <v>-1.168169092947693</v>
      </c>
      <c r="M101">
        <v>1.529829446332528</v>
      </c>
      <c r="N101" s="8">
        <v>4</v>
      </c>
      <c r="O101" s="6">
        <v>0.02777777777777778</v>
      </c>
      <c r="P101" t="b">
        <v>1</v>
      </c>
      <c r="Q101" s="8" t="b">
        <v>1</v>
      </c>
      <c r="R101">
        <v>-9.251858538542971E-18</v>
      </c>
      <c r="S101">
        <v>0.9990362451260478</v>
      </c>
      <c r="T101" t="s">
        <v>572</v>
      </c>
    </row>
    <row r="102" spans="1:20">
      <c r="A102" s="9">
        <v>43616</v>
      </c>
      <c r="B102" t="s">
        <v>320</v>
      </c>
      <c r="C102" t="s">
        <v>343</v>
      </c>
      <c r="D102" t="s">
        <v>328</v>
      </c>
      <c r="E102" s="8">
        <v>144</v>
      </c>
      <c r="F102" s="6">
        <v>1</v>
      </c>
      <c r="G102" s="6">
        <v>0.6</v>
      </c>
      <c r="H102" t="s">
        <v>570</v>
      </c>
      <c r="I102" t="s">
        <v>400</v>
      </c>
      <c r="J102" s="7">
        <v>1</v>
      </c>
      <c r="K102" t="s">
        <v>571</v>
      </c>
      <c r="L102">
        <v>-1.364598436303065</v>
      </c>
      <c r="M102">
        <v>1.188652670788584</v>
      </c>
      <c r="N102" s="8">
        <v>4</v>
      </c>
      <c r="O102" s="6">
        <v>0.02777777777777778</v>
      </c>
      <c r="P102" t="b">
        <v>1</v>
      </c>
      <c r="Q102" s="8" t="b">
        <v>1</v>
      </c>
      <c r="R102">
        <v>1.233581138472396E-17</v>
      </c>
      <c r="S102">
        <v>0.9990362451260478</v>
      </c>
      <c r="T102" t="s">
        <v>572</v>
      </c>
    </row>
    <row r="103" spans="1:20">
      <c r="A103" s="9">
        <v>43646</v>
      </c>
      <c r="B103" t="s">
        <v>320</v>
      </c>
      <c r="C103" t="s">
        <v>343</v>
      </c>
      <c r="D103" t="s">
        <v>328</v>
      </c>
      <c r="E103" s="8">
        <v>144</v>
      </c>
      <c r="F103" s="6">
        <v>1</v>
      </c>
      <c r="G103" s="6">
        <v>0.6</v>
      </c>
      <c r="H103" t="s">
        <v>570</v>
      </c>
      <c r="I103" t="s">
        <v>400</v>
      </c>
      <c r="J103" s="7">
        <v>1</v>
      </c>
      <c r="K103" t="s">
        <v>571</v>
      </c>
      <c r="L103">
        <v>-1.460581744327626</v>
      </c>
      <c r="M103">
        <v>1.328196780366015</v>
      </c>
      <c r="N103" s="8">
        <v>4</v>
      </c>
      <c r="O103" s="6">
        <v>0.02777777777777778</v>
      </c>
      <c r="P103" t="b">
        <v>1</v>
      </c>
      <c r="Q103" s="8" t="b">
        <v>1</v>
      </c>
      <c r="R103">
        <v>-6.16790569236198E-18</v>
      </c>
      <c r="S103">
        <v>0.9990362451260477</v>
      </c>
      <c r="T103" t="s">
        <v>572</v>
      </c>
    </row>
    <row r="104" spans="1:20">
      <c r="A104" s="9">
        <v>43677</v>
      </c>
      <c r="B104" t="s">
        <v>320</v>
      </c>
      <c r="C104" t="s">
        <v>343</v>
      </c>
      <c r="D104" t="s">
        <v>328</v>
      </c>
      <c r="E104" s="8">
        <v>144</v>
      </c>
      <c r="F104" s="6">
        <v>1</v>
      </c>
      <c r="G104" s="6">
        <v>0.6</v>
      </c>
      <c r="H104" t="s">
        <v>570</v>
      </c>
      <c r="I104" t="s">
        <v>400</v>
      </c>
      <c r="J104" s="7">
        <v>1</v>
      </c>
      <c r="K104" t="s">
        <v>571</v>
      </c>
      <c r="L104">
        <v>-1.446328703945072</v>
      </c>
      <c r="M104">
        <v>1.361847314576063</v>
      </c>
      <c r="N104" s="8">
        <v>4</v>
      </c>
      <c r="O104" s="6">
        <v>0.02777777777777778</v>
      </c>
      <c r="P104" t="b">
        <v>1</v>
      </c>
      <c r="Q104" s="8" t="b">
        <v>1</v>
      </c>
      <c r="R104">
        <v>1.233581138472396E-17</v>
      </c>
      <c r="S104">
        <v>0.9990362451260477</v>
      </c>
      <c r="T104" t="s">
        <v>572</v>
      </c>
    </row>
    <row r="105" spans="1:20">
      <c r="A105" s="9">
        <v>43708</v>
      </c>
      <c r="B105" t="s">
        <v>320</v>
      </c>
      <c r="C105" t="s">
        <v>343</v>
      </c>
      <c r="D105" t="s">
        <v>328</v>
      </c>
      <c r="E105" s="8">
        <v>144</v>
      </c>
      <c r="F105" s="6">
        <v>1</v>
      </c>
      <c r="G105" s="6">
        <v>0.6</v>
      </c>
      <c r="H105" t="s">
        <v>570</v>
      </c>
      <c r="I105" t="s">
        <v>400</v>
      </c>
      <c r="J105" s="7">
        <v>1</v>
      </c>
      <c r="K105" t="s">
        <v>571</v>
      </c>
      <c r="L105">
        <v>-1.566963196818066</v>
      </c>
      <c r="M105">
        <v>1.052839835117705</v>
      </c>
      <c r="N105" s="8">
        <v>4</v>
      </c>
      <c r="O105" s="6">
        <v>0.02777777777777778</v>
      </c>
      <c r="P105" t="b">
        <v>1</v>
      </c>
      <c r="Q105" s="8" t="b">
        <v>1</v>
      </c>
      <c r="R105">
        <v>1.233581138472396E-17</v>
      </c>
      <c r="S105">
        <v>0.9990362451260477</v>
      </c>
      <c r="T105" t="s">
        <v>572</v>
      </c>
    </row>
    <row r="106" spans="1:20">
      <c r="A106" s="9">
        <v>43738</v>
      </c>
      <c r="B106" t="s">
        <v>320</v>
      </c>
      <c r="C106" t="s">
        <v>343</v>
      </c>
      <c r="D106" t="s">
        <v>328</v>
      </c>
      <c r="E106" s="8">
        <v>144</v>
      </c>
      <c r="F106" s="6">
        <v>1</v>
      </c>
      <c r="G106" s="6">
        <v>0.6</v>
      </c>
      <c r="H106" t="s">
        <v>570</v>
      </c>
      <c r="I106" t="s">
        <v>400</v>
      </c>
      <c r="J106" s="7">
        <v>1</v>
      </c>
      <c r="K106" t="s">
        <v>571</v>
      </c>
      <c r="L106">
        <v>-1.423674912389765</v>
      </c>
      <c r="M106">
        <v>1.185007654846432</v>
      </c>
      <c r="N106" s="8">
        <v>4</v>
      </c>
      <c r="O106" s="6">
        <v>0.02777777777777778</v>
      </c>
      <c r="P106" t="b">
        <v>1</v>
      </c>
      <c r="Q106" s="8" t="b">
        <v>1</v>
      </c>
      <c r="R106">
        <v>6.16790569236198E-18</v>
      </c>
      <c r="S106">
        <v>0.9990362451260477</v>
      </c>
      <c r="T106" t="s">
        <v>572</v>
      </c>
    </row>
    <row r="107" spans="1:20">
      <c r="A107" s="9">
        <v>43769</v>
      </c>
      <c r="B107" t="s">
        <v>320</v>
      </c>
      <c r="C107" t="s">
        <v>343</v>
      </c>
      <c r="D107" t="s">
        <v>328</v>
      </c>
      <c r="E107" s="8">
        <v>144</v>
      </c>
      <c r="F107" s="6">
        <v>1</v>
      </c>
      <c r="G107" s="6">
        <v>0.6</v>
      </c>
      <c r="H107" t="s">
        <v>570</v>
      </c>
      <c r="I107" t="s">
        <v>400</v>
      </c>
      <c r="J107" s="7">
        <v>1</v>
      </c>
      <c r="K107" t="s">
        <v>571</v>
      </c>
      <c r="L107">
        <v>-1.408172706343667</v>
      </c>
      <c r="M107">
        <v>1.182840301778999</v>
      </c>
      <c r="N107" s="8">
        <v>4</v>
      </c>
      <c r="O107" s="6">
        <v>0.02777777777777778</v>
      </c>
      <c r="P107" t="b">
        <v>1</v>
      </c>
      <c r="Q107" s="8" t="b">
        <v>1</v>
      </c>
      <c r="R107">
        <v>0</v>
      </c>
      <c r="S107">
        <v>0.9990362451260477</v>
      </c>
      <c r="T107" t="s">
        <v>572</v>
      </c>
    </row>
    <row r="108" spans="1:20">
      <c r="A108" s="9">
        <v>43799</v>
      </c>
      <c r="B108" t="s">
        <v>320</v>
      </c>
      <c r="C108" t="s">
        <v>343</v>
      </c>
      <c r="D108" t="s">
        <v>328</v>
      </c>
      <c r="E108" s="8">
        <v>144</v>
      </c>
      <c r="F108" s="6">
        <v>1</v>
      </c>
      <c r="G108" s="6">
        <v>0.6</v>
      </c>
      <c r="H108" t="s">
        <v>570</v>
      </c>
      <c r="I108" t="s">
        <v>400</v>
      </c>
      <c r="J108" s="7">
        <v>1</v>
      </c>
      <c r="K108" t="s">
        <v>571</v>
      </c>
      <c r="L108">
        <v>-1.510925628306368</v>
      </c>
      <c r="M108">
        <v>1.220356481733178</v>
      </c>
      <c r="N108" s="8">
        <v>4</v>
      </c>
      <c r="O108" s="6">
        <v>0.02777777777777778</v>
      </c>
      <c r="P108" t="b">
        <v>1</v>
      </c>
      <c r="Q108" s="8" t="b">
        <v>1</v>
      </c>
      <c r="R108">
        <v>3.08395284618099E-18</v>
      </c>
      <c r="S108">
        <v>0.9990362451260477</v>
      </c>
      <c r="T108" t="s">
        <v>572</v>
      </c>
    </row>
    <row r="109" spans="1:20">
      <c r="A109" s="9">
        <v>43830</v>
      </c>
      <c r="B109" t="s">
        <v>320</v>
      </c>
      <c r="C109" t="s">
        <v>343</v>
      </c>
      <c r="D109" t="s">
        <v>328</v>
      </c>
      <c r="E109" s="8">
        <v>144</v>
      </c>
      <c r="F109" s="6">
        <v>1</v>
      </c>
      <c r="G109" s="6">
        <v>0.6</v>
      </c>
      <c r="H109" t="s">
        <v>570</v>
      </c>
      <c r="I109" t="s">
        <v>400</v>
      </c>
      <c r="J109" s="7">
        <v>1</v>
      </c>
      <c r="K109" t="s">
        <v>571</v>
      </c>
      <c r="L109">
        <v>-1.544484392679224</v>
      </c>
      <c r="M109">
        <v>1.468932608713757</v>
      </c>
      <c r="N109" s="8">
        <v>4</v>
      </c>
      <c r="O109" s="6">
        <v>0.02777777777777778</v>
      </c>
      <c r="P109" t="b">
        <v>1</v>
      </c>
      <c r="Q109" s="8" t="b">
        <v>1</v>
      </c>
      <c r="R109">
        <v>6.16790569236198E-18</v>
      </c>
      <c r="S109">
        <v>0.9990362451260477</v>
      </c>
      <c r="T109" t="s">
        <v>572</v>
      </c>
    </row>
    <row r="110" spans="1:20">
      <c r="A110" s="9">
        <v>43861</v>
      </c>
      <c r="B110" t="s">
        <v>320</v>
      </c>
      <c r="C110" t="s">
        <v>343</v>
      </c>
      <c r="D110" t="s">
        <v>328</v>
      </c>
      <c r="E110" s="8">
        <v>144</v>
      </c>
      <c r="F110" s="6">
        <v>1</v>
      </c>
      <c r="G110" s="6">
        <v>0.6</v>
      </c>
      <c r="H110" t="s">
        <v>570</v>
      </c>
      <c r="I110" t="s">
        <v>400</v>
      </c>
      <c r="J110" s="7">
        <v>1</v>
      </c>
      <c r="K110" t="s">
        <v>571</v>
      </c>
      <c r="L110">
        <v>-1.201121579656566</v>
      </c>
      <c r="M110">
        <v>1.40388899795215</v>
      </c>
      <c r="N110" s="8">
        <v>4</v>
      </c>
      <c r="O110" s="6">
        <v>0.02777777777777778</v>
      </c>
      <c r="P110" t="b">
        <v>1</v>
      </c>
      <c r="Q110" s="8" t="b">
        <v>1</v>
      </c>
      <c r="R110">
        <v>-1.233581138472396E-17</v>
      </c>
      <c r="S110">
        <v>0.9990362451260477</v>
      </c>
      <c r="T110" t="s">
        <v>572</v>
      </c>
    </row>
    <row r="111" spans="1:20">
      <c r="A111" s="9">
        <v>43890</v>
      </c>
      <c r="B111" t="s">
        <v>320</v>
      </c>
      <c r="C111" t="s">
        <v>343</v>
      </c>
      <c r="D111" t="s">
        <v>328</v>
      </c>
      <c r="E111" s="8">
        <v>144</v>
      </c>
      <c r="F111" s="6">
        <v>1</v>
      </c>
      <c r="G111" s="6">
        <v>0.6</v>
      </c>
      <c r="H111" t="s">
        <v>570</v>
      </c>
      <c r="I111" t="s">
        <v>400</v>
      </c>
      <c r="J111" s="7">
        <v>1</v>
      </c>
      <c r="K111" t="s">
        <v>571</v>
      </c>
      <c r="L111">
        <v>-1.298036806006128</v>
      </c>
      <c r="M111">
        <v>1.254618091118439</v>
      </c>
      <c r="N111" s="8">
        <v>4</v>
      </c>
      <c r="O111" s="6">
        <v>0.02777777777777778</v>
      </c>
      <c r="P111" t="b">
        <v>1</v>
      </c>
      <c r="Q111" s="8" t="b">
        <v>1</v>
      </c>
      <c r="R111">
        <v>6.16790569236198E-18</v>
      </c>
      <c r="S111">
        <v>0.9990362451260477</v>
      </c>
      <c r="T111" t="s">
        <v>572</v>
      </c>
    </row>
    <row r="112" spans="1:20">
      <c r="A112" s="9">
        <v>43921</v>
      </c>
      <c r="B112" t="s">
        <v>320</v>
      </c>
      <c r="C112" t="s">
        <v>343</v>
      </c>
      <c r="D112" t="s">
        <v>328</v>
      </c>
      <c r="E112" s="8">
        <v>144</v>
      </c>
      <c r="F112" s="6">
        <v>1</v>
      </c>
      <c r="G112" s="6">
        <v>0.6</v>
      </c>
      <c r="H112" t="s">
        <v>570</v>
      </c>
      <c r="I112" t="s">
        <v>400</v>
      </c>
      <c r="J112" s="7">
        <v>1</v>
      </c>
      <c r="K112" t="s">
        <v>571</v>
      </c>
      <c r="L112">
        <v>-1.419219907667541</v>
      </c>
      <c r="M112">
        <v>1.33819402365064</v>
      </c>
      <c r="N112" s="8">
        <v>4</v>
      </c>
      <c r="O112" s="6">
        <v>0.02777777777777778</v>
      </c>
      <c r="P112" t="b">
        <v>1</v>
      </c>
      <c r="Q112" s="8" t="b">
        <v>1</v>
      </c>
      <c r="R112">
        <v>1.233581138472396E-17</v>
      </c>
      <c r="S112">
        <v>0.9990362451260477</v>
      </c>
      <c r="T112" t="s">
        <v>572</v>
      </c>
    </row>
    <row r="113" spans="1:20">
      <c r="A113" s="9">
        <v>43951</v>
      </c>
      <c r="B113" t="s">
        <v>320</v>
      </c>
      <c r="C113" t="s">
        <v>343</v>
      </c>
      <c r="D113" t="s">
        <v>328</v>
      </c>
      <c r="E113" s="8">
        <v>144</v>
      </c>
      <c r="F113" s="6">
        <v>1</v>
      </c>
      <c r="G113" s="6">
        <v>0.6</v>
      </c>
      <c r="H113" t="s">
        <v>570</v>
      </c>
      <c r="I113" t="s">
        <v>400</v>
      </c>
      <c r="J113" s="7">
        <v>1</v>
      </c>
      <c r="K113" t="s">
        <v>571</v>
      </c>
      <c r="L113">
        <v>-1.439756972591208</v>
      </c>
      <c r="M113">
        <v>1.262582558952141</v>
      </c>
      <c r="N113" s="8">
        <v>4</v>
      </c>
      <c r="O113" s="6">
        <v>0.02777777777777778</v>
      </c>
      <c r="P113" t="b">
        <v>1</v>
      </c>
      <c r="Q113" s="8" t="b">
        <v>1</v>
      </c>
      <c r="R113">
        <v>-9.251858538542971E-18</v>
      </c>
      <c r="S113">
        <v>0.9990362451260477</v>
      </c>
      <c r="T113" t="s">
        <v>572</v>
      </c>
    </row>
    <row r="114" spans="1:20">
      <c r="A114" s="9">
        <v>43982</v>
      </c>
      <c r="B114" t="s">
        <v>320</v>
      </c>
      <c r="C114" t="s">
        <v>343</v>
      </c>
      <c r="D114" t="s">
        <v>328</v>
      </c>
      <c r="E114" s="8">
        <v>144</v>
      </c>
      <c r="F114" s="6">
        <v>1</v>
      </c>
      <c r="G114" s="6">
        <v>0.6</v>
      </c>
      <c r="H114" t="s">
        <v>570</v>
      </c>
      <c r="I114" t="s">
        <v>400</v>
      </c>
      <c r="J114" s="7">
        <v>1</v>
      </c>
      <c r="K114" t="s">
        <v>571</v>
      </c>
      <c r="L114">
        <v>-1.238543559516337</v>
      </c>
      <c r="M114">
        <v>1.26969951542121</v>
      </c>
      <c r="N114" s="8">
        <v>4</v>
      </c>
      <c r="O114" s="6">
        <v>0.02777777777777778</v>
      </c>
      <c r="P114" t="b">
        <v>1</v>
      </c>
      <c r="Q114" s="8" t="b">
        <v>1</v>
      </c>
      <c r="R114">
        <v>0</v>
      </c>
      <c r="S114">
        <v>0.9990362451260477</v>
      </c>
      <c r="T114" t="s">
        <v>572</v>
      </c>
    </row>
    <row r="115" spans="1:20">
      <c r="A115" s="9">
        <v>44012</v>
      </c>
      <c r="B115" t="s">
        <v>320</v>
      </c>
      <c r="C115" t="s">
        <v>343</v>
      </c>
      <c r="D115" t="s">
        <v>328</v>
      </c>
      <c r="E115" s="8">
        <v>144</v>
      </c>
      <c r="F115" s="6">
        <v>1</v>
      </c>
      <c r="G115" s="6">
        <v>0.6</v>
      </c>
      <c r="H115" t="s">
        <v>570</v>
      </c>
      <c r="I115" t="s">
        <v>400</v>
      </c>
      <c r="J115" s="7">
        <v>1</v>
      </c>
      <c r="K115" t="s">
        <v>571</v>
      </c>
      <c r="L115">
        <v>-1.482028497350085</v>
      </c>
      <c r="M115">
        <v>1.196351215523013</v>
      </c>
      <c r="N115" s="8">
        <v>4</v>
      </c>
      <c r="O115" s="6">
        <v>0.02777777777777778</v>
      </c>
      <c r="P115" t="b">
        <v>1</v>
      </c>
      <c r="Q115" s="8" t="b">
        <v>1</v>
      </c>
      <c r="R115">
        <v>6.16790569236198E-18</v>
      </c>
      <c r="S115">
        <v>0.9990362451260478</v>
      </c>
      <c r="T115" t="s">
        <v>572</v>
      </c>
    </row>
    <row r="116" spans="1:20">
      <c r="A116" s="9">
        <v>44043</v>
      </c>
      <c r="B116" t="s">
        <v>320</v>
      </c>
      <c r="C116" t="s">
        <v>343</v>
      </c>
      <c r="D116" t="s">
        <v>328</v>
      </c>
      <c r="E116" s="8">
        <v>144</v>
      </c>
      <c r="F116" s="6">
        <v>1</v>
      </c>
      <c r="G116" s="6">
        <v>0.6</v>
      </c>
      <c r="H116" t="s">
        <v>570</v>
      </c>
      <c r="I116" t="s">
        <v>400</v>
      </c>
      <c r="J116" s="7">
        <v>1</v>
      </c>
      <c r="K116" t="s">
        <v>571</v>
      </c>
      <c r="L116">
        <v>-1.411749986994582</v>
      </c>
      <c r="M116">
        <v>1.04974745177661</v>
      </c>
      <c r="N116" s="8">
        <v>4</v>
      </c>
      <c r="O116" s="6">
        <v>0.02777777777777778</v>
      </c>
      <c r="P116" t="b">
        <v>1</v>
      </c>
      <c r="Q116" s="8" t="b">
        <v>1</v>
      </c>
      <c r="R116">
        <v>6.16790569236198E-18</v>
      </c>
      <c r="S116">
        <v>0.9990362451260477</v>
      </c>
      <c r="T116" t="s">
        <v>572</v>
      </c>
    </row>
    <row r="117" spans="1:20">
      <c r="A117" s="9">
        <v>44074</v>
      </c>
      <c r="B117" t="s">
        <v>320</v>
      </c>
      <c r="C117" t="s">
        <v>343</v>
      </c>
      <c r="D117" t="s">
        <v>328</v>
      </c>
      <c r="E117" s="8">
        <v>144</v>
      </c>
      <c r="F117" s="6">
        <v>1</v>
      </c>
      <c r="G117" s="6">
        <v>0.6</v>
      </c>
      <c r="H117" t="s">
        <v>570</v>
      </c>
      <c r="I117" t="s">
        <v>400</v>
      </c>
      <c r="J117" s="7">
        <v>1</v>
      </c>
      <c r="K117" t="s">
        <v>571</v>
      </c>
      <c r="L117">
        <v>-1.552637791746989</v>
      </c>
      <c r="M117">
        <v>0.9738537599119813</v>
      </c>
      <c r="N117" s="8">
        <v>4</v>
      </c>
      <c r="O117" s="6">
        <v>0.02777777777777778</v>
      </c>
      <c r="P117" t="b">
        <v>1</v>
      </c>
      <c r="Q117" s="8" t="b">
        <v>1</v>
      </c>
      <c r="R117">
        <v>2.775557561562891E-17</v>
      </c>
      <c r="S117">
        <v>0.9990362451260477</v>
      </c>
      <c r="T117" t="s">
        <v>572</v>
      </c>
    </row>
    <row r="118" spans="1:20">
      <c r="A118" s="9">
        <v>44104</v>
      </c>
      <c r="B118" t="s">
        <v>320</v>
      </c>
      <c r="C118" t="s">
        <v>343</v>
      </c>
      <c r="D118" t="s">
        <v>328</v>
      </c>
      <c r="E118" s="8">
        <v>144</v>
      </c>
      <c r="F118" s="6">
        <v>1</v>
      </c>
      <c r="G118" s="6">
        <v>0.6</v>
      </c>
      <c r="H118" t="s">
        <v>570</v>
      </c>
      <c r="I118" t="s">
        <v>400</v>
      </c>
      <c r="J118" s="7">
        <v>1</v>
      </c>
      <c r="K118" t="s">
        <v>571</v>
      </c>
      <c r="L118">
        <v>-1.433341768249933</v>
      </c>
      <c r="M118">
        <v>1.350245966807575</v>
      </c>
      <c r="N118" s="8">
        <v>4</v>
      </c>
      <c r="O118" s="6">
        <v>0.02777777777777778</v>
      </c>
      <c r="P118" t="b">
        <v>1</v>
      </c>
      <c r="Q118" s="8" t="b">
        <v>1</v>
      </c>
      <c r="R118">
        <v>0</v>
      </c>
      <c r="S118">
        <v>0.9990362451260478</v>
      </c>
      <c r="T118" t="s">
        <v>572</v>
      </c>
    </row>
    <row r="119" spans="1:20">
      <c r="A119" s="9">
        <v>44135</v>
      </c>
      <c r="B119" t="s">
        <v>320</v>
      </c>
      <c r="C119" t="s">
        <v>343</v>
      </c>
      <c r="D119" t="s">
        <v>328</v>
      </c>
      <c r="E119" s="8">
        <v>144</v>
      </c>
      <c r="F119" s="6">
        <v>1</v>
      </c>
      <c r="G119" s="6">
        <v>0.6</v>
      </c>
      <c r="H119" t="s">
        <v>570</v>
      </c>
      <c r="I119" t="s">
        <v>400</v>
      </c>
      <c r="J119" s="7">
        <v>1</v>
      </c>
      <c r="K119" t="s">
        <v>571</v>
      </c>
      <c r="L119">
        <v>-1.263393075144142</v>
      </c>
      <c r="M119">
        <v>1.249428312274143</v>
      </c>
      <c r="N119" s="8">
        <v>4</v>
      </c>
      <c r="O119" s="6">
        <v>0.02777777777777778</v>
      </c>
      <c r="P119" t="b">
        <v>1</v>
      </c>
      <c r="Q119" s="8" t="b">
        <v>1</v>
      </c>
      <c r="R119">
        <v>3.08395284618099E-18</v>
      </c>
      <c r="S119">
        <v>0.9990362451260477</v>
      </c>
      <c r="T119" t="s">
        <v>572</v>
      </c>
    </row>
    <row r="120" spans="1:20">
      <c r="A120" s="9">
        <v>44165</v>
      </c>
      <c r="B120" t="s">
        <v>320</v>
      </c>
      <c r="C120" t="s">
        <v>343</v>
      </c>
      <c r="D120" t="s">
        <v>328</v>
      </c>
      <c r="E120" s="8">
        <v>144</v>
      </c>
      <c r="F120" s="6">
        <v>1</v>
      </c>
      <c r="G120" s="6">
        <v>0.6</v>
      </c>
      <c r="H120" t="s">
        <v>570</v>
      </c>
      <c r="I120" t="s">
        <v>400</v>
      </c>
      <c r="J120" s="7">
        <v>1</v>
      </c>
      <c r="K120" t="s">
        <v>571</v>
      </c>
      <c r="L120">
        <v>-1.821674924080574</v>
      </c>
      <c r="M120">
        <v>1.195831549420987</v>
      </c>
      <c r="N120" s="8">
        <v>4</v>
      </c>
      <c r="O120" s="6">
        <v>0.02777777777777778</v>
      </c>
      <c r="P120" t="b">
        <v>1</v>
      </c>
      <c r="Q120" s="8" t="b">
        <v>1</v>
      </c>
      <c r="R120">
        <v>6.16790569236198E-18</v>
      </c>
      <c r="S120">
        <v>0.9990362451260477</v>
      </c>
      <c r="T120" t="s">
        <v>572</v>
      </c>
    </row>
    <row r="121" spans="1:20">
      <c r="A121" s="9">
        <v>44196</v>
      </c>
      <c r="B121" t="s">
        <v>320</v>
      </c>
      <c r="C121" t="s">
        <v>343</v>
      </c>
      <c r="D121" t="s">
        <v>328</v>
      </c>
      <c r="E121" s="8">
        <v>144</v>
      </c>
      <c r="F121" s="6">
        <v>1</v>
      </c>
      <c r="G121" s="6">
        <v>0.6</v>
      </c>
      <c r="H121" t="s">
        <v>570</v>
      </c>
      <c r="I121" t="s">
        <v>400</v>
      </c>
      <c r="J121" s="7">
        <v>1</v>
      </c>
      <c r="K121" t="s">
        <v>571</v>
      </c>
      <c r="L121">
        <v>-1.59401236559793</v>
      </c>
      <c r="M121">
        <v>1.040729727038162</v>
      </c>
      <c r="N121" s="8">
        <v>4</v>
      </c>
      <c r="O121" s="6">
        <v>0.02777777777777778</v>
      </c>
      <c r="P121" t="b">
        <v>1</v>
      </c>
      <c r="Q121" s="8" t="b">
        <v>1</v>
      </c>
      <c r="R121">
        <v>-6.16790569236198E-18</v>
      </c>
      <c r="S121">
        <v>0.9990362451260477</v>
      </c>
      <c r="T121" t="s">
        <v>572</v>
      </c>
    </row>
    <row r="122" spans="1:20">
      <c r="A122" s="9">
        <v>44227</v>
      </c>
      <c r="B122" t="s">
        <v>320</v>
      </c>
      <c r="C122" t="s">
        <v>343</v>
      </c>
      <c r="D122" t="s">
        <v>328</v>
      </c>
      <c r="E122" s="8">
        <v>144</v>
      </c>
      <c r="F122" s="6">
        <v>1</v>
      </c>
      <c r="G122" s="6">
        <v>0.6</v>
      </c>
      <c r="H122" t="s">
        <v>570</v>
      </c>
      <c r="I122" t="s">
        <v>400</v>
      </c>
      <c r="J122" s="7">
        <v>1</v>
      </c>
      <c r="K122" t="s">
        <v>571</v>
      </c>
      <c r="L122">
        <v>-1.610280062514184</v>
      </c>
      <c r="M122">
        <v>1.198329813040003</v>
      </c>
      <c r="N122" s="8">
        <v>4</v>
      </c>
      <c r="O122" s="6">
        <v>0.02777777777777778</v>
      </c>
      <c r="P122" t="b">
        <v>1</v>
      </c>
      <c r="Q122" s="8" t="b">
        <v>1</v>
      </c>
      <c r="R122">
        <v>3.08395284618099E-18</v>
      </c>
      <c r="S122">
        <v>0.9990362451260478</v>
      </c>
      <c r="T122" t="s">
        <v>572</v>
      </c>
    </row>
    <row r="123" spans="1:20">
      <c r="A123" s="9">
        <v>44255</v>
      </c>
      <c r="B123" t="s">
        <v>320</v>
      </c>
      <c r="C123" t="s">
        <v>343</v>
      </c>
      <c r="D123" t="s">
        <v>328</v>
      </c>
      <c r="E123" s="8">
        <v>144</v>
      </c>
      <c r="F123" s="6">
        <v>1</v>
      </c>
      <c r="G123" s="6">
        <v>0.6</v>
      </c>
      <c r="H123" t="s">
        <v>570</v>
      </c>
      <c r="I123" t="s">
        <v>400</v>
      </c>
      <c r="J123" s="7">
        <v>1</v>
      </c>
      <c r="K123" t="s">
        <v>571</v>
      </c>
      <c r="L123">
        <v>-1.332064357481072</v>
      </c>
      <c r="M123">
        <v>1.329567327211838</v>
      </c>
      <c r="N123" s="8">
        <v>4</v>
      </c>
      <c r="O123" s="6">
        <v>0.02777777777777778</v>
      </c>
      <c r="P123" t="b">
        <v>1</v>
      </c>
      <c r="Q123" s="8" t="b">
        <v>1</v>
      </c>
      <c r="R123">
        <v>9.251858538542971E-18</v>
      </c>
      <c r="S123">
        <v>0.9990362451260478</v>
      </c>
      <c r="T123" t="s">
        <v>572</v>
      </c>
    </row>
    <row r="124" spans="1:20">
      <c r="A124" s="9">
        <v>44286</v>
      </c>
      <c r="B124" t="s">
        <v>320</v>
      </c>
      <c r="C124" t="s">
        <v>343</v>
      </c>
      <c r="D124" t="s">
        <v>328</v>
      </c>
      <c r="E124" s="8">
        <v>144</v>
      </c>
      <c r="F124" s="6">
        <v>1</v>
      </c>
      <c r="G124" s="6">
        <v>0.6</v>
      </c>
      <c r="H124" t="s">
        <v>570</v>
      </c>
      <c r="I124" t="s">
        <v>400</v>
      </c>
      <c r="J124" s="7">
        <v>1</v>
      </c>
      <c r="K124" t="s">
        <v>571</v>
      </c>
      <c r="L124">
        <v>-1.283849931780896</v>
      </c>
      <c r="M124">
        <v>1.123702789623779</v>
      </c>
      <c r="N124" s="8">
        <v>4</v>
      </c>
      <c r="O124" s="6">
        <v>0.02777777777777778</v>
      </c>
      <c r="P124" t="b">
        <v>1</v>
      </c>
      <c r="Q124" s="8" t="b">
        <v>1</v>
      </c>
      <c r="R124">
        <v>6.16790569236198E-18</v>
      </c>
      <c r="S124">
        <v>0.9990362451260478</v>
      </c>
      <c r="T124" t="s">
        <v>572</v>
      </c>
    </row>
    <row r="125" spans="1:20">
      <c r="A125" s="9">
        <v>44316</v>
      </c>
      <c r="B125" t="s">
        <v>320</v>
      </c>
      <c r="C125" t="s">
        <v>343</v>
      </c>
      <c r="D125" t="s">
        <v>328</v>
      </c>
      <c r="E125" s="8">
        <v>144</v>
      </c>
      <c r="F125" s="6">
        <v>1</v>
      </c>
      <c r="G125" s="6">
        <v>0.6</v>
      </c>
      <c r="H125" t="s">
        <v>570</v>
      </c>
      <c r="I125" t="s">
        <v>400</v>
      </c>
      <c r="J125" s="7">
        <v>1</v>
      </c>
      <c r="K125" t="s">
        <v>571</v>
      </c>
      <c r="L125">
        <v>-1.414827239843791</v>
      </c>
      <c r="M125">
        <v>1.073054833000866</v>
      </c>
      <c r="N125" s="8">
        <v>4</v>
      </c>
      <c r="O125" s="6">
        <v>0.02777777777777778</v>
      </c>
      <c r="P125" t="b">
        <v>1</v>
      </c>
      <c r="Q125" s="8" t="b">
        <v>1</v>
      </c>
      <c r="R125">
        <v>1.541976423090495E-17</v>
      </c>
      <c r="S125">
        <v>0.9990362451260478</v>
      </c>
      <c r="T125" t="s">
        <v>572</v>
      </c>
    </row>
    <row r="126" spans="1:20">
      <c r="A126" s="9">
        <v>44347</v>
      </c>
      <c r="B126" t="s">
        <v>320</v>
      </c>
      <c r="C126" t="s">
        <v>343</v>
      </c>
      <c r="D126" t="s">
        <v>328</v>
      </c>
      <c r="E126" s="8">
        <v>144</v>
      </c>
      <c r="F126" s="6">
        <v>1</v>
      </c>
      <c r="G126" s="6">
        <v>0.6</v>
      </c>
      <c r="H126" t="s">
        <v>570</v>
      </c>
      <c r="I126" t="s">
        <v>400</v>
      </c>
      <c r="J126" s="7">
        <v>1</v>
      </c>
      <c r="K126" t="s">
        <v>571</v>
      </c>
      <c r="L126">
        <v>-1.51215018921006</v>
      </c>
      <c r="M126">
        <v>1.303174526113197</v>
      </c>
      <c r="N126" s="8">
        <v>4</v>
      </c>
      <c r="O126" s="6">
        <v>0.02777777777777778</v>
      </c>
      <c r="P126" t="b">
        <v>1</v>
      </c>
      <c r="Q126" s="8" t="b">
        <v>1</v>
      </c>
      <c r="R126">
        <v>0</v>
      </c>
      <c r="S126">
        <v>0.9990362451260478</v>
      </c>
      <c r="T126" t="s">
        <v>572</v>
      </c>
    </row>
    <row r="127" spans="1:20">
      <c r="A127" s="9">
        <v>44377</v>
      </c>
      <c r="B127" t="s">
        <v>320</v>
      </c>
      <c r="C127" t="s">
        <v>343</v>
      </c>
      <c r="D127" t="s">
        <v>328</v>
      </c>
      <c r="E127" s="8">
        <v>144</v>
      </c>
      <c r="F127" s="6">
        <v>1</v>
      </c>
      <c r="G127" s="6">
        <v>0.6</v>
      </c>
      <c r="H127" t="s">
        <v>570</v>
      </c>
      <c r="I127" t="s">
        <v>400</v>
      </c>
      <c r="J127" s="7">
        <v>1</v>
      </c>
      <c r="K127" t="s">
        <v>571</v>
      </c>
      <c r="L127">
        <v>-1.30856633133828</v>
      </c>
      <c r="M127">
        <v>1.150798892915994</v>
      </c>
      <c r="N127" s="8">
        <v>4</v>
      </c>
      <c r="O127" s="6">
        <v>0.02777777777777778</v>
      </c>
      <c r="P127" t="b">
        <v>1</v>
      </c>
      <c r="Q127" s="8" t="b">
        <v>1</v>
      </c>
      <c r="R127">
        <v>6.16790569236198E-18</v>
      </c>
      <c r="S127">
        <v>0.9990362451260478</v>
      </c>
      <c r="T127" t="s">
        <v>572</v>
      </c>
    </row>
    <row r="128" spans="1:20">
      <c r="A128" s="9">
        <v>44408</v>
      </c>
      <c r="B128" t="s">
        <v>320</v>
      </c>
      <c r="C128" t="s">
        <v>343</v>
      </c>
      <c r="D128" t="s">
        <v>328</v>
      </c>
      <c r="E128" s="8">
        <v>144</v>
      </c>
      <c r="F128" s="6">
        <v>1</v>
      </c>
      <c r="G128" s="6">
        <v>0.6</v>
      </c>
      <c r="H128" t="s">
        <v>570</v>
      </c>
      <c r="I128" t="s">
        <v>400</v>
      </c>
      <c r="J128" s="7">
        <v>1</v>
      </c>
      <c r="K128" t="s">
        <v>571</v>
      </c>
      <c r="L128">
        <v>-1.478035419568821</v>
      </c>
      <c r="M128">
        <v>1.368647023003073</v>
      </c>
      <c r="N128" s="8">
        <v>4</v>
      </c>
      <c r="O128" s="6">
        <v>0.02777777777777778</v>
      </c>
      <c r="P128" t="b">
        <v>1</v>
      </c>
      <c r="Q128" s="8" t="b">
        <v>1</v>
      </c>
      <c r="R128">
        <v>-3.08395284618099E-18</v>
      </c>
      <c r="S128">
        <v>0.9990362451260477</v>
      </c>
      <c r="T128" t="s">
        <v>572</v>
      </c>
    </row>
    <row r="129" spans="1:20">
      <c r="A129" s="9">
        <v>44439</v>
      </c>
      <c r="B129" t="s">
        <v>320</v>
      </c>
      <c r="C129" t="s">
        <v>343</v>
      </c>
      <c r="D129" t="s">
        <v>328</v>
      </c>
      <c r="E129" s="8">
        <v>144</v>
      </c>
      <c r="F129" s="6">
        <v>1</v>
      </c>
      <c r="G129" s="6">
        <v>0.6</v>
      </c>
      <c r="H129" t="s">
        <v>570</v>
      </c>
      <c r="I129" t="s">
        <v>400</v>
      </c>
      <c r="J129" s="7">
        <v>1</v>
      </c>
      <c r="K129" t="s">
        <v>571</v>
      </c>
      <c r="L129">
        <v>-1.689589209452969</v>
      </c>
      <c r="M129">
        <v>1.406739996230616</v>
      </c>
      <c r="N129" s="8">
        <v>4</v>
      </c>
      <c r="O129" s="6">
        <v>0.02777777777777778</v>
      </c>
      <c r="P129" t="b">
        <v>1</v>
      </c>
      <c r="Q129" s="8" t="b">
        <v>1</v>
      </c>
      <c r="R129">
        <v>-1.233581138472396E-17</v>
      </c>
      <c r="S129">
        <v>0.9990362451260478</v>
      </c>
      <c r="T129" t="s">
        <v>572</v>
      </c>
    </row>
    <row r="130" spans="1:20">
      <c r="A130" s="9">
        <v>44469</v>
      </c>
      <c r="B130" t="s">
        <v>320</v>
      </c>
      <c r="C130" t="s">
        <v>343</v>
      </c>
      <c r="D130" t="s">
        <v>328</v>
      </c>
      <c r="E130" s="8">
        <v>144</v>
      </c>
      <c r="F130" s="6">
        <v>1</v>
      </c>
      <c r="G130" s="6">
        <v>0.6</v>
      </c>
      <c r="H130" t="s">
        <v>570</v>
      </c>
      <c r="I130" t="s">
        <v>400</v>
      </c>
      <c r="J130" s="7">
        <v>1</v>
      </c>
      <c r="K130" t="s">
        <v>571</v>
      </c>
      <c r="L130">
        <v>-1.414935314466171</v>
      </c>
      <c r="M130">
        <v>1.08514656366836</v>
      </c>
      <c r="N130" s="8">
        <v>4</v>
      </c>
      <c r="O130" s="6">
        <v>0.02777777777777778</v>
      </c>
      <c r="P130" t="b">
        <v>1</v>
      </c>
      <c r="Q130" s="8" t="b">
        <v>1</v>
      </c>
      <c r="R130">
        <v>1.233581138472396E-17</v>
      </c>
      <c r="S130">
        <v>0.9990362451260477</v>
      </c>
      <c r="T130" t="s">
        <v>572</v>
      </c>
    </row>
    <row r="131" spans="1:20">
      <c r="A131" s="9">
        <v>44500</v>
      </c>
      <c r="B131" t="s">
        <v>320</v>
      </c>
      <c r="C131" t="s">
        <v>343</v>
      </c>
      <c r="D131" t="s">
        <v>328</v>
      </c>
      <c r="E131" s="8">
        <v>144</v>
      </c>
      <c r="F131" s="6">
        <v>1</v>
      </c>
      <c r="G131" s="6">
        <v>0.6</v>
      </c>
      <c r="H131" t="s">
        <v>570</v>
      </c>
      <c r="I131" t="s">
        <v>400</v>
      </c>
      <c r="J131" s="7">
        <v>1</v>
      </c>
      <c r="K131" t="s">
        <v>571</v>
      </c>
      <c r="L131">
        <v>-1.436179425045014</v>
      </c>
      <c r="M131">
        <v>1.062024292388114</v>
      </c>
      <c r="N131" s="8">
        <v>4</v>
      </c>
      <c r="O131" s="6">
        <v>0.02777777777777778</v>
      </c>
      <c r="P131" t="b">
        <v>1</v>
      </c>
      <c r="Q131" s="8" t="b">
        <v>1</v>
      </c>
      <c r="R131">
        <v>3.08395284618099E-18</v>
      </c>
      <c r="S131">
        <v>0.9990362451260477</v>
      </c>
      <c r="T131" t="s">
        <v>572</v>
      </c>
    </row>
    <row r="132" spans="1:20">
      <c r="A132" s="9">
        <v>44530</v>
      </c>
      <c r="B132" t="s">
        <v>320</v>
      </c>
      <c r="C132" t="s">
        <v>343</v>
      </c>
      <c r="D132" t="s">
        <v>328</v>
      </c>
      <c r="E132" s="8">
        <v>144</v>
      </c>
      <c r="F132" s="6">
        <v>1</v>
      </c>
      <c r="G132" s="6">
        <v>0.6</v>
      </c>
      <c r="H132" t="s">
        <v>570</v>
      </c>
      <c r="I132" t="s">
        <v>400</v>
      </c>
      <c r="J132" s="7">
        <v>1</v>
      </c>
      <c r="K132" t="s">
        <v>571</v>
      </c>
      <c r="L132">
        <v>-1.4821039836926</v>
      </c>
      <c r="M132">
        <v>1.187668455457772</v>
      </c>
      <c r="N132" s="8">
        <v>4</v>
      </c>
      <c r="O132" s="6">
        <v>0.02777777777777778</v>
      </c>
      <c r="P132" t="b">
        <v>1</v>
      </c>
      <c r="Q132" s="8" t="b">
        <v>1</v>
      </c>
      <c r="R132">
        <v>1.233581138472396E-17</v>
      </c>
      <c r="S132">
        <v>0.9990362451260478</v>
      </c>
      <c r="T132" t="s">
        <v>572</v>
      </c>
    </row>
    <row r="133" spans="1:20">
      <c r="A133" s="9">
        <v>44561</v>
      </c>
      <c r="B133" t="s">
        <v>320</v>
      </c>
      <c r="C133" t="s">
        <v>343</v>
      </c>
      <c r="D133" t="s">
        <v>328</v>
      </c>
      <c r="E133" s="8">
        <v>144</v>
      </c>
      <c r="F133" s="6">
        <v>1</v>
      </c>
      <c r="G133" s="6">
        <v>0.6</v>
      </c>
      <c r="H133" t="s">
        <v>570</v>
      </c>
      <c r="I133" t="s">
        <v>400</v>
      </c>
      <c r="J133" s="7">
        <v>1</v>
      </c>
      <c r="K133" t="s">
        <v>571</v>
      </c>
      <c r="L133">
        <v>-1.495222790665911</v>
      </c>
      <c r="M133">
        <v>1.261935204549674</v>
      </c>
      <c r="N133" s="8">
        <v>4</v>
      </c>
      <c r="O133" s="6">
        <v>0.02777777777777778</v>
      </c>
      <c r="P133" t="b">
        <v>1</v>
      </c>
      <c r="Q133" s="8" t="b">
        <v>1</v>
      </c>
      <c r="R133">
        <v>6.16790569236198E-18</v>
      </c>
      <c r="S133">
        <v>0.9990362451260478</v>
      </c>
      <c r="T133" t="s">
        <v>572</v>
      </c>
    </row>
    <row r="134" spans="1:20">
      <c r="A134" s="9">
        <v>44592</v>
      </c>
      <c r="B134" t="s">
        <v>320</v>
      </c>
      <c r="C134" t="s">
        <v>343</v>
      </c>
      <c r="D134" t="s">
        <v>328</v>
      </c>
      <c r="E134" s="8">
        <v>144</v>
      </c>
      <c r="F134" s="6">
        <v>1</v>
      </c>
      <c r="G134" s="6">
        <v>0.6</v>
      </c>
      <c r="H134" t="s">
        <v>570</v>
      </c>
      <c r="I134" t="s">
        <v>400</v>
      </c>
      <c r="J134" s="7">
        <v>1</v>
      </c>
      <c r="K134" t="s">
        <v>571</v>
      </c>
      <c r="L134">
        <v>-1.554412587149229</v>
      </c>
      <c r="M134">
        <v>1.209132739979113</v>
      </c>
      <c r="N134" s="8">
        <v>4</v>
      </c>
      <c r="O134" s="6">
        <v>0.02777777777777778</v>
      </c>
      <c r="P134" t="b">
        <v>1</v>
      </c>
      <c r="Q134" s="8" t="b">
        <v>1</v>
      </c>
      <c r="R134">
        <v>6.16790569236198E-18</v>
      </c>
      <c r="S134">
        <v>0.9990362451260478</v>
      </c>
      <c r="T134" t="s">
        <v>572</v>
      </c>
    </row>
    <row r="135" spans="1:20">
      <c r="A135" s="9">
        <v>44620</v>
      </c>
      <c r="B135" t="s">
        <v>320</v>
      </c>
      <c r="C135" t="s">
        <v>343</v>
      </c>
      <c r="D135" t="s">
        <v>328</v>
      </c>
      <c r="E135" s="8">
        <v>144</v>
      </c>
      <c r="F135" s="6">
        <v>1</v>
      </c>
      <c r="G135" s="6">
        <v>0.6</v>
      </c>
      <c r="H135" t="s">
        <v>570</v>
      </c>
      <c r="I135" t="s">
        <v>400</v>
      </c>
      <c r="J135" s="7">
        <v>1</v>
      </c>
      <c r="K135" t="s">
        <v>571</v>
      </c>
      <c r="L135">
        <v>-1.618634405268564</v>
      </c>
      <c r="M135">
        <v>1.303665876044157</v>
      </c>
      <c r="N135" s="8">
        <v>4</v>
      </c>
      <c r="O135" s="6">
        <v>0.02777777777777778</v>
      </c>
      <c r="P135" t="b">
        <v>1</v>
      </c>
      <c r="Q135" s="8" t="b">
        <v>1</v>
      </c>
      <c r="R135">
        <v>0</v>
      </c>
      <c r="S135">
        <v>0.9990362451260477</v>
      </c>
      <c r="T135" t="s">
        <v>572</v>
      </c>
    </row>
    <row r="136" spans="1:20">
      <c r="A136" s="9">
        <v>44651</v>
      </c>
      <c r="B136" t="s">
        <v>320</v>
      </c>
      <c r="C136" t="s">
        <v>343</v>
      </c>
      <c r="D136" t="s">
        <v>328</v>
      </c>
      <c r="E136" s="8">
        <v>144</v>
      </c>
      <c r="F136" s="6">
        <v>1</v>
      </c>
      <c r="G136" s="6">
        <v>0.6</v>
      </c>
      <c r="H136" t="s">
        <v>570</v>
      </c>
      <c r="I136" t="s">
        <v>400</v>
      </c>
      <c r="J136" s="7">
        <v>1</v>
      </c>
      <c r="K136" t="s">
        <v>571</v>
      </c>
      <c r="L136">
        <v>-1.612698575624663</v>
      </c>
      <c r="M136">
        <v>1.252763758165401</v>
      </c>
      <c r="N136" s="8">
        <v>4</v>
      </c>
      <c r="O136" s="6">
        <v>0.02777777777777778</v>
      </c>
      <c r="P136" t="b">
        <v>1</v>
      </c>
      <c r="Q136" s="8" t="b">
        <v>1</v>
      </c>
      <c r="R136">
        <v>-1.233581138472396E-17</v>
      </c>
      <c r="S136">
        <v>0.9990362451260478</v>
      </c>
      <c r="T136" t="s">
        <v>572</v>
      </c>
    </row>
    <row r="137" spans="1:20">
      <c r="A137" s="9">
        <v>44681</v>
      </c>
      <c r="B137" t="s">
        <v>320</v>
      </c>
      <c r="C137" t="s">
        <v>343</v>
      </c>
      <c r="D137" t="s">
        <v>328</v>
      </c>
      <c r="E137" s="8">
        <v>144</v>
      </c>
      <c r="F137" s="6">
        <v>1</v>
      </c>
      <c r="G137" s="6">
        <v>0.6</v>
      </c>
      <c r="H137" t="s">
        <v>570</v>
      </c>
      <c r="I137" t="s">
        <v>400</v>
      </c>
      <c r="J137" s="7">
        <v>1</v>
      </c>
      <c r="K137" t="s">
        <v>571</v>
      </c>
      <c r="L137">
        <v>-1.484327739832511</v>
      </c>
      <c r="M137">
        <v>1.356477602020419</v>
      </c>
      <c r="N137" s="8">
        <v>4</v>
      </c>
      <c r="O137" s="6">
        <v>0.02777777777777778</v>
      </c>
      <c r="P137" t="b">
        <v>1</v>
      </c>
      <c r="Q137" s="8" t="b">
        <v>1</v>
      </c>
      <c r="R137">
        <v>1.541976423090495E-18</v>
      </c>
      <c r="S137">
        <v>0.9990362451260477</v>
      </c>
      <c r="T137" t="s">
        <v>572</v>
      </c>
    </row>
    <row r="138" spans="1:20">
      <c r="A138" s="9">
        <v>44712</v>
      </c>
      <c r="B138" t="s">
        <v>320</v>
      </c>
      <c r="C138" t="s">
        <v>343</v>
      </c>
      <c r="D138" t="s">
        <v>328</v>
      </c>
      <c r="E138" s="8">
        <v>144</v>
      </c>
      <c r="F138" s="6">
        <v>1</v>
      </c>
      <c r="G138" s="6">
        <v>0.6</v>
      </c>
      <c r="H138" t="s">
        <v>570</v>
      </c>
      <c r="I138" t="s">
        <v>400</v>
      </c>
      <c r="J138" s="7">
        <v>1</v>
      </c>
      <c r="K138" t="s">
        <v>571</v>
      </c>
      <c r="L138">
        <v>-1.412090481331601</v>
      </c>
      <c r="M138">
        <v>1.253865577015431</v>
      </c>
      <c r="N138" s="8">
        <v>4</v>
      </c>
      <c r="O138" s="6">
        <v>0.02777777777777778</v>
      </c>
      <c r="P138" t="b">
        <v>1</v>
      </c>
      <c r="Q138" s="8" t="b">
        <v>1</v>
      </c>
      <c r="R138">
        <v>-1.233581138472396E-17</v>
      </c>
      <c r="S138">
        <v>0.9990362451260477</v>
      </c>
      <c r="T138" t="s">
        <v>572</v>
      </c>
    </row>
    <row r="139" spans="1:20">
      <c r="A139" s="9">
        <v>44742</v>
      </c>
      <c r="B139" t="s">
        <v>320</v>
      </c>
      <c r="C139" t="s">
        <v>343</v>
      </c>
      <c r="D139" t="s">
        <v>328</v>
      </c>
      <c r="E139" s="8">
        <v>144</v>
      </c>
      <c r="F139" s="6">
        <v>1</v>
      </c>
      <c r="G139" s="6">
        <v>0.6</v>
      </c>
      <c r="H139" t="s">
        <v>570</v>
      </c>
      <c r="I139" t="s">
        <v>400</v>
      </c>
      <c r="J139" s="7">
        <v>1</v>
      </c>
      <c r="K139" t="s">
        <v>571</v>
      </c>
      <c r="L139">
        <v>-1.42382689070781</v>
      </c>
      <c r="M139">
        <v>1.330583062060008</v>
      </c>
      <c r="N139" s="8">
        <v>4</v>
      </c>
      <c r="O139" s="6">
        <v>0.02777777777777778</v>
      </c>
      <c r="P139" t="b">
        <v>1</v>
      </c>
      <c r="Q139" s="8" t="b">
        <v>1</v>
      </c>
      <c r="R139">
        <v>1.233581138472396E-17</v>
      </c>
      <c r="S139">
        <v>0.9990362451260477</v>
      </c>
      <c r="T139" t="s">
        <v>572</v>
      </c>
    </row>
    <row r="140" spans="1:20">
      <c r="A140" s="9">
        <v>44773</v>
      </c>
      <c r="B140" t="s">
        <v>320</v>
      </c>
      <c r="C140" t="s">
        <v>343</v>
      </c>
      <c r="D140" t="s">
        <v>328</v>
      </c>
      <c r="E140" s="8">
        <v>144</v>
      </c>
      <c r="F140" s="6">
        <v>1</v>
      </c>
      <c r="G140" s="6">
        <v>0.6</v>
      </c>
      <c r="H140" t="s">
        <v>570</v>
      </c>
      <c r="I140" t="s">
        <v>400</v>
      </c>
      <c r="J140" s="7">
        <v>1</v>
      </c>
      <c r="K140" t="s">
        <v>571</v>
      </c>
      <c r="L140">
        <v>-1.296474463656331</v>
      </c>
      <c r="M140">
        <v>1.29306999434757</v>
      </c>
      <c r="N140" s="8">
        <v>4</v>
      </c>
      <c r="O140" s="6">
        <v>0.02777777777777778</v>
      </c>
      <c r="P140" t="b">
        <v>1</v>
      </c>
      <c r="Q140" s="8" t="b">
        <v>1</v>
      </c>
      <c r="R140">
        <v>-6.16790569236198E-18</v>
      </c>
      <c r="S140">
        <v>0.9990362451260477</v>
      </c>
      <c r="T140" t="s">
        <v>572</v>
      </c>
    </row>
    <row r="141" spans="1:20">
      <c r="A141" s="9">
        <v>44804</v>
      </c>
      <c r="B141" t="s">
        <v>320</v>
      </c>
      <c r="C141" t="s">
        <v>343</v>
      </c>
      <c r="D141" t="s">
        <v>328</v>
      </c>
      <c r="E141" s="8">
        <v>144</v>
      </c>
      <c r="F141" s="6">
        <v>1</v>
      </c>
      <c r="G141" s="6">
        <v>0.6</v>
      </c>
      <c r="H141" t="s">
        <v>570</v>
      </c>
      <c r="I141" t="s">
        <v>400</v>
      </c>
      <c r="J141" s="7">
        <v>1</v>
      </c>
      <c r="K141" t="s">
        <v>571</v>
      </c>
      <c r="L141">
        <v>-1.541372241245545</v>
      </c>
      <c r="M141">
        <v>1.069265259925854</v>
      </c>
      <c r="N141" s="8">
        <v>4</v>
      </c>
      <c r="O141" s="6">
        <v>0.02777777777777778</v>
      </c>
      <c r="P141" t="b">
        <v>1</v>
      </c>
      <c r="Q141" s="8" t="b">
        <v>1</v>
      </c>
      <c r="R141">
        <v>1.850371707708594E-17</v>
      </c>
      <c r="S141">
        <v>0.9990362451260478</v>
      </c>
      <c r="T141" t="s">
        <v>572</v>
      </c>
    </row>
    <row r="142" spans="1:20">
      <c r="A142" s="9">
        <v>44834</v>
      </c>
      <c r="B142" t="s">
        <v>320</v>
      </c>
      <c r="C142" t="s">
        <v>343</v>
      </c>
      <c r="D142" t="s">
        <v>328</v>
      </c>
      <c r="E142" s="8">
        <v>144</v>
      </c>
      <c r="F142" s="6">
        <v>1</v>
      </c>
      <c r="G142" s="6">
        <v>0.6</v>
      </c>
      <c r="H142" t="s">
        <v>570</v>
      </c>
      <c r="I142" t="s">
        <v>400</v>
      </c>
      <c r="J142" s="7">
        <v>1</v>
      </c>
      <c r="K142" t="s">
        <v>571</v>
      </c>
      <c r="L142">
        <v>-1.416455023496582</v>
      </c>
      <c r="M142">
        <v>1.181403757843408</v>
      </c>
      <c r="N142" s="8">
        <v>4</v>
      </c>
      <c r="O142" s="6">
        <v>0.02777777777777778</v>
      </c>
      <c r="P142" t="b">
        <v>1</v>
      </c>
      <c r="Q142" s="8" t="b">
        <v>1</v>
      </c>
      <c r="R142">
        <v>1.233581138472396E-17</v>
      </c>
      <c r="S142">
        <v>0.9990362451260477</v>
      </c>
      <c r="T142" t="s">
        <v>572</v>
      </c>
    </row>
    <row r="143" spans="1:20">
      <c r="A143" s="9">
        <v>44865</v>
      </c>
      <c r="B143" t="s">
        <v>320</v>
      </c>
      <c r="C143" t="s">
        <v>343</v>
      </c>
      <c r="D143" t="s">
        <v>328</v>
      </c>
      <c r="E143" s="8">
        <v>144</v>
      </c>
      <c r="F143" s="6">
        <v>1</v>
      </c>
      <c r="G143" s="6">
        <v>0.6</v>
      </c>
      <c r="H143" t="s">
        <v>570</v>
      </c>
      <c r="I143" t="s">
        <v>400</v>
      </c>
      <c r="J143" s="7">
        <v>1</v>
      </c>
      <c r="K143" t="s">
        <v>571</v>
      </c>
      <c r="L143">
        <v>-1.368136305775099</v>
      </c>
      <c r="M143">
        <v>1.14782710812042</v>
      </c>
      <c r="N143" s="8">
        <v>4</v>
      </c>
      <c r="O143" s="6">
        <v>0.02777777777777778</v>
      </c>
      <c r="P143" t="b">
        <v>1</v>
      </c>
      <c r="Q143" s="8" t="b">
        <v>1</v>
      </c>
      <c r="R143">
        <v>6.16790569236198E-18</v>
      </c>
      <c r="S143">
        <v>0.9990362451260477</v>
      </c>
      <c r="T143" t="s">
        <v>572</v>
      </c>
    </row>
    <row r="144" spans="1:20">
      <c r="A144" s="9">
        <v>44895</v>
      </c>
      <c r="B144" t="s">
        <v>320</v>
      </c>
      <c r="C144" t="s">
        <v>343</v>
      </c>
      <c r="D144" t="s">
        <v>328</v>
      </c>
      <c r="E144" s="8">
        <v>144</v>
      </c>
      <c r="F144" s="6">
        <v>1</v>
      </c>
      <c r="G144" s="6">
        <v>0.6</v>
      </c>
      <c r="H144" t="s">
        <v>570</v>
      </c>
      <c r="I144" t="s">
        <v>400</v>
      </c>
      <c r="J144" s="7">
        <v>1</v>
      </c>
      <c r="K144" t="s">
        <v>571</v>
      </c>
      <c r="L144">
        <v>-1.186610991578385</v>
      </c>
      <c r="M144">
        <v>1.252229529241256</v>
      </c>
      <c r="N144" s="8">
        <v>4</v>
      </c>
      <c r="O144" s="6">
        <v>0.02777777777777778</v>
      </c>
      <c r="P144" t="b">
        <v>1</v>
      </c>
      <c r="Q144" s="8" t="b">
        <v>1</v>
      </c>
      <c r="R144">
        <v>-6.16790569236198E-18</v>
      </c>
      <c r="S144">
        <v>0.9990362451260478</v>
      </c>
      <c r="T144" t="s">
        <v>572</v>
      </c>
    </row>
    <row r="145" spans="1:20">
      <c r="A145" s="9">
        <v>44926</v>
      </c>
      <c r="B145" t="s">
        <v>320</v>
      </c>
      <c r="C145" t="s">
        <v>343</v>
      </c>
      <c r="D145" t="s">
        <v>328</v>
      </c>
      <c r="E145" s="8">
        <v>144</v>
      </c>
      <c r="F145" s="6">
        <v>1</v>
      </c>
      <c r="G145" s="6">
        <v>0.6</v>
      </c>
      <c r="H145" t="s">
        <v>570</v>
      </c>
      <c r="I145" t="s">
        <v>400</v>
      </c>
      <c r="J145" s="7">
        <v>1</v>
      </c>
      <c r="K145" t="s">
        <v>571</v>
      </c>
      <c r="L145">
        <v>-1.236557754814635</v>
      </c>
      <c r="M145">
        <v>1.268845737775654</v>
      </c>
      <c r="N145" s="8">
        <v>4</v>
      </c>
      <c r="O145" s="6">
        <v>0.02777777777777778</v>
      </c>
      <c r="P145" t="b">
        <v>1</v>
      </c>
      <c r="Q145" s="8" t="b">
        <v>1</v>
      </c>
      <c r="R145">
        <v>6.16790569236198E-18</v>
      </c>
      <c r="S145">
        <v>0.9990362451260478</v>
      </c>
      <c r="T145" t="s">
        <v>572</v>
      </c>
    </row>
    <row r="146" spans="1:20">
      <c r="A146" s="9">
        <v>42766</v>
      </c>
      <c r="B146" t="s">
        <v>321</v>
      </c>
      <c r="C146" t="s">
        <v>344</v>
      </c>
      <c r="D146" t="s">
        <v>329</v>
      </c>
      <c r="E146" s="8">
        <v>144</v>
      </c>
      <c r="F146" s="6">
        <v>1</v>
      </c>
      <c r="G146" s="6">
        <v>0.8</v>
      </c>
      <c r="H146" t="s">
        <v>570</v>
      </c>
      <c r="I146" t="s">
        <v>400</v>
      </c>
      <c r="J146" s="7">
        <v>1</v>
      </c>
      <c r="K146" t="s">
        <v>571</v>
      </c>
      <c r="L146">
        <v>-1.50457123447801</v>
      </c>
      <c r="M146">
        <v>1.586466131856608</v>
      </c>
      <c r="N146" s="8">
        <v>4</v>
      </c>
      <c r="O146" s="6">
        <v>0.02777777777777778</v>
      </c>
      <c r="P146" t="b">
        <v>1</v>
      </c>
      <c r="Q146" s="8" t="b">
        <v>1</v>
      </c>
      <c r="R146">
        <v>9.251858538542971E-18</v>
      </c>
      <c r="S146">
        <v>0.9990362451260477</v>
      </c>
      <c r="T146" t="s">
        <v>572</v>
      </c>
    </row>
    <row r="147" spans="1:20">
      <c r="A147" s="9">
        <v>42794</v>
      </c>
      <c r="B147" t="s">
        <v>321</v>
      </c>
      <c r="C147" t="s">
        <v>344</v>
      </c>
      <c r="D147" t="s">
        <v>329</v>
      </c>
      <c r="E147" s="8">
        <v>144</v>
      </c>
      <c r="F147" s="6">
        <v>1</v>
      </c>
      <c r="G147" s="6">
        <v>0.8</v>
      </c>
      <c r="H147" t="s">
        <v>570</v>
      </c>
      <c r="I147" t="s">
        <v>400</v>
      </c>
      <c r="J147" s="7">
        <v>1</v>
      </c>
      <c r="K147" t="s">
        <v>571</v>
      </c>
      <c r="L147">
        <v>-1.675442093528242</v>
      </c>
      <c r="M147">
        <v>1.559976878366204</v>
      </c>
      <c r="N147" s="8">
        <v>4</v>
      </c>
      <c r="O147" s="6">
        <v>0.02777777777777778</v>
      </c>
      <c r="P147" t="b">
        <v>1</v>
      </c>
      <c r="Q147" s="8" t="b">
        <v>1</v>
      </c>
      <c r="R147">
        <v>1.233581138472396E-17</v>
      </c>
      <c r="S147">
        <v>0.9990362451260477</v>
      </c>
      <c r="T147" t="s">
        <v>572</v>
      </c>
    </row>
    <row r="148" spans="1:20">
      <c r="A148" s="9">
        <v>42825</v>
      </c>
      <c r="B148" t="s">
        <v>321</v>
      </c>
      <c r="C148" t="s">
        <v>344</v>
      </c>
      <c r="D148" t="s">
        <v>329</v>
      </c>
      <c r="E148" s="8">
        <v>144</v>
      </c>
      <c r="F148" s="6">
        <v>1</v>
      </c>
      <c r="G148" s="6">
        <v>0.8</v>
      </c>
      <c r="H148" t="s">
        <v>570</v>
      </c>
      <c r="I148" t="s">
        <v>400</v>
      </c>
      <c r="J148" s="7">
        <v>1</v>
      </c>
      <c r="K148" t="s">
        <v>571</v>
      </c>
      <c r="L148">
        <v>-1.721067545400453</v>
      </c>
      <c r="M148">
        <v>1.26732357681575</v>
      </c>
      <c r="N148" s="8">
        <v>4</v>
      </c>
      <c r="O148" s="6">
        <v>0.02777777777777778</v>
      </c>
      <c r="P148" t="b">
        <v>1</v>
      </c>
      <c r="Q148" s="8" t="b">
        <v>1</v>
      </c>
      <c r="R148">
        <v>1.541976423090495E-18</v>
      </c>
      <c r="S148">
        <v>0.9990362451260477</v>
      </c>
      <c r="T148" t="s">
        <v>572</v>
      </c>
    </row>
    <row r="149" spans="1:20">
      <c r="A149" s="9">
        <v>42855</v>
      </c>
      <c r="B149" t="s">
        <v>321</v>
      </c>
      <c r="C149" t="s">
        <v>344</v>
      </c>
      <c r="D149" t="s">
        <v>329</v>
      </c>
      <c r="E149" s="8">
        <v>144</v>
      </c>
      <c r="F149" s="6">
        <v>1</v>
      </c>
      <c r="G149" s="6">
        <v>0.8</v>
      </c>
      <c r="H149" t="s">
        <v>570</v>
      </c>
      <c r="I149" t="s">
        <v>400</v>
      </c>
      <c r="J149" s="7">
        <v>1</v>
      </c>
      <c r="K149" t="s">
        <v>571</v>
      </c>
      <c r="L149">
        <v>-1.375180708435181</v>
      </c>
      <c r="M149">
        <v>1.604611108076397</v>
      </c>
      <c r="N149" s="8">
        <v>4</v>
      </c>
      <c r="O149" s="6">
        <v>0.02777777777777778</v>
      </c>
      <c r="P149" t="b">
        <v>1</v>
      </c>
      <c r="Q149" s="8" t="b">
        <v>1</v>
      </c>
      <c r="R149">
        <v>0</v>
      </c>
      <c r="S149">
        <v>0.9990362451260478</v>
      </c>
      <c r="T149" t="s">
        <v>572</v>
      </c>
    </row>
    <row r="150" spans="1:20">
      <c r="A150" s="9">
        <v>42886</v>
      </c>
      <c r="B150" t="s">
        <v>321</v>
      </c>
      <c r="C150" t="s">
        <v>344</v>
      </c>
      <c r="D150" t="s">
        <v>329</v>
      </c>
      <c r="E150" s="8">
        <v>144</v>
      </c>
      <c r="F150" s="6">
        <v>1</v>
      </c>
      <c r="G150" s="6">
        <v>0.8</v>
      </c>
      <c r="H150" t="s">
        <v>570</v>
      </c>
      <c r="I150" t="s">
        <v>400</v>
      </c>
      <c r="J150" s="7">
        <v>1</v>
      </c>
      <c r="K150" t="s">
        <v>571</v>
      </c>
      <c r="L150">
        <v>-1.575765173609098</v>
      </c>
      <c r="M150">
        <v>1.504790154417569</v>
      </c>
      <c r="N150" s="8">
        <v>4</v>
      </c>
      <c r="O150" s="6">
        <v>0.02777777777777778</v>
      </c>
      <c r="P150" t="b">
        <v>1</v>
      </c>
      <c r="Q150" s="8" t="b">
        <v>1</v>
      </c>
      <c r="R150">
        <v>9.251858538542971E-18</v>
      </c>
      <c r="S150">
        <v>0.9990362451260477</v>
      </c>
      <c r="T150" t="s">
        <v>572</v>
      </c>
    </row>
    <row r="151" spans="1:20">
      <c r="A151" s="9">
        <v>42916</v>
      </c>
      <c r="B151" t="s">
        <v>321</v>
      </c>
      <c r="C151" t="s">
        <v>344</v>
      </c>
      <c r="D151" t="s">
        <v>329</v>
      </c>
      <c r="E151" s="8">
        <v>144</v>
      </c>
      <c r="F151" s="6">
        <v>1</v>
      </c>
      <c r="G151" s="6">
        <v>0.8</v>
      </c>
      <c r="H151" t="s">
        <v>570</v>
      </c>
      <c r="I151" t="s">
        <v>400</v>
      </c>
      <c r="J151" s="7">
        <v>1</v>
      </c>
      <c r="K151" t="s">
        <v>571</v>
      </c>
      <c r="L151">
        <v>-1.59644965720228</v>
      </c>
      <c r="M151">
        <v>1.713298556172806</v>
      </c>
      <c r="N151" s="8">
        <v>4</v>
      </c>
      <c r="O151" s="6">
        <v>0.02777777777777778</v>
      </c>
      <c r="P151" t="b">
        <v>1</v>
      </c>
      <c r="Q151" s="8" t="b">
        <v>1</v>
      </c>
      <c r="R151">
        <v>3.08395284618099E-18</v>
      </c>
      <c r="S151">
        <v>0.9990362451260477</v>
      </c>
      <c r="T151" t="s">
        <v>572</v>
      </c>
    </row>
    <row r="152" spans="1:20">
      <c r="A152" s="9">
        <v>42947</v>
      </c>
      <c r="B152" t="s">
        <v>321</v>
      </c>
      <c r="C152" t="s">
        <v>344</v>
      </c>
      <c r="D152" t="s">
        <v>329</v>
      </c>
      <c r="E152" s="8">
        <v>144</v>
      </c>
      <c r="F152" s="6">
        <v>1</v>
      </c>
      <c r="G152" s="6">
        <v>0.8</v>
      </c>
      <c r="H152" t="s">
        <v>570</v>
      </c>
      <c r="I152" t="s">
        <v>400</v>
      </c>
      <c r="J152" s="7">
        <v>1</v>
      </c>
      <c r="K152" t="s">
        <v>571</v>
      </c>
      <c r="L152">
        <v>-1.459448460062599</v>
      </c>
      <c r="M152">
        <v>1.468777721394938</v>
      </c>
      <c r="N152" s="8">
        <v>4</v>
      </c>
      <c r="O152" s="6">
        <v>0.02777777777777778</v>
      </c>
      <c r="P152" t="b">
        <v>1</v>
      </c>
      <c r="Q152" s="8" t="b">
        <v>1</v>
      </c>
      <c r="R152">
        <v>6.16790569236198E-18</v>
      </c>
      <c r="S152">
        <v>0.9990362451260477</v>
      </c>
      <c r="T152" t="s">
        <v>572</v>
      </c>
    </row>
    <row r="153" spans="1:20">
      <c r="A153" s="9">
        <v>42978</v>
      </c>
      <c r="B153" t="s">
        <v>321</v>
      </c>
      <c r="C153" t="s">
        <v>344</v>
      </c>
      <c r="D153" t="s">
        <v>329</v>
      </c>
      <c r="E153" s="8">
        <v>144</v>
      </c>
      <c r="F153" s="6">
        <v>1</v>
      </c>
      <c r="G153" s="6">
        <v>0.8</v>
      </c>
      <c r="H153" t="s">
        <v>570</v>
      </c>
      <c r="I153" t="s">
        <v>400</v>
      </c>
      <c r="J153" s="7">
        <v>1</v>
      </c>
      <c r="K153" t="s">
        <v>571</v>
      </c>
      <c r="L153">
        <v>-1.674516423728637</v>
      </c>
      <c r="M153">
        <v>1.389251694304585</v>
      </c>
      <c r="N153" s="8">
        <v>4</v>
      </c>
      <c r="O153" s="6">
        <v>0.02777777777777778</v>
      </c>
      <c r="P153" t="b">
        <v>1</v>
      </c>
      <c r="Q153" s="8" t="b">
        <v>1</v>
      </c>
      <c r="R153">
        <v>2.158766992326693E-17</v>
      </c>
      <c r="S153">
        <v>0.9990362451260477</v>
      </c>
      <c r="T153" t="s">
        <v>572</v>
      </c>
    </row>
    <row r="154" spans="1:20">
      <c r="A154" s="9">
        <v>43008</v>
      </c>
      <c r="B154" t="s">
        <v>321</v>
      </c>
      <c r="C154" t="s">
        <v>344</v>
      </c>
      <c r="D154" t="s">
        <v>329</v>
      </c>
      <c r="E154" s="8">
        <v>144</v>
      </c>
      <c r="F154" s="6">
        <v>1</v>
      </c>
      <c r="G154" s="6">
        <v>0.8</v>
      </c>
      <c r="H154" t="s">
        <v>570</v>
      </c>
      <c r="I154" t="s">
        <v>400</v>
      </c>
      <c r="J154" s="7">
        <v>1</v>
      </c>
      <c r="K154" t="s">
        <v>571</v>
      </c>
      <c r="L154">
        <v>-1.636448867116979</v>
      </c>
      <c r="M154">
        <v>1.810864763202324</v>
      </c>
      <c r="N154" s="8">
        <v>4</v>
      </c>
      <c r="O154" s="6">
        <v>0.02777777777777778</v>
      </c>
      <c r="P154" t="b">
        <v>1</v>
      </c>
      <c r="Q154" s="8" t="b">
        <v>1</v>
      </c>
      <c r="R154">
        <v>6.16790569236198E-18</v>
      </c>
      <c r="S154">
        <v>0.9990362451260478</v>
      </c>
      <c r="T154" t="s">
        <v>572</v>
      </c>
    </row>
    <row r="155" spans="1:20">
      <c r="A155" s="9">
        <v>43039</v>
      </c>
      <c r="B155" t="s">
        <v>321</v>
      </c>
      <c r="C155" t="s">
        <v>344</v>
      </c>
      <c r="D155" t="s">
        <v>329</v>
      </c>
      <c r="E155" s="8">
        <v>144</v>
      </c>
      <c r="F155" s="6">
        <v>1</v>
      </c>
      <c r="G155" s="6">
        <v>0.8</v>
      </c>
      <c r="H155" t="s">
        <v>570</v>
      </c>
      <c r="I155" t="s">
        <v>400</v>
      </c>
      <c r="J155" s="7">
        <v>1</v>
      </c>
      <c r="K155" t="s">
        <v>571</v>
      </c>
      <c r="L155">
        <v>-1.464563730272114</v>
      </c>
      <c r="M155">
        <v>1.776977528074314</v>
      </c>
      <c r="N155" s="8">
        <v>4</v>
      </c>
      <c r="O155" s="6">
        <v>0.02777777777777778</v>
      </c>
      <c r="P155" t="b">
        <v>1</v>
      </c>
      <c r="Q155" s="8" t="b">
        <v>1</v>
      </c>
      <c r="R155">
        <v>1.079383496163347E-17</v>
      </c>
      <c r="S155">
        <v>0.9990362451260478</v>
      </c>
      <c r="T155" t="s">
        <v>572</v>
      </c>
    </row>
    <row r="156" spans="1:20">
      <c r="A156" s="9">
        <v>43069</v>
      </c>
      <c r="B156" t="s">
        <v>321</v>
      </c>
      <c r="C156" t="s">
        <v>344</v>
      </c>
      <c r="D156" t="s">
        <v>329</v>
      </c>
      <c r="E156" s="8">
        <v>144</v>
      </c>
      <c r="F156" s="6">
        <v>1</v>
      </c>
      <c r="G156" s="6">
        <v>0.8</v>
      </c>
      <c r="H156" t="s">
        <v>570</v>
      </c>
      <c r="I156" t="s">
        <v>400</v>
      </c>
      <c r="J156" s="7">
        <v>1</v>
      </c>
      <c r="K156" t="s">
        <v>571</v>
      </c>
      <c r="L156">
        <v>-1.188133903282592</v>
      </c>
      <c r="M156">
        <v>1.686746701004464</v>
      </c>
      <c r="N156" s="8">
        <v>4</v>
      </c>
      <c r="O156" s="6">
        <v>0.02777777777777778</v>
      </c>
      <c r="P156" t="b">
        <v>1</v>
      </c>
      <c r="Q156" s="8" t="b">
        <v>1</v>
      </c>
      <c r="R156">
        <v>6.16790569236198E-18</v>
      </c>
      <c r="S156">
        <v>0.9990362451260477</v>
      </c>
      <c r="T156" t="s">
        <v>572</v>
      </c>
    </row>
    <row r="157" spans="1:20">
      <c r="A157" s="9">
        <v>43100</v>
      </c>
      <c r="B157" t="s">
        <v>321</v>
      </c>
      <c r="C157" t="s">
        <v>344</v>
      </c>
      <c r="D157" t="s">
        <v>329</v>
      </c>
      <c r="E157" s="8">
        <v>144</v>
      </c>
      <c r="F157" s="6">
        <v>1</v>
      </c>
      <c r="G157" s="6">
        <v>0.8</v>
      </c>
      <c r="H157" t="s">
        <v>570</v>
      </c>
      <c r="I157" t="s">
        <v>400</v>
      </c>
      <c r="J157" s="7">
        <v>1</v>
      </c>
      <c r="K157" t="s">
        <v>571</v>
      </c>
      <c r="L157">
        <v>-1.224603468589405</v>
      </c>
      <c r="M157">
        <v>1.469144449415431</v>
      </c>
      <c r="N157" s="8">
        <v>4</v>
      </c>
      <c r="O157" s="6">
        <v>0.02777777777777778</v>
      </c>
      <c r="P157" t="b">
        <v>1</v>
      </c>
      <c r="Q157" s="8" t="b">
        <v>1</v>
      </c>
      <c r="R157">
        <v>-1.233581138472396E-17</v>
      </c>
      <c r="S157">
        <v>0.9990362451260477</v>
      </c>
      <c r="T157" t="s">
        <v>572</v>
      </c>
    </row>
    <row r="158" spans="1:20">
      <c r="A158" s="9">
        <v>43131</v>
      </c>
      <c r="B158" t="s">
        <v>321</v>
      </c>
      <c r="C158" t="s">
        <v>344</v>
      </c>
      <c r="D158" t="s">
        <v>329</v>
      </c>
      <c r="E158" s="8">
        <v>144</v>
      </c>
      <c r="F158" s="6">
        <v>1</v>
      </c>
      <c r="G158" s="6">
        <v>0.8</v>
      </c>
      <c r="H158" t="s">
        <v>570</v>
      </c>
      <c r="I158" t="s">
        <v>400</v>
      </c>
      <c r="J158" s="7">
        <v>1</v>
      </c>
      <c r="K158" t="s">
        <v>571</v>
      </c>
      <c r="L158">
        <v>-1.118503448900544</v>
      </c>
      <c r="M158">
        <v>1.565889180652879</v>
      </c>
      <c r="N158" s="8">
        <v>4</v>
      </c>
      <c r="O158" s="6">
        <v>0.02777777777777778</v>
      </c>
      <c r="P158" t="b">
        <v>1</v>
      </c>
      <c r="Q158" s="8" t="b">
        <v>1</v>
      </c>
      <c r="R158">
        <v>-3.08395284618099E-18</v>
      </c>
      <c r="S158">
        <v>0.9990362451260477</v>
      </c>
      <c r="T158" t="s">
        <v>572</v>
      </c>
    </row>
    <row r="159" spans="1:20">
      <c r="A159" s="9">
        <v>43159</v>
      </c>
      <c r="B159" t="s">
        <v>321</v>
      </c>
      <c r="C159" t="s">
        <v>344</v>
      </c>
      <c r="D159" t="s">
        <v>329</v>
      </c>
      <c r="E159" s="8">
        <v>144</v>
      </c>
      <c r="F159" s="6">
        <v>1</v>
      </c>
      <c r="G159" s="6">
        <v>0.8</v>
      </c>
      <c r="H159" t="s">
        <v>570</v>
      </c>
      <c r="I159" t="s">
        <v>400</v>
      </c>
      <c r="J159" s="7">
        <v>1</v>
      </c>
      <c r="K159" t="s">
        <v>571</v>
      </c>
      <c r="L159">
        <v>-1.344983587775795</v>
      </c>
      <c r="M159">
        <v>1.468661410855915</v>
      </c>
      <c r="N159" s="8">
        <v>4</v>
      </c>
      <c r="O159" s="6">
        <v>0.02777777777777778</v>
      </c>
      <c r="P159" t="b">
        <v>1</v>
      </c>
      <c r="Q159" s="8" t="b">
        <v>1</v>
      </c>
      <c r="R159">
        <v>0</v>
      </c>
      <c r="S159">
        <v>0.9990362451260477</v>
      </c>
      <c r="T159" t="s">
        <v>572</v>
      </c>
    </row>
    <row r="160" spans="1:20">
      <c r="A160" s="9">
        <v>43190</v>
      </c>
      <c r="B160" t="s">
        <v>321</v>
      </c>
      <c r="C160" t="s">
        <v>344</v>
      </c>
      <c r="D160" t="s">
        <v>329</v>
      </c>
      <c r="E160" s="8">
        <v>144</v>
      </c>
      <c r="F160" s="6">
        <v>1</v>
      </c>
      <c r="G160" s="6">
        <v>0.8</v>
      </c>
      <c r="H160" t="s">
        <v>570</v>
      </c>
      <c r="I160" t="s">
        <v>400</v>
      </c>
      <c r="J160" s="7">
        <v>1</v>
      </c>
      <c r="K160" t="s">
        <v>571</v>
      </c>
      <c r="L160">
        <v>-1.592679086892302</v>
      </c>
      <c r="M160">
        <v>1.765233741746562</v>
      </c>
      <c r="N160" s="8">
        <v>4</v>
      </c>
      <c r="O160" s="6">
        <v>0.02777777777777778</v>
      </c>
      <c r="P160" t="b">
        <v>1</v>
      </c>
      <c r="Q160" s="8" t="b">
        <v>1</v>
      </c>
      <c r="R160">
        <v>1.850371707708594E-17</v>
      </c>
      <c r="S160">
        <v>0.9990362451260478</v>
      </c>
      <c r="T160" t="s">
        <v>572</v>
      </c>
    </row>
    <row r="161" spans="1:20">
      <c r="A161" s="9">
        <v>43220</v>
      </c>
      <c r="B161" t="s">
        <v>321</v>
      </c>
      <c r="C161" t="s">
        <v>344</v>
      </c>
      <c r="D161" t="s">
        <v>329</v>
      </c>
      <c r="E161" s="8">
        <v>144</v>
      </c>
      <c r="F161" s="6">
        <v>1</v>
      </c>
      <c r="G161" s="6">
        <v>0.8</v>
      </c>
      <c r="H161" t="s">
        <v>570</v>
      </c>
      <c r="I161" t="s">
        <v>400</v>
      </c>
      <c r="J161" s="7">
        <v>1</v>
      </c>
      <c r="K161" t="s">
        <v>571</v>
      </c>
      <c r="L161">
        <v>-1.266297265715727</v>
      </c>
      <c r="M161">
        <v>1.631641435649989</v>
      </c>
      <c r="N161" s="8">
        <v>4</v>
      </c>
      <c r="O161" s="6">
        <v>0.02777777777777778</v>
      </c>
      <c r="P161" t="b">
        <v>1</v>
      </c>
      <c r="Q161" s="8" t="b">
        <v>1</v>
      </c>
      <c r="R161">
        <v>-3.08395284618099E-18</v>
      </c>
      <c r="S161">
        <v>0.9990362451260477</v>
      </c>
      <c r="T161" t="s">
        <v>572</v>
      </c>
    </row>
    <row r="162" spans="1:20">
      <c r="A162" s="9">
        <v>43251</v>
      </c>
      <c r="B162" t="s">
        <v>321</v>
      </c>
      <c r="C162" t="s">
        <v>344</v>
      </c>
      <c r="D162" t="s">
        <v>329</v>
      </c>
      <c r="E162" s="8">
        <v>144</v>
      </c>
      <c r="F162" s="6">
        <v>1</v>
      </c>
      <c r="G162" s="6">
        <v>0.8</v>
      </c>
      <c r="H162" t="s">
        <v>570</v>
      </c>
      <c r="I162" t="s">
        <v>400</v>
      </c>
      <c r="J162" s="7">
        <v>1</v>
      </c>
      <c r="K162" t="s">
        <v>571</v>
      </c>
      <c r="L162">
        <v>-1.243176917457204</v>
      </c>
      <c r="M162">
        <v>1.831151728610732</v>
      </c>
      <c r="N162" s="8">
        <v>4</v>
      </c>
      <c r="O162" s="6">
        <v>0.02777777777777778</v>
      </c>
      <c r="P162" t="b">
        <v>1</v>
      </c>
      <c r="Q162" s="8" t="b">
        <v>1</v>
      </c>
      <c r="R162">
        <v>1.233581138472396E-17</v>
      </c>
      <c r="S162">
        <v>0.9990362451260477</v>
      </c>
      <c r="T162" t="s">
        <v>572</v>
      </c>
    </row>
    <row r="163" spans="1:20">
      <c r="A163" s="9">
        <v>43281</v>
      </c>
      <c r="B163" t="s">
        <v>321</v>
      </c>
      <c r="C163" t="s">
        <v>344</v>
      </c>
      <c r="D163" t="s">
        <v>329</v>
      </c>
      <c r="E163" s="8">
        <v>144</v>
      </c>
      <c r="F163" s="6">
        <v>1</v>
      </c>
      <c r="G163" s="6">
        <v>0.8</v>
      </c>
      <c r="H163" t="s">
        <v>570</v>
      </c>
      <c r="I163" t="s">
        <v>400</v>
      </c>
      <c r="J163" s="7">
        <v>1</v>
      </c>
      <c r="K163" t="s">
        <v>571</v>
      </c>
      <c r="L163">
        <v>-1.367473500422563</v>
      </c>
      <c r="M163">
        <v>1.780349280263165</v>
      </c>
      <c r="N163" s="8">
        <v>4</v>
      </c>
      <c r="O163" s="6">
        <v>0.02777777777777778</v>
      </c>
      <c r="P163" t="b">
        <v>1</v>
      </c>
      <c r="Q163" s="8" t="b">
        <v>1</v>
      </c>
      <c r="R163">
        <v>-1.233581138472396E-17</v>
      </c>
      <c r="S163">
        <v>0.9990362451260477</v>
      </c>
      <c r="T163" t="s">
        <v>572</v>
      </c>
    </row>
    <row r="164" spans="1:20">
      <c r="A164" s="9">
        <v>43312</v>
      </c>
      <c r="B164" t="s">
        <v>321</v>
      </c>
      <c r="C164" t="s">
        <v>344</v>
      </c>
      <c r="D164" t="s">
        <v>329</v>
      </c>
      <c r="E164" s="8">
        <v>144</v>
      </c>
      <c r="F164" s="6">
        <v>1</v>
      </c>
      <c r="G164" s="6">
        <v>0.8</v>
      </c>
      <c r="H164" t="s">
        <v>570</v>
      </c>
      <c r="I164" t="s">
        <v>400</v>
      </c>
      <c r="J164" s="7">
        <v>1</v>
      </c>
      <c r="K164" t="s">
        <v>571</v>
      </c>
      <c r="L164">
        <v>-1.305234343667573</v>
      </c>
      <c r="M164">
        <v>1.701799248523642</v>
      </c>
      <c r="N164" s="8">
        <v>4</v>
      </c>
      <c r="O164" s="6">
        <v>0.02777777777777778</v>
      </c>
      <c r="P164" t="b">
        <v>1</v>
      </c>
      <c r="Q164" s="8" t="b">
        <v>1</v>
      </c>
      <c r="R164">
        <v>0</v>
      </c>
      <c r="S164">
        <v>0.9990362451260477</v>
      </c>
      <c r="T164" t="s">
        <v>572</v>
      </c>
    </row>
    <row r="165" spans="1:20">
      <c r="A165" s="9">
        <v>43343</v>
      </c>
      <c r="B165" t="s">
        <v>321</v>
      </c>
      <c r="C165" t="s">
        <v>344</v>
      </c>
      <c r="D165" t="s">
        <v>329</v>
      </c>
      <c r="E165" s="8">
        <v>144</v>
      </c>
      <c r="F165" s="6">
        <v>1</v>
      </c>
      <c r="G165" s="6">
        <v>0.8</v>
      </c>
      <c r="H165" t="s">
        <v>570</v>
      </c>
      <c r="I165" t="s">
        <v>400</v>
      </c>
      <c r="J165" s="7">
        <v>1</v>
      </c>
      <c r="K165" t="s">
        <v>571</v>
      </c>
      <c r="L165">
        <v>-1.337479658236421</v>
      </c>
      <c r="M165">
        <v>1.998892692536362</v>
      </c>
      <c r="N165" s="8">
        <v>4</v>
      </c>
      <c r="O165" s="6">
        <v>0.02777777777777778</v>
      </c>
      <c r="P165" t="b">
        <v>1</v>
      </c>
      <c r="Q165" s="8" t="b">
        <v>1</v>
      </c>
      <c r="R165">
        <v>1.927470528863119E-17</v>
      </c>
      <c r="S165">
        <v>0.9990362451260478</v>
      </c>
      <c r="T165" t="s">
        <v>572</v>
      </c>
    </row>
    <row r="166" spans="1:20">
      <c r="A166" s="9">
        <v>43373</v>
      </c>
      <c r="B166" t="s">
        <v>321</v>
      </c>
      <c r="C166" t="s">
        <v>344</v>
      </c>
      <c r="D166" t="s">
        <v>329</v>
      </c>
      <c r="E166" s="8">
        <v>144</v>
      </c>
      <c r="F166" s="6">
        <v>1</v>
      </c>
      <c r="G166" s="6">
        <v>0.8</v>
      </c>
      <c r="H166" t="s">
        <v>570</v>
      </c>
      <c r="I166" t="s">
        <v>400</v>
      </c>
      <c r="J166" s="7">
        <v>1</v>
      </c>
      <c r="K166" t="s">
        <v>571</v>
      </c>
      <c r="L166">
        <v>-1.767595128568133</v>
      </c>
      <c r="M166">
        <v>1.830555975189691</v>
      </c>
      <c r="N166" s="8">
        <v>4</v>
      </c>
      <c r="O166" s="6">
        <v>0.02777777777777778</v>
      </c>
      <c r="P166" t="b">
        <v>1</v>
      </c>
      <c r="Q166" s="8" t="b">
        <v>1</v>
      </c>
      <c r="R166">
        <v>1.233581138472396E-17</v>
      </c>
      <c r="S166">
        <v>0.9990362451260477</v>
      </c>
      <c r="T166" t="s">
        <v>572</v>
      </c>
    </row>
    <row r="167" spans="1:20">
      <c r="A167" s="9">
        <v>43404</v>
      </c>
      <c r="B167" t="s">
        <v>321</v>
      </c>
      <c r="C167" t="s">
        <v>344</v>
      </c>
      <c r="D167" t="s">
        <v>329</v>
      </c>
      <c r="E167" s="8">
        <v>144</v>
      </c>
      <c r="F167" s="6">
        <v>1</v>
      </c>
      <c r="G167" s="6">
        <v>0.8</v>
      </c>
      <c r="H167" t="s">
        <v>570</v>
      </c>
      <c r="I167" t="s">
        <v>400</v>
      </c>
      <c r="J167" s="7">
        <v>1</v>
      </c>
      <c r="K167" t="s">
        <v>571</v>
      </c>
      <c r="L167">
        <v>-1.526041927467775</v>
      </c>
      <c r="M167">
        <v>1.630862915733046</v>
      </c>
      <c r="N167" s="8">
        <v>4</v>
      </c>
      <c r="O167" s="6">
        <v>0.02777777777777778</v>
      </c>
      <c r="P167" t="b">
        <v>1</v>
      </c>
      <c r="Q167" s="8" t="b">
        <v>1</v>
      </c>
      <c r="R167">
        <v>0</v>
      </c>
      <c r="S167">
        <v>0.9990362451260477</v>
      </c>
      <c r="T167" t="s">
        <v>572</v>
      </c>
    </row>
    <row r="168" spans="1:20">
      <c r="A168" s="9">
        <v>43434</v>
      </c>
      <c r="B168" t="s">
        <v>321</v>
      </c>
      <c r="C168" t="s">
        <v>344</v>
      </c>
      <c r="D168" t="s">
        <v>329</v>
      </c>
      <c r="E168" s="8">
        <v>144</v>
      </c>
      <c r="F168" s="6">
        <v>1</v>
      </c>
      <c r="G168" s="6">
        <v>0.8</v>
      </c>
      <c r="H168" t="s">
        <v>570</v>
      </c>
      <c r="I168" t="s">
        <v>400</v>
      </c>
      <c r="J168" s="7">
        <v>1</v>
      </c>
      <c r="K168" t="s">
        <v>571</v>
      </c>
      <c r="L168">
        <v>-1.44410805669407</v>
      </c>
      <c r="M168">
        <v>1.670058841612046</v>
      </c>
      <c r="N168" s="8">
        <v>4</v>
      </c>
      <c r="O168" s="6">
        <v>0.02777777777777778</v>
      </c>
      <c r="P168" t="b">
        <v>1</v>
      </c>
      <c r="Q168" s="8" t="b">
        <v>1</v>
      </c>
      <c r="R168">
        <v>-3.08395284618099E-18</v>
      </c>
      <c r="S168">
        <v>0.9990362451260477</v>
      </c>
      <c r="T168" t="s">
        <v>572</v>
      </c>
    </row>
    <row r="169" spans="1:20">
      <c r="A169" s="9">
        <v>43465</v>
      </c>
      <c r="B169" t="s">
        <v>321</v>
      </c>
      <c r="C169" t="s">
        <v>344</v>
      </c>
      <c r="D169" t="s">
        <v>329</v>
      </c>
      <c r="E169" s="8">
        <v>144</v>
      </c>
      <c r="F169" s="6">
        <v>1</v>
      </c>
      <c r="G169" s="6">
        <v>0.8</v>
      </c>
      <c r="H169" t="s">
        <v>570</v>
      </c>
      <c r="I169" t="s">
        <v>400</v>
      </c>
      <c r="J169" s="7">
        <v>1</v>
      </c>
      <c r="K169" t="s">
        <v>571</v>
      </c>
      <c r="L169">
        <v>-1.888758719047646</v>
      </c>
      <c r="M169">
        <v>1.610565577450962</v>
      </c>
      <c r="N169" s="8">
        <v>4</v>
      </c>
      <c r="O169" s="6">
        <v>0.02777777777777778</v>
      </c>
      <c r="P169" t="b">
        <v>1</v>
      </c>
      <c r="Q169" s="8" t="b">
        <v>1</v>
      </c>
      <c r="R169">
        <v>-6.16790569236198E-18</v>
      </c>
      <c r="S169">
        <v>0.9990362451260477</v>
      </c>
      <c r="T169" t="s">
        <v>572</v>
      </c>
    </row>
    <row r="170" spans="1:20">
      <c r="A170" s="9">
        <v>43496</v>
      </c>
      <c r="B170" t="s">
        <v>321</v>
      </c>
      <c r="C170" t="s">
        <v>344</v>
      </c>
      <c r="D170" t="s">
        <v>329</v>
      </c>
      <c r="E170" s="8">
        <v>144</v>
      </c>
      <c r="F170" s="6">
        <v>1</v>
      </c>
      <c r="G170" s="6">
        <v>0.8</v>
      </c>
      <c r="H170" t="s">
        <v>570</v>
      </c>
      <c r="I170" t="s">
        <v>400</v>
      </c>
      <c r="J170" s="7">
        <v>1</v>
      </c>
      <c r="K170" t="s">
        <v>571</v>
      </c>
      <c r="L170">
        <v>-1.573766876758376</v>
      </c>
      <c r="M170">
        <v>1.480811993136545</v>
      </c>
      <c r="N170" s="8">
        <v>4</v>
      </c>
      <c r="O170" s="6">
        <v>0.02777777777777778</v>
      </c>
      <c r="P170" t="b">
        <v>1</v>
      </c>
      <c r="Q170" s="8" t="b">
        <v>1</v>
      </c>
      <c r="R170">
        <v>-1.850371707708594E-17</v>
      </c>
      <c r="S170">
        <v>0.9990362451260477</v>
      </c>
      <c r="T170" t="s">
        <v>572</v>
      </c>
    </row>
    <row r="171" spans="1:20">
      <c r="A171" s="9">
        <v>43524</v>
      </c>
      <c r="B171" t="s">
        <v>321</v>
      </c>
      <c r="C171" t="s">
        <v>344</v>
      </c>
      <c r="D171" t="s">
        <v>329</v>
      </c>
      <c r="E171" s="8">
        <v>144</v>
      </c>
      <c r="F171" s="6">
        <v>1</v>
      </c>
      <c r="G171" s="6">
        <v>0.8</v>
      </c>
      <c r="H171" t="s">
        <v>570</v>
      </c>
      <c r="I171" t="s">
        <v>400</v>
      </c>
      <c r="J171" s="7">
        <v>1</v>
      </c>
      <c r="K171" t="s">
        <v>571</v>
      </c>
      <c r="L171">
        <v>-1.447999454489579</v>
      </c>
      <c r="M171">
        <v>1.533328322360035</v>
      </c>
      <c r="N171" s="8">
        <v>4</v>
      </c>
      <c r="O171" s="6">
        <v>0.02777777777777778</v>
      </c>
      <c r="P171" t="b">
        <v>1</v>
      </c>
      <c r="Q171" s="8" t="b">
        <v>1</v>
      </c>
      <c r="R171">
        <v>-3.08395284618099E-18</v>
      </c>
      <c r="S171">
        <v>0.9990362451260477</v>
      </c>
      <c r="T171" t="s">
        <v>572</v>
      </c>
    </row>
    <row r="172" spans="1:20">
      <c r="A172" s="9">
        <v>43555</v>
      </c>
      <c r="B172" t="s">
        <v>321</v>
      </c>
      <c r="C172" t="s">
        <v>344</v>
      </c>
      <c r="D172" t="s">
        <v>329</v>
      </c>
      <c r="E172" s="8">
        <v>144</v>
      </c>
      <c r="F172" s="6">
        <v>1</v>
      </c>
      <c r="G172" s="6">
        <v>0.8</v>
      </c>
      <c r="H172" t="s">
        <v>570</v>
      </c>
      <c r="I172" t="s">
        <v>400</v>
      </c>
      <c r="J172" s="7">
        <v>1</v>
      </c>
      <c r="K172" t="s">
        <v>571</v>
      </c>
      <c r="L172">
        <v>-1.53134024771558</v>
      </c>
      <c r="M172">
        <v>1.71121495032594</v>
      </c>
      <c r="N172" s="8">
        <v>4</v>
      </c>
      <c r="O172" s="6">
        <v>0.02777777777777778</v>
      </c>
      <c r="P172" t="b">
        <v>1</v>
      </c>
      <c r="Q172" s="8" t="b">
        <v>1</v>
      </c>
      <c r="R172">
        <v>2.467162276944792E-17</v>
      </c>
      <c r="S172">
        <v>0.9990362451260477</v>
      </c>
      <c r="T172" t="s">
        <v>572</v>
      </c>
    </row>
    <row r="173" spans="1:20">
      <c r="A173" s="9">
        <v>43585</v>
      </c>
      <c r="B173" t="s">
        <v>321</v>
      </c>
      <c r="C173" t="s">
        <v>344</v>
      </c>
      <c r="D173" t="s">
        <v>329</v>
      </c>
      <c r="E173" s="8">
        <v>144</v>
      </c>
      <c r="F173" s="6">
        <v>1</v>
      </c>
      <c r="G173" s="6">
        <v>0.8</v>
      </c>
      <c r="H173" t="s">
        <v>570</v>
      </c>
      <c r="I173" t="s">
        <v>400</v>
      </c>
      <c r="J173" s="7">
        <v>1</v>
      </c>
      <c r="K173" t="s">
        <v>571</v>
      </c>
      <c r="L173">
        <v>-1.846866910837201</v>
      </c>
      <c r="M173">
        <v>1.932574682354513</v>
      </c>
      <c r="N173" s="8">
        <v>4</v>
      </c>
      <c r="O173" s="6">
        <v>0.02777777777777778</v>
      </c>
      <c r="P173" t="b">
        <v>1</v>
      </c>
      <c r="Q173" s="8" t="b">
        <v>1</v>
      </c>
      <c r="R173">
        <v>-6.16790569236198E-18</v>
      </c>
      <c r="S173">
        <v>0.9990362451260477</v>
      </c>
      <c r="T173" t="s">
        <v>572</v>
      </c>
    </row>
    <row r="174" spans="1:20">
      <c r="A174" s="9">
        <v>43616</v>
      </c>
      <c r="B174" t="s">
        <v>321</v>
      </c>
      <c r="C174" t="s">
        <v>344</v>
      </c>
      <c r="D174" t="s">
        <v>329</v>
      </c>
      <c r="E174" s="8">
        <v>144</v>
      </c>
      <c r="F174" s="6">
        <v>1</v>
      </c>
      <c r="G174" s="6">
        <v>0.8</v>
      </c>
      <c r="H174" t="s">
        <v>570</v>
      </c>
      <c r="I174" t="s">
        <v>400</v>
      </c>
      <c r="J174" s="7">
        <v>1</v>
      </c>
      <c r="K174" t="s">
        <v>571</v>
      </c>
      <c r="L174">
        <v>-1.2841123783279</v>
      </c>
      <c r="M174">
        <v>1.551105955908428</v>
      </c>
      <c r="N174" s="8">
        <v>4</v>
      </c>
      <c r="O174" s="6">
        <v>0.02777777777777778</v>
      </c>
      <c r="P174" t="b">
        <v>1</v>
      </c>
      <c r="Q174" s="8" t="b">
        <v>1</v>
      </c>
      <c r="R174">
        <v>2.312964634635743E-17</v>
      </c>
      <c r="S174">
        <v>0.9990362451260478</v>
      </c>
      <c r="T174" t="s">
        <v>572</v>
      </c>
    </row>
    <row r="175" spans="1:20">
      <c r="A175" s="9">
        <v>43646</v>
      </c>
      <c r="B175" t="s">
        <v>321</v>
      </c>
      <c r="C175" t="s">
        <v>344</v>
      </c>
      <c r="D175" t="s">
        <v>329</v>
      </c>
      <c r="E175" s="8">
        <v>144</v>
      </c>
      <c r="F175" s="6">
        <v>1</v>
      </c>
      <c r="G175" s="6">
        <v>0.8</v>
      </c>
      <c r="H175" t="s">
        <v>570</v>
      </c>
      <c r="I175" t="s">
        <v>400</v>
      </c>
      <c r="J175" s="7">
        <v>1</v>
      </c>
      <c r="K175" t="s">
        <v>571</v>
      </c>
      <c r="L175">
        <v>-1.244996526508803</v>
      </c>
      <c r="M175">
        <v>1.404632135132489</v>
      </c>
      <c r="N175" s="8">
        <v>4</v>
      </c>
      <c r="O175" s="6">
        <v>0.02777777777777778</v>
      </c>
      <c r="P175" t="b">
        <v>1</v>
      </c>
      <c r="Q175" s="8" t="b">
        <v>1</v>
      </c>
      <c r="R175">
        <v>1.233581138472396E-17</v>
      </c>
      <c r="S175">
        <v>0.9990362451260477</v>
      </c>
      <c r="T175" t="s">
        <v>572</v>
      </c>
    </row>
    <row r="176" spans="1:20">
      <c r="A176" s="9">
        <v>43677</v>
      </c>
      <c r="B176" t="s">
        <v>321</v>
      </c>
      <c r="C176" t="s">
        <v>344</v>
      </c>
      <c r="D176" t="s">
        <v>329</v>
      </c>
      <c r="E176" s="8">
        <v>144</v>
      </c>
      <c r="F176" s="6">
        <v>1</v>
      </c>
      <c r="G176" s="6">
        <v>0.8</v>
      </c>
      <c r="H176" t="s">
        <v>570</v>
      </c>
      <c r="I176" t="s">
        <v>400</v>
      </c>
      <c r="J176" s="7">
        <v>1</v>
      </c>
      <c r="K176" t="s">
        <v>571</v>
      </c>
      <c r="L176">
        <v>-1.462454039871167</v>
      </c>
      <c r="M176">
        <v>1.534998301138994</v>
      </c>
      <c r="N176" s="8">
        <v>4</v>
      </c>
      <c r="O176" s="6">
        <v>0.02777777777777778</v>
      </c>
      <c r="P176" t="b">
        <v>1</v>
      </c>
      <c r="Q176" s="8" t="b">
        <v>1</v>
      </c>
      <c r="R176">
        <v>1.541976423090495E-17</v>
      </c>
      <c r="S176">
        <v>0.9990362451260478</v>
      </c>
      <c r="T176" t="s">
        <v>572</v>
      </c>
    </row>
    <row r="177" spans="1:20">
      <c r="A177" s="9">
        <v>43708</v>
      </c>
      <c r="B177" t="s">
        <v>321</v>
      </c>
      <c r="C177" t="s">
        <v>344</v>
      </c>
      <c r="D177" t="s">
        <v>329</v>
      </c>
      <c r="E177" s="8">
        <v>144</v>
      </c>
      <c r="F177" s="6">
        <v>1</v>
      </c>
      <c r="G177" s="6">
        <v>0.8</v>
      </c>
      <c r="H177" t="s">
        <v>570</v>
      </c>
      <c r="I177" t="s">
        <v>400</v>
      </c>
      <c r="J177" s="7">
        <v>1</v>
      </c>
      <c r="K177" t="s">
        <v>571</v>
      </c>
      <c r="L177">
        <v>-1.345650476647611</v>
      </c>
      <c r="M177">
        <v>1.847799062648637</v>
      </c>
      <c r="N177" s="8">
        <v>4</v>
      </c>
      <c r="O177" s="6">
        <v>0.02777777777777778</v>
      </c>
      <c r="P177" t="b">
        <v>1</v>
      </c>
      <c r="Q177" s="8" t="b">
        <v>1</v>
      </c>
      <c r="R177">
        <v>6.16790569236198E-18</v>
      </c>
      <c r="S177">
        <v>0.9990362451260477</v>
      </c>
      <c r="T177" t="s">
        <v>572</v>
      </c>
    </row>
    <row r="178" spans="1:20">
      <c r="A178" s="9">
        <v>43738</v>
      </c>
      <c r="B178" t="s">
        <v>321</v>
      </c>
      <c r="C178" t="s">
        <v>344</v>
      </c>
      <c r="D178" t="s">
        <v>329</v>
      </c>
      <c r="E178" s="8">
        <v>144</v>
      </c>
      <c r="F178" s="6">
        <v>1</v>
      </c>
      <c r="G178" s="6">
        <v>0.8</v>
      </c>
      <c r="H178" t="s">
        <v>570</v>
      </c>
      <c r="I178" t="s">
        <v>400</v>
      </c>
      <c r="J178" s="7">
        <v>1</v>
      </c>
      <c r="K178" t="s">
        <v>571</v>
      </c>
      <c r="L178">
        <v>-1.282342634404821</v>
      </c>
      <c r="M178">
        <v>1.825505597287784</v>
      </c>
      <c r="N178" s="8">
        <v>4</v>
      </c>
      <c r="O178" s="6">
        <v>0.02777777777777778</v>
      </c>
      <c r="P178" t="b">
        <v>1</v>
      </c>
      <c r="Q178" s="8" t="b">
        <v>1</v>
      </c>
      <c r="R178">
        <v>1.233581138472396E-17</v>
      </c>
      <c r="S178">
        <v>0.9990362451260478</v>
      </c>
      <c r="T178" t="s">
        <v>572</v>
      </c>
    </row>
    <row r="179" spans="1:20">
      <c r="A179" s="9">
        <v>43769</v>
      </c>
      <c r="B179" t="s">
        <v>321</v>
      </c>
      <c r="C179" t="s">
        <v>344</v>
      </c>
      <c r="D179" t="s">
        <v>329</v>
      </c>
      <c r="E179" s="8">
        <v>144</v>
      </c>
      <c r="F179" s="6">
        <v>1</v>
      </c>
      <c r="G179" s="6">
        <v>0.8</v>
      </c>
      <c r="H179" t="s">
        <v>570</v>
      </c>
      <c r="I179" t="s">
        <v>400</v>
      </c>
      <c r="J179" s="7">
        <v>1</v>
      </c>
      <c r="K179" t="s">
        <v>571</v>
      </c>
      <c r="L179">
        <v>-1.456283981343404</v>
      </c>
      <c r="M179">
        <v>1.691861175835858</v>
      </c>
      <c r="N179" s="8">
        <v>4</v>
      </c>
      <c r="O179" s="6">
        <v>0.02777777777777778</v>
      </c>
      <c r="P179" t="b">
        <v>1</v>
      </c>
      <c r="Q179" s="8" t="b">
        <v>1</v>
      </c>
      <c r="R179">
        <v>1.233581138472396E-17</v>
      </c>
      <c r="S179">
        <v>0.9990362451260477</v>
      </c>
      <c r="T179" t="s">
        <v>572</v>
      </c>
    </row>
    <row r="180" spans="1:20">
      <c r="A180" s="9">
        <v>43799</v>
      </c>
      <c r="B180" t="s">
        <v>321</v>
      </c>
      <c r="C180" t="s">
        <v>344</v>
      </c>
      <c r="D180" t="s">
        <v>329</v>
      </c>
      <c r="E180" s="8">
        <v>144</v>
      </c>
      <c r="F180" s="6">
        <v>1</v>
      </c>
      <c r="G180" s="6">
        <v>0.8</v>
      </c>
      <c r="H180" t="s">
        <v>570</v>
      </c>
      <c r="I180" t="s">
        <v>400</v>
      </c>
      <c r="J180" s="7">
        <v>1</v>
      </c>
      <c r="K180" t="s">
        <v>571</v>
      </c>
      <c r="L180">
        <v>-1.476806901246761</v>
      </c>
      <c r="M180">
        <v>1.417112913631851</v>
      </c>
      <c r="N180" s="8">
        <v>4</v>
      </c>
      <c r="O180" s="6">
        <v>0.02777777777777778</v>
      </c>
      <c r="P180" t="b">
        <v>1</v>
      </c>
      <c r="Q180" s="8" t="b">
        <v>1</v>
      </c>
      <c r="R180">
        <v>2.775557561562891E-17</v>
      </c>
      <c r="S180">
        <v>0.9990362451260477</v>
      </c>
      <c r="T180" t="s">
        <v>572</v>
      </c>
    </row>
    <row r="181" spans="1:20">
      <c r="A181" s="9">
        <v>43830</v>
      </c>
      <c r="B181" t="s">
        <v>321</v>
      </c>
      <c r="C181" t="s">
        <v>344</v>
      </c>
      <c r="D181" t="s">
        <v>329</v>
      </c>
      <c r="E181" s="8">
        <v>144</v>
      </c>
      <c r="F181" s="6">
        <v>1</v>
      </c>
      <c r="G181" s="6">
        <v>0.8</v>
      </c>
      <c r="H181" t="s">
        <v>570</v>
      </c>
      <c r="I181" t="s">
        <v>400</v>
      </c>
      <c r="J181" s="7">
        <v>1</v>
      </c>
      <c r="K181" t="s">
        <v>571</v>
      </c>
      <c r="L181">
        <v>-1.621515764758944</v>
      </c>
      <c r="M181">
        <v>1.809139007867915</v>
      </c>
      <c r="N181" s="8">
        <v>4</v>
      </c>
      <c r="O181" s="6">
        <v>0.02777777777777778</v>
      </c>
      <c r="P181" t="b">
        <v>1</v>
      </c>
      <c r="Q181" s="8" t="b">
        <v>1</v>
      </c>
      <c r="R181">
        <v>0</v>
      </c>
      <c r="S181">
        <v>0.9990362451260477</v>
      </c>
      <c r="T181" t="s">
        <v>572</v>
      </c>
    </row>
    <row r="182" spans="1:20">
      <c r="A182" s="9">
        <v>43861</v>
      </c>
      <c r="B182" t="s">
        <v>321</v>
      </c>
      <c r="C182" t="s">
        <v>344</v>
      </c>
      <c r="D182" t="s">
        <v>329</v>
      </c>
      <c r="E182" s="8">
        <v>144</v>
      </c>
      <c r="F182" s="6">
        <v>1</v>
      </c>
      <c r="G182" s="6">
        <v>0.8</v>
      </c>
      <c r="H182" t="s">
        <v>570</v>
      </c>
      <c r="I182" t="s">
        <v>400</v>
      </c>
      <c r="J182" s="7">
        <v>1</v>
      </c>
      <c r="K182" t="s">
        <v>571</v>
      </c>
      <c r="L182">
        <v>-1.361040379296066</v>
      </c>
      <c r="M182">
        <v>1.632755789571808</v>
      </c>
      <c r="N182" s="8">
        <v>4</v>
      </c>
      <c r="O182" s="6">
        <v>0.02777777777777778</v>
      </c>
      <c r="P182" t="b">
        <v>1</v>
      </c>
      <c r="Q182" s="8" t="b">
        <v>1</v>
      </c>
      <c r="R182">
        <v>6.16790569236198E-18</v>
      </c>
      <c r="S182">
        <v>0.9990362451260478</v>
      </c>
      <c r="T182" t="s">
        <v>572</v>
      </c>
    </row>
    <row r="183" spans="1:20">
      <c r="A183" s="9">
        <v>43890</v>
      </c>
      <c r="B183" t="s">
        <v>321</v>
      </c>
      <c r="C183" t="s">
        <v>344</v>
      </c>
      <c r="D183" t="s">
        <v>329</v>
      </c>
      <c r="E183" s="8">
        <v>144</v>
      </c>
      <c r="F183" s="6">
        <v>1</v>
      </c>
      <c r="G183" s="6">
        <v>0.8</v>
      </c>
      <c r="H183" t="s">
        <v>570</v>
      </c>
      <c r="I183" t="s">
        <v>400</v>
      </c>
      <c r="J183" s="7">
        <v>1</v>
      </c>
      <c r="K183" t="s">
        <v>571</v>
      </c>
      <c r="L183">
        <v>-1.625617797896064</v>
      </c>
      <c r="M183">
        <v>1.920924746536437</v>
      </c>
      <c r="N183" s="8">
        <v>4</v>
      </c>
      <c r="O183" s="6">
        <v>0.02777777777777778</v>
      </c>
      <c r="P183" t="b">
        <v>1</v>
      </c>
      <c r="Q183" s="8" t="b">
        <v>1</v>
      </c>
      <c r="R183">
        <v>6.16790569236198E-18</v>
      </c>
      <c r="S183">
        <v>0.9990362451260477</v>
      </c>
      <c r="T183" t="s">
        <v>572</v>
      </c>
    </row>
    <row r="184" spans="1:20">
      <c r="A184" s="9">
        <v>43921</v>
      </c>
      <c r="B184" t="s">
        <v>321</v>
      </c>
      <c r="C184" t="s">
        <v>344</v>
      </c>
      <c r="D184" t="s">
        <v>329</v>
      </c>
      <c r="E184" s="8">
        <v>144</v>
      </c>
      <c r="F184" s="6">
        <v>1</v>
      </c>
      <c r="G184" s="6">
        <v>0.8</v>
      </c>
      <c r="H184" t="s">
        <v>570</v>
      </c>
      <c r="I184" t="s">
        <v>400</v>
      </c>
      <c r="J184" s="7">
        <v>1</v>
      </c>
      <c r="K184" t="s">
        <v>571</v>
      </c>
      <c r="L184">
        <v>-1.212771230099765</v>
      </c>
      <c r="M184">
        <v>1.266400435379792</v>
      </c>
      <c r="N184" s="8">
        <v>4</v>
      </c>
      <c r="O184" s="6">
        <v>0.02777777777777778</v>
      </c>
      <c r="P184" t="b">
        <v>1</v>
      </c>
      <c r="Q184" s="8" t="b">
        <v>1</v>
      </c>
      <c r="R184">
        <v>0</v>
      </c>
      <c r="S184">
        <v>0.9990362451260477</v>
      </c>
      <c r="T184" t="s">
        <v>572</v>
      </c>
    </row>
    <row r="185" spans="1:20">
      <c r="A185" s="9">
        <v>43951</v>
      </c>
      <c r="B185" t="s">
        <v>321</v>
      </c>
      <c r="C185" t="s">
        <v>344</v>
      </c>
      <c r="D185" t="s">
        <v>329</v>
      </c>
      <c r="E185" s="8">
        <v>144</v>
      </c>
      <c r="F185" s="6">
        <v>1</v>
      </c>
      <c r="G185" s="6">
        <v>0.8</v>
      </c>
      <c r="H185" t="s">
        <v>570</v>
      </c>
      <c r="I185" t="s">
        <v>400</v>
      </c>
      <c r="J185" s="7">
        <v>1</v>
      </c>
      <c r="K185" t="s">
        <v>571</v>
      </c>
      <c r="L185">
        <v>-1.463095135430609</v>
      </c>
      <c r="M185">
        <v>1.675630968266044</v>
      </c>
      <c r="N185" s="8">
        <v>4</v>
      </c>
      <c r="O185" s="6">
        <v>0.02777777777777778</v>
      </c>
      <c r="P185" t="b">
        <v>1</v>
      </c>
      <c r="Q185" s="8" t="b">
        <v>1</v>
      </c>
      <c r="R185">
        <v>4.625929269271485E-18</v>
      </c>
      <c r="S185">
        <v>0.9990362451260477</v>
      </c>
      <c r="T185" t="s">
        <v>572</v>
      </c>
    </row>
    <row r="186" spans="1:20">
      <c r="A186" s="9">
        <v>43982</v>
      </c>
      <c r="B186" t="s">
        <v>321</v>
      </c>
      <c r="C186" t="s">
        <v>344</v>
      </c>
      <c r="D186" t="s">
        <v>329</v>
      </c>
      <c r="E186" s="8">
        <v>144</v>
      </c>
      <c r="F186" s="6">
        <v>1</v>
      </c>
      <c r="G186" s="6">
        <v>0.8</v>
      </c>
      <c r="H186" t="s">
        <v>570</v>
      </c>
      <c r="I186" t="s">
        <v>400</v>
      </c>
      <c r="J186" s="7">
        <v>1</v>
      </c>
      <c r="K186" t="s">
        <v>571</v>
      </c>
      <c r="L186">
        <v>-1.82060119745883</v>
      </c>
      <c r="M186">
        <v>1.53271223337075</v>
      </c>
      <c r="N186" s="8">
        <v>4</v>
      </c>
      <c r="O186" s="6">
        <v>0.02777777777777778</v>
      </c>
      <c r="P186" t="b">
        <v>1</v>
      </c>
      <c r="Q186" s="8" t="b">
        <v>1</v>
      </c>
      <c r="R186">
        <v>9.251858538542971E-18</v>
      </c>
      <c r="S186">
        <v>0.9990362451260477</v>
      </c>
      <c r="T186" t="s">
        <v>572</v>
      </c>
    </row>
    <row r="187" spans="1:20">
      <c r="A187" s="9">
        <v>44012</v>
      </c>
      <c r="B187" t="s">
        <v>321</v>
      </c>
      <c r="C187" t="s">
        <v>344</v>
      </c>
      <c r="D187" t="s">
        <v>329</v>
      </c>
      <c r="E187" s="8">
        <v>144</v>
      </c>
      <c r="F187" s="6">
        <v>1</v>
      </c>
      <c r="G187" s="6">
        <v>0.8</v>
      </c>
      <c r="H187" t="s">
        <v>570</v>
      </c>
      <c r="I187" t="s">
        <v>400</v>
      </c>
      <c r="J187" s="7">
        <v>1</v>
      </c>
      <c r="K187" t="s">
        <v>571</v>
      </c>
      <c r="L187">
        <v>-1.617817849385656</v>
      </c>
      <c r="M187">
        <v>1.629773923779732</v>
      </c>
      <c r="N187" s="8">
        <v>4</v>
      </c>
      <c r="O187" s="6">
        <v>0.02777777777777778</v>
      </c>
      <c r="P187" t="b">
        <v>1</v>
      </c>
      <c r="Q187" s="8" t="b">
        <v>1</v>
      </c>
      <c r="R187">
        <v>-1.233581138472396E-17</v>
      </c>
      <c r="S187">
        <v>0.9990362451260477</v>
      </c>
      <c r="T187" t="s">
        <v>572</v>
      </c>
    </row>
    <row r="188" spans="1:20">
      <c r="A188" s="9">
        <v>44043</v>
      </c>
      <c r="B188" t="s">
        <v>321</v>
      </c>
      <c r="C188" t="s">
        <v>344</v>
      </c>
      <c r="D188" t="s">
        <v>329</v>
      </c>
      <c r="E188" s="8">
        <v>144</v>
      </c>
      <c r="F188" s="6">
        <v>1</v>
      </c>
      <c r="G188" s="6">
        <v>0.8</v>
      </c>
      <c r="H188" t="s">
        <v>570</v>
      </c>
      <c r="I188" t="s">
        <v>400</v>
      </c>
      <c r="J188" s="7">
        <v>1</v>
      </c>
      <c r="K188" t="s">
        <v>571</v>
      </c>
      <c r="L188">
        <v>-1.641876738824305</v>
      </c>
      <c r="M188">
        <v>1.557464298400512</v>
      </c>
      <c r="N188" s="8">
        <v>4</v>
      </c>
      <c r="O188" s="6">
        <v>0.02777777777777778</v>
      </c>
      <c r="P188" t="b">
        <v>1</v>
      </c>
      <c r="Q188" s="8" t="b">
        <v>1</v>
      </c>
      <c r="R188">
        <v>1.541976423090495E-17</v>
      </c>
      <c r="S188">
        <v>0.9990362451260478</v>
      </c>
      <c r="T188" t="s">
        <v>572</v>
      </c>
    </row>
    <row r="189" spans="1:20">
      <c r="A189" s="9">
        <v>44074</v>
      </c>
      <c r="B189" t="s">
        <v>321</v>
      </c>
      <c r="C189" t="s">
        <v>344</v>
      </c>
      <c r="D189" t="s">
        <v>329</v>
      </c>
      <c r="E189" s="8">
        <v>144</v>
      </c>
      <c r="F189" s="6">
        <v>1</v>
      </c>
      <c r="G189" s="6">
        <v>0.8</v>
      </c>
      <c r="H189" t="s">
        <v>570</v>
      </c>
      <c r="I189" t="s">
        <v>400</v>
      </c>
      <c r="J189" s="7">
        <v>1</v>
      </c>
      <c r="K189" t="s">
        <v>571</v>
      </c>
      <c r="L189">
        <v>-1.807752634592115</v>
      </c>
      <c r="M189">
        <v>1.426930721801187</v>
      </c>
      <c r="N189" s="8">
        <v>4</v>
      </c>
      <c r="O189" s="6">
        <v>0.02777777777777778</v>
      </c>
      <c r="P189" t="b">
        <v>1</v>
      </c>
      <c r="Q189" s="8" t="b">
        <v>1</v>
      </c>
      <c r="R189">
        <v>1.233581138472396E-17</v>
      </c>
      <c r="S189">
        <v>0.9990362451260477</v>
      </c>
      <c r="T189" t="s">
        <v>572</v>
      </c>
    </row>
    <row r="190" spans="1:20">
      <c r="A190" s="9">
        <v>44104</v>
      </c>
      <c r="B190" t="s">
        <v>321</v>
      </c>
      <c r="C190" t="s">
        <v>344</v>
      </c>
      <c r="D190" t="s">
        <v>329</v>
      </c>
      <c r="E190" s="8">
        <v>144</v>
      </c>
      <c r="F190" s="6">
        <v>1</v>
      </c>
      <c r="G190" s="6">
        <v>0.8</v>
      </c>
      <c r="H190" t="s">
        <v>570</v>
      </c>
      <c r="I190" t="s">
        <v>400</v>
      </c>
      <c r="J190" s="7">
        <v>1</v>
      </c>
      <c r="K190" t="s">
        <v>571</v>
      </c>
      <c r="L190">
        <v>-1.555099933359467</v>
      </c>
      <c r="M190">
        <v>1.81859335581</v>
      </c>
      <c r="N190" s="8">
        <v>4</v>
      </c>
      <c r="O190" s="6">
        <v>0.02777777777777778</v>
      </c>
      <c r="P190" t="b">
        <v>1</v>
      </c>
      <c r="Q190" s="8" t="b">
        <v>1</v>
      </c>
      <c r="R190">
        <v>6.938893903907228E-18</v>
      </c>
      <c r="S190">
        <v>0.9990362451260477</v>
      </c>
      <c r="T190" t="s">
        <v>572</v>
      </c>
    </row>
    <row r="191" spans="1:20">
      <c r="A191" s="9">
        <v>44135</v>
      </c>
      <c r="B191" t="s">
        <v>321</v>
      </c>
      <c r="C191" t="s">
        <v>344</v>
      </c>
      <c r="D191" t="s">
        <v>329</v>
      </c>
      <c r="E191" s="8">
        <v>144</v>
      </c>
      <c r="F191" s="6">
        <v>1</v>
      </c>
      <c r="G191" s="6">
        <v>0.8</v>
      </c>
      <c r="H191" t="s">
        <v>570</v>
      </c>
      <c r="I191" t="s">
        <v>400</v>
      </c>
      <c r="J191" s="7">
        <v>1</v>
      </c>
      <c r="K191" t="s">
        <v>571</v>
      </c>
      <c r="L191">
        <v>-1.678016934209191</v>
      </c>
      <c r="M191">
        <v>1.451023171209616</v>
      </c>
      <c r="N191" s="8">
        <v>4</v>
      </c>
      <c r="O191" s="6">
        <v>0.02777777777777778</v>
      </c>
      <c r="P191" t="b">
        <v>1</v>
      </c>
      <c r="Q191" s="8" t="b">
        <v>1</v>
      </c>
      <c r="R191">
        <v>3.08395284618099E-18</v>
      </c>
      <c r="S191">
        <v>0.9990362451260478</v>
      </c>
      <c r="T191" t="s">
        <v>572</v>
      </c>
    </row>
    <row r="192" spans="1:20">
      <c r="A192" s="9">
        <v>44165</v>
      </c>
      <c r="B192" t="s">
        <v>321</v>
      </c>
      <c r="C192" t="s">
        <v>344</v>
      </c>
      <c r="D192" t="s">
        <v>329</v>
      </c>
      <c r="E192" s="8">
        <v>144</v>
      </c>
      <c r="F192" s="6">
        <v>1</v>
      </c>
      <c r="G192" s="6">
        <v>0.8</v>
      </c>
      <c r="H192" t="s">
        <v>570</v>
      </c>
      <c r="I192" t="s">
        <v>400</v>
      </c>
      <c r="J192" s="7">
        <v>1</v>
      </c>
      <c r="K192" t="s">
        <v>571</v>
      </c>
      <c r="L192">
        <v>-1.775196397845132</v>
      </c>
      <c r="M192">
        <v>1.692986085387111</v>
      </c>
      <c r="N192" s="8">
        <v>4</v>
      </c>
      <c r="O192" s="6">
        <v>0.02777777777777778</v>
      </c>
      <c r="P192" t="b">
        <v>1</v>
      </c>
      <c r="Q192" s="8" t="b">
        <v>1</v>
      </c>
      <c r="R192">
        <v>-6.16790569236198E-18</v>
      </c>
      <c r="S192">
        <v>0.9990362451260478</v>
      </c>
      <c r="T192" t="s">
        <v>572</v>
      </c>
    </row>
    <row r="193" spans="1:20">
      <c r="A193" s="9">
        <v>44196</v>
      </c>
      <c r="B193" t="s">
        <v>321</v>
      </c>
      <c r="C193" t="s">
        <v>344</v>
      </c>
      <c r="D193" t="s">
        <v>329</v>
      </c>
      <c r="E193" s="8">
        <v>144</v>
      </c>
      <c r="F193" s="6">
        <v>1</v>
      </c>
      <c r="G193" s="6">
        <v>0.8</v>
      </c>
      <c r="H193" t="s">
        <v>570</v>
      </c>
      <c r="I193" t="s">
        <v>400</v>
      </c>
      <c r="J193" s="7">
        <v>1</v>
      </c>
      <c r="K193" t="s">
        <v>571</v>
      </c>
      <c r="L193">
        <v>-1.680810353408825</v>
      </c>
      <c r="M193">
        <v>1.601543344464307</v>
      </c>
      <c r="N193" s="8">
        <v>4</v>
      </c>
      <c r="O193" s="6">
        <v>0.02777777777777778</v>
      </c>
      <c r="P193" t="b">
        <v>1</v>
      </c>
      <c r="Q193" s="8" t="b">
        <v>1</v>
      </c>
      <c r="R193">
        <v>0</v>
      </c>
      <c r="S193">
        <v>0.9990362451260478</v>
      </c>
      <c r="T193" t="s">
        <v>572</v>
      </c>
    </row>
    <row r="194" spans="1:20">
      <c r="A194" s="9">
        <v>44227</v>
      </c>
      <c r="B194" t="s">
        <v>321</v>
      </c>
      <c r="C194" t="s">
        <v>344</v>
      </c>
      <c r="D194" t="s">
        <v>329</v>
      </c>
      <c r="E194" s="8">
        <v>144</v>
      </c>
      <c r="F194" s="6">
        <v>1</v>
      </c>
      <c r="G194" s="6">
        <v>0.8</v>
      </c>
      <c r="H194" t="s">
        <v>570</v>
      </c>
      <c r="I194" t="s">
        <v>400</v>
      </c>
      <c r="J194" s="7">
        <v>1</v>
      </c>
      <c r="K194" t="s">
        <v>571</v>
      </c>
      <c r="L194">
        <v>-1.490806993338079</v>
      </c>
      <c r="M194">
        <v>1.539712070155192</v>
      </c>
      <c r="N194" s="8">
        <v>4</v>
      </c>
      <c r="O194" s="6">
        <v>0.02777777777777778</v>
      </c>
      <c r="P194" t="b">
        <v>1</v>
      </c>
      <c r="Q194" s="8" t="b">
        <v>1</v>
      </c>
      <c r="R194">
        <v>0</v>
      </c>
      <c r="S194">
        <v>0.9990362451260477</v>
      </c>
      <c r="T194" t="s">
        <v>572</v>
      </c>
    </row>
    <row r="195" spans="1:20">
      <c r="A195" s="9">
        <v>44255</v>
      </c>
      <c r="B195" t="s">
        <v>321</v>
      </c>
      <c r="C195" t="s">
        <v>344</v>
      </c>
      <c r="D195" t="s">
        <v>329</v>
      </c>
      <c r="E195" s="8">
        <v>144</v>
      </c>
      <c r="F195" s="6">
        <v>1</v>
      </c>
      <c r="G195" s="6">
        <v>0.8</v>
      </c>
      <c r="H195" t="s">
        <v>570</v>
      </c>
      <c r="I195" t="s">
        <v>400</v>
      </c>
      <c r="J195" s="7">
        <v>1</v>
      </c>
      <c r="K195" t="s">
        <v>571</v>
      </c>
      <c r="L195">
        <v>-1.986956577292028</v>
      </c>
      <c r="M195">
        <v>1.543051525903808</v>
      </c>
      <c r="N195" s="8">
        <v>4</v>
      </c>
      <c r="O195" s="6">
        <v>0.02777777777777778</v>
      </c>
      <c r="P195" t="b">
        <v>1</v>
      </c>
      <c r="Q195" s="8" t="b">
        <v>1</v>
      </c>
      <c r="R195">
        <v>-9.251858538542971E-18</v>
      </c>
      <c r="S195">
        <v>0.9990362451260478</v>
      </c>
      <c r="T195" t="s">
        <v>572</v>
      </c>
    </row>
    <row r="196" spans="1:20">
      <c r="A196" s="9">
        <v>44286</v>
      </c>
      <c r="B196" t="s">
        <v>321</v>
      </c>
      <c r="C196" t="s">
        <v>344</v>
      </c>
      <c r="D196" t="s">
        <v>329</v>
      </c>
      <c r="E196" s="8">
        <v>144</v>
      </c>
      <c r="F196" s="6">
        <v>1</v>
      </c>
      <c r="G196" s="6">
        <v>0.8</v>
      </c>
      <c r="H196" t="s">
        <v>570</v>
      </c>
      <c r="I196" t="s">
        <v>400</v>
      </c>
      <c r="J196" s="7">
        <v>1</v>
      </c>
      <c r="K196" t="s">
        <v>571</v>
      </c>
      <c r="L196">
        <v>-1.460426463052295</v>
      </c>
      <c r="M196">
        <v>1.412783044558652</v>
      </c>
      <c r="N196" s="8">
        <v>4</v>
      </c>
      <c r="O196" s="6">
        <v>0.02777777777777778</v>
      </c>
      <c r="P196" t="b">
        <v>1</v>
      </c>
      <c r="Q196" s="8" t="b">
        <v>1</v>
      </c>
      <c r="R196">
        <v>7.709882115452476E-18</v>
      </c>
      <c r="S196">
        <v>0.9990362451260478</v>
      </c>
      <c r="T196" t="s">
        <v>572</v>
      </c>
    </row>
    <row r="197" spans="1:20">
      <c r="A197" s="9">
        <v>44316</v>
      </c>
      <c r="B197" t="s">
        <v>321</v>
      </c>
      <c r="C197" t="s">
        <v>344</v>
      </c>
      <c r="D197" t="s">
        <v>329</v>
      </c>
      <c r="E197" s="8">
        <v>144</v>
      </c>
      <c r="F197" s="6">
        <v>1</v>
      </c>
      <c r="G197" s="6">
        <v>0.8</v>
      </c>
      <c r="H197" t="s">
        <v>570</v>
      </c>
      <c r="I197" t="s">
        <v>400</v>
      </c>
      <c r="J197" s="7">
        <v>1</v>
      </c>
      <c r="K197" t="s">
        <v>571</v>
      </c>
      <c r="L197">
        <v>-1.718998480740557</v>
      </c>
      <c r="M197">
        <v>1.839876779333351</v>
      </c>
      <c r="N197" s="8">
        <v>4</v>
      </c>
      <c r="O197" s="6">
        <v>0.02777777777777778</v>
      </c>
      <c r="P197" t="b">
        <v>1</v>
      </c>
      <c r="Q197" s="8" t="b">
        <v>1</v>
      </c>
      <c r="R197">
        <v>7.709882115452476E-18</v>
      </c>
      <c r="S197">
        <v>0.9990362451260477</v>
      </c>
      <c r="T197" t="s">
        <v>572</v>
      </c>
    </row>
    <row r="198" spans="1:20">
      <c r="A198" s="9">
        <v>44347</v>
      </c>
      <c r="B198" t="s">
        <v>321</v>
      </c>
      <c r="C198" t="s">
        <v>344</v>
      </c>
      <c r="D198" t="s">
        <v>329</v>
      </c>
      <c r="E198" s="8">
        <v>144</v>
      </c>
      <c r="F198" s="6">
        <v>1</v>
      </c>
      <c r="G198" s="6">
        <v>0.8</v>
      </c>
      <c r="H198" t="s">
        <v>570</v>
      </c>
      <c r="I198" t="s">
        <v>400</v>
      </c>
      <c r="J198" s="7">
        <v>1</v>
      </c>
      <c r="K198" t="s">
        <v>571</v>
      </c>
      <c r="L198">
        <v>-1.72445755780203</v>
      </c>
      <c r="M198">
        <v>1.378620694922916</v>
      </c>
      <c r="N198" s="8">
        <v>4</v>
      </c>
      <c r="O198" s="6">
        <v>0.02777777777777778</v>
      </c>
      <c r="P198" t="b">
        <v>1</v>
      </c>
      <c r="Q198" s="8" t="b">
        <v>1</v>
      </c>
      <c r="R198">
        <v>1.850371707708594E-17</v>
      </c>
      <c r="S198">
        <v>0.9990362451260477</v>
      </c>
      <c r="T198" t="s">
        <v>572</v>
      </c>
    </row>
    <row r="199" spans="1:20">
      <c r="A199" s="9">
        <v>44377</v>
      </c>
      <c r="B199" t="s">
        <v>321</v>
      </c>
      <c r="C199" t="s">
        <v>344</v>
      </c>
      <c r="D199" t="s">
        <v>329</v>
      </c>
      <c r="E199" s="8">
        <v>144</v>
      </c>
      <c r="F199" s="6">
        <v>1</v>
      </c>
      <c r="G199" s="6">
        <v>0.8</v>
      </c>
      <c r="H199" t="s">
        <v>570</v>
      </c>
      <c r="I199" t="s">
        <v>400</v>
      </c>
      <c r="J199" s="7">
        <v>1</v>
      </c>
      <c r="K199" t="s">
        <v>571</v>
      </c>
      <c r="L199">
        <v>-1.716976016010882</v>
      </c>
      <c r="M199">
        <v>1.549738090879881</v>
      </c>
      <c r="N199" s="8">
        <v>4</v>
      </c>
      <c r="O199" s="6">
        <v>0.02777777777777778</v>
      </c>
      <c r="P199" t="b">
        <v>1</v>
      </c>
      <c r="Q199" s="8" t="b">
        <v>1</v>
      </c>
      <c r="R199">
        <v>4.625929269271485E-18</v>
      </c>
      <c r="S199">
        <v>0.9990362451260477</v>
      </c>
      <c r="T199" t="s">
        <v>572</v>
      </c>
    </row>
    <row r="200" spans="1:20">
      <c r="A200" s="9">
        <v>44408</v>
      </c>
      <c r="B200" t="s">
        <v>321</v>
      </c>
      <c r="C200" t="s">
        <v>344</v>
      </c>
      <c r="D200" t="s">
        <v>329</v>
      </c>
      <c r="E200" s="8">
        <v>144</v>
      </c>
      <c r="F200" s="6">
        <v>1</v>
      </c>
      <c r="G200" s="6">
        <v>0.8</v>
      </c>
      <c r="H200" t="s">
        <v>570</v>
      </c>
      <c r="I200" t="s">
        <v>400</v>
      </c>
      <c r="J200" s="7">
        <v>1</v>
      </c>
      <c r="K200" t="s">
        <v>571</v>
      </c>
      <c r="L200">
        <v>-1.720607046933528</v>
      </c>
      <c r="M200">
        <v>1.405920236990827</v>
      </c>
      <c r="N200" s="8">
        <v>4</v>
      </c>
      <c r="O200" s="6">
        <v>0.02777777777777778</v>
      </c>
      <c r="P200" t="b">
        <v>1</v>
      </c>
      <c r="Q200" s="8" t="b">
        <v>1</v>
      </c>
      <c r="R200">
        <v>9.251858538542971E-18</v>
      </c>
      <c r="S200">
        <v>0.9990362451260478</v>
      </c>
      <c r="T200" t="s">
        <v>572</v>
      </c>
    </row>
    <row r="201" spans="1:20">
      <c r="A201" s="9">
        <v>44439</v>
      </c>
      <c r="B201" t="s">
        <v>321</v>
      </c>
      <c r="C201" t="s">
        <v>344</v>
      </c>
      <c r="D201" t="s">
        <v>329</v>
      </c>
      <c r="E201" s="8">
        <v>144</v>
      </c>
      <c r="F201" s="6">
        <v>1</v>
      </c>
      <c r="G201" s="6">
        <v>0.8</v>
      </c>
      <c r="H201" t="s">
        <v>570</v>
      </c>
      <c r="I201" t="s">
        <v>400</v>
      </c>
      <c r="J201" s="7">
        <v>1</v>
      </c>
      <c r="K201" t="s">
        <v>571</v>
      </c>
      <c r="L201">
        <v>-1.754373847551566</v>
      </c>
      <c r="M201">
        <v>1.324645578632637</v>
      </c>
      <c r="N201" s="8">
        <v>4</v>
      </c>
      <c r="O201" s="6">
        <v>0.02777777777777778</v>
      </c>
      <c r="P201" t="b">
        <v>1</v>
      </c>
      <c r="Q201" s="8" t="b">
        <v>1</v>
      </c>
      <c r="R201">
        <v>-1.233581138472396E-17</v>
      </c>
      <c r="S201">
        <v>0.9990362451260477</v>
      </c>
      <c r="T201" t="s">
        <v>572</v>
      </c>
    </row>
    <row r="202" spans="1:20">
      <c r="A202" s="9">
        <v>44469</v>
      </c>
      <c r="B202" t="s">
        <v>321</v>
      </c>
      <c r="C202" t="s">
        <v>344</v>
      </c>
      <c r="D202" t="s">
        <v>329</v>
      </c>
      <c r="E202" s="8">
        <v>144</v>
      </c>
      <c r="F202" s="6">
        <v>1</v>
      </c>
      <c r="G202" s="6">
        <v>0.8</v>
      </c>
      <c r="H202" t="s">
        <v>570</v>
      </c>
      <c r="I202" t="s">
        <v>400</v>
      </c>
      <c r="J202" s="7">
        <v>1</v>
      </c>
      <c r="K202" t="s">
        <v>571</v>
      </c>
      <c r="L202">
        <v>-1.617909826854727</v>
      </c>
      <c r="M202">
        <v>1.884665716141782</v>
      </c>
      <c r="N202" s="8">
        <v>4</v>
      </c>
      <c r="O202" s="6">
        <v>0.02777777777777778</v>
      </c>
      <c r="P202" t="b">
        <v>1</v>
      </c>
      <c r="Q202" s="8" t="b">
        <v>1</v>
      </c>
      <c r="R202">
        <v>3.08395284618099E-18</v>
      </c>
      <c r="S202">
        <v>0.9990362451260477</v>
      </c>
      <c r="T202" t="s">
        <v>572</v>
      </c>
    </row>
    <row r="203" spans="1:20">
      <c r="A203" s="9">
        <v>44500</v>
      </c>
      <c r="B203" t="s">
        <v>321</v>
      </c>
      <c r="C203" t="s">
        <v>344</v>
      </c>
      <c r="D203" t="s">
        <v>329</v>
      </c>
      <c r="E203" s="8">
        <v>144</v>
      </c>
      <c r="F203" s="6">
        <v>1</v>
      </c>
      <c r="G203" s="6">
        <v>0.8</v>
      </c>
      <c r="H203" t="s">
        <v>570</v>
      </c>
      <c r="I203" t="s">
        <v>400</v>
      </c>
      <c r="J203" s="7">
        <v>1</v>
      </c>
      <c r="K203" t="s">
        <v>571</v>
      </c>
      <c r="L203">
        <v>-1.952009387208738</v>
      </c>
      <c r="M203">
        <v>1.179438746271651</v>
      </c>
      <c r="N203" s="8">
        <v>4</v>
      </c>
      <c r="O203" s="6">
        <v>0.02777777777777778</v>
      </c>
      <c r="P203" t="b">
        <v>1</v>
      </c>
      <c r="Q203" s="8" t="b">
        <v>1</v>
      </c>
      <c r="R203">
        <v>1.233581138472396E-17</v>
      </c>
      <c r="S203">
        <v>0.9990362451260477</v>
      </c>
      <c r="T203" t="s">
        <v>572</v>
      </c>
    </row>
    <row r="204" spans="1:20">
      <c r="A204" s="9">
        <v>44530</v>
      </c>
      <c r="B204" t="s">
        <v>321</v>
      </c>
      <c r="C204" t="s">
        <v>344</v>
      </c>
      <c r="D204" t="s">
        <v>329</v>
      </c>
      <c r="E204" s="8">
        <v>144</v>
      </c>
      <c r="F204" s="6">
        <v>1</v>
      </c>
      <c r="G204" s="6">
        <v>0.8</v>
      </c>
      <c r="H204" t="s">
        <v>570</v>
      </c>
      <c r="I204" t="s">
        <v>400</v>
      </c>
      <c r="J204" s="7">
        <v>1</v>
      </c>
      <c r="K204" t="s">
        <v>571</v>
      </c>
      <c r="L204">
        <v>-1.691542622278131</v>
      </c>
      <c r="M204">
        <v>1.68940630928389</v>
      </c>
      <c r="N204" s="8">
        <v>4</v>
      </c>
      <c r="O204" s="6">
        <v>0.02777777777777778</v>
      </c>
      <c r="P204" t="b">
        <v>1</v>
      </c>
      <c r="Q204" s="8" t="b">
        <v>1</v>
      </c>
      <c r="R204">
        <v>-3.08395284618099E-18</v>
      </c>
      <c r="S204">
        <v>0.9990362451260478</v>
      </c>
      <c r="T204" t="s">
        <v>572</v>
      </c>
    </row>
    <row r="205" spans="1:20">
      <c r="A205" s="9">
        <v>44561</v>
      </c>
      <c r="B205" t="s">
        <v>321</v>
      </c>
      <c r="C205" t="s">
        <v>344</v>
      </c>
      <c r="D205" t="s">
        <v>329</v>
      </c>
      <c r="E205" s="8">
        <v>144</v>
      </c>
      <c r="F205" s="6">
        <v>1</v>
      </c>
      <c r="G205" s="6">
        <v>0.8</v>
      </c>
      <c r="H205" t="s">
        <v>570</v>
      </c>
      <c r="I205" t="s">
        <v>400</v>
      </c>
      <c r="J205" s="7">
        <v>1</v>
      </c>
      <c r="K205" t="s">
        <v>571</v>
      </c>
      <c r="L205">
        <v>-1.69182298064563</v>
      </c>
      <c r="M205">
        <v>1.231906211724699</v>
      </c>
      <c r="N205" s="8">
        <v>4</v>
      </c>
      <c r="O205" s="6">
        <v>0.02777777777777778</v>
      </c>
      <c r="P205" t="b">
        <v>1</v>
      </c>
      <c r="Q205" s="8" t="b">
        <v>1</v>
      </c>
      <c r="R205">
        <v>-1.387778780781446E-17</v>
      </c>
      <c r="S205">
        <v>0.9990362451260477</v>
      </c>
      <c r="T205" t="s">
        <v>572</v>
      </c>
    </row>
    <row r="206" spans="1:20">
      <c r="A206" s="9">
        <v>44592</v>
      </c>
      <c r="B206" t="s">
        <v>321</v>
      </c>
      <c r="C206" t="s">
        <v>344</v>
      </c>
      <c r="D206" t="s">
        <v>329</v>
      </c>
      <c r="E206" s="8">
        <v>144</v>
      </c>
      <c r="F206" s="6">
        <v>1</v>
      </c>
      <c r="G206" s="6">
        <v>0.8</v>
      </c>
      <c r="H206" t="s">
        <v>570</v>
      </c>
      <c r="I206" t="s">
        <v>400</v>
      </c>
      <c r="J206" s="7">
        <v>1</v>
      </c>
      <c r="K206" t="s">
        <v>571</v>
      </c>
      <c r="L206">
        <v>-2.085353634101385</v>
      </c>
      <c r="M206">
        <v>1.387299495878118</v>
      </c>
      <c r="N206" s="8">
        <v>4</v>
      </c>
      <c r="O206" s="6">
        <v>0.02777777777777778</v>
      </c>
      <c r="P206" t="b">
        <v>1</v>
      </c>
      <c r="Q206" s="8" t="b">
        <v>1</v>
      </c>
      <c r="R206">
        <v>1.541976423090495E-18</v>
      </c>
      <c r="S206">
        <v>0.9990362451260477</v>
      </c>
      <c r="T206" t="s">
        <v>572</v>
      </c>
    </row>
    <row r="207" spans="1:20">
      <c r="A207" s="9">
        <v>44620</v>
      </c>
      <c r="B207" t="s">
        <v>321</v>
      </c>
      <c r="C207" t="s">
        <v>344</v>
      </c>
      <c r="D207" t="s">
        <v>329</v>
      </c>
      <c r="E207" s="8">
        <v>144</v>
      </c>
      <c r="F207" s="6">
        <v>1</v>
      </c>
      <c r="G207" s="6">
        <v>0.8</v>
      </c>
      <c r="H207" t="s">
        <v>570</v>
      </c>
      <c r="I207" t="s">
        <v>400</v>
      </c>
      <c r="J207" s="7">
        <v>1</v>
      </c>
      <c r="K207" t="s">
        <v>571</v>
      </c>
      <c r="L207">
        <v>-1.563742380150158</v>
      </c>
      <c r="M207">
        <v>1.431888887211445</v>
      </c>
      <c r="N207" s="8">
        <v>4</v>
      </c>
      <c r="O207" s="6">
        <v>0.02777777777777778</v>
      </c>
      <c r="P207" t="b">
        <v>1</v>
      </c>
      <c r="Q207" s="8" t="b">
        <v>1</v>
      </c>
      <c r="R207">
        <v>4.625929269271485E-18</v>
      </c>
      <c r="S207">
        <v>0.9990362451260478</v>
      </c>
      <c r="T207" t="s">
        <v>572</v>
      </c>
    </row>
    <row r="208" spans="1:20">
      <c r="A208" s="9">
        <v>44651</v>
      </c>
      <c r="B208" t="s">
        <v>321</v>
      </c>
      <c r="C208" t="s">
        <v>344</v>
      </c>
      <c r="D208" t="s">
        <v>329</v>
      </c>
      <c r="E208" s="8">
        <v>144</v>
      </c>
      <c r="F208" s="6">
        <v>1</v>
      </c>
      <c r="G208" s="6">
        <v>0.8</v>
      </c>
      <c r="H208" t="s">
        <v>570</v>
      </c>
      <c r="I208" t="s">
        <v>400</v>
      </c>
      <c r="J208" s="7">
        <v>1</v>
      </c>
      <c r="K208" t="s">
        <v>571</v>
      </c>
      <c r="L208">
        <v>-1.584902643338879</v>
      </c>
      <c r="M208">
        <v>1.482807744720505</v>
      </c>
      <c r="N208" s="8">
        <v>4</v>
      </c>
      <c r="O208" s="6">
        <v>0.02777777777777778</v>
      </c>
      <c r="P208" t="b">
        <v>1</v>
      </c>
      <c r="Q208" s="8" t="b">
        <v>1</v>
      </c>
      <c r="R208">
        <v>0</v>
      </c>
      <c r="S208">
        <v>0.9990362451260477</v>
      </c>
      <c r="T208" t="s">
        <v>572</v>
      </c>
    </row>
    <row r="209" spans="1:20">
      <c r="A209" s="9">
        <v>44681</v>
      </c>
      <c r="B209" t="s">
        <v>321</v>
      </c>
      <c r="C209" t="s">
        <v>344</v>
      </c>
      <c r="D209" t="s">
        <v>329</v>
      </c>
      <c r="E209" s="8">
        <v>144</v>
      </c>
      <c r="F209" s="6">
        <v>1</v>
      </c>
      <c r="G209" s="6">
        <v>0.8</v>
      </c>
      <c r="H209" t="s">
        <v>570</v>
      </c>
      <c r="I209" t="s">
        <v>400</v>
      </c>
      <c r="J209" s="7">
        <v>1</v>
      </c>
      <c r="K209" t="s">
        <v>571</v>
      </c>
      <c r="L209">
        <v>-1.424380755709865</v>
      </c>
      <c r="M209">
        <v>1.446688747826916</v>
      </c>
      <c r="N209" s="8">
        <v>4</v>
      </c>
      <c r="O209" s="6">
        <v>0.02777777777777778</v>
      </c>
      <c r="P209" t="b">
        <v>1</v>
      </c>
      <c r="Q209" s="8" t="b">
        <v>1</v>
      </c>
      <c r="R209">
        <v>3.08395284618099E-18</v>
      </c>
      <c r="S209">
        <v>0.9990362451260477</v>
      </c>
      <c r="T209" t="s">
        <v>572</v>
      </c>
    </row>
    <row r="210" spans="1:20">
      <c r="A210" s="9">
        <v>44712</v>
      </c>
      <c r="B210" t="s">
        <v>321</v>
      </c>
      <c r="C210" t="s">
        <v>344</v>
      </c>
      <c r="D210" t="s">
        <v>329</v>
      </c>
      <c r="E210" s="8">
        <v>144</v>
      </c>
      <c r="F210" s="6">
        <v>1</v>
      </c>
      <c r="G210" s="6">
        <v>0.8</v>
      </c>
      <c r="H210" t="s">
        <v>570</v>
      </c>
      <c r="I210" t="s">
        <v>400</v>
      </c>
      <c r="J210" s="7">
        <v>1</v>
      </c>
      <c r="K210" t="s">
        <v>571</v>
      </c>
      <c r="L210">
        <v>-1.839275234127464</v>
      </c>
      <c r="M210">
        <v>1.445790641597935</v>
      </c>
      <c r="N210" s="8">
        <v>4</v>
      </c>
      <c r="O210" s="6">
        <v>0.02777777777777778</v>
      </c>
      <c r="P210" t="b">
        <v>1</v>
      </c>
      <c r="Q210" s="8" t="b">
        <v>1</v>
      </c>
      <c r="R210">
        <v>-4.625929269271485E-18</v>
      </c>
      <c r="S210">
        <v>0.9990362451260478</v>
      </c>
      <c r="T210" t="s">
        <v>572</v>
      </c>
    </row>
    <row r="211" spans="1:20">
      <c r="A211" s="9">
        <v>44742</v>
      </c>
      <c r="B211" t="s">
        <v>321</v>
      </c>
      <c r="C211" t="s">
        <v>344</v>
      </c>
      <c r="D211" t="s">
        <v>329</v>
      </c>
      <c r="E211" s="8">
        <v>144</v>
      </c>
      <c r="F211" s="6">
        <v>1</v>
      </c>
      <c r="G211" s="6">
        <v>0.8</v>
      </c>
      <c r="H211" t="s">
        <v>570</v>
      </c>
      <c r="I211" t="s">
        <v>400</v>
      </c>
      <c r="J211" s="7">
        <v>1</v>
      </c>
      <c r="K211" t="s">
        <v>571</v>
      </c>
      <c r="L211">
        <v>-1.515282926116958</v>
      </c>
      <c r="M211">
        <v>1.88458825337471</v>
      </c>
      <c r="N211" s="8">
        <v>4</v>
      </c>
      <c r="O211" s="6">
        <v>0.02777777777777778</v>
      </c>
      <c r="P211" t="b">
        <v>1</v>
      </c>
      <c r="Q211" s="8" t="b">
        <v>1</v>
      </c>
      <c r="R211">
        <v>6.16790569236198E-18</v>
      </c>
      <c r="S211">
        <v>0.9990362451260478</v>
      </c>
      <c r="T211" t="s">
        <v>572</v>
      </c>
    </row>
    <row r="212" spans="1:20">
      <c r="A212" s="9">
        <v>44773</v>
      </c>
      <c r="B212" t="s">
        <v>321</v>
      </c>
      <c r="C212" t="s">
        <v>344</v>
      </c>
      <c r="D212" t="s">
        <v>329</v>
      </c>
      <c r="E212" s="8">
        <v>144</v>
      </c>
      <c r="F212" s="6">
        <v>1</v>
      </c>
      <c r="G212" s="6">
        <v>0.8</v>
      </c>
      <c r="H212" t="s">
        <v>570</v>
      </c>
      <c r="I212" t="s">
        <v>400</v>
      </c>
      <c r="J212" s="7">
        <v>1</v>
      </c>
      <c r="K212" t="s">
        <v>571</v>
      </c>
      <c r="L212">
        <v>-1.70402035323039</v>
      </c>
      <c r="M212">
        <v>1.436452077789681</v>
      </c>
      <c r="N212" s="8">
        <v>4</v>
      </c>
      <c r="O212" s="6">
        <v>0.02777777777777778</v>
      </c>
      <c r="P212" t="b">
        <v>1</v>
      </c>
      <c r="Q212" s="8" t="b">
        <v>1</v>
      </c>
      <c r="R212">
        <v>1.233581138472396E-17</v>
      </c>
      <c r="S212">
        <v>0.9990362451260478</v>
      </c>
      <c r="T212" t="s">
        <v>572</v>
      </c>
    </row>
    <row r="213" spans="1:20">
      <c r="A213" s="9">
        <v>44804</v>
      </c>
      <c r="B213" t="s">
        <v>321</v>
      </c>
      <c r="C213" t="s">
        <v>344</v>
      </c>
      <c r="D213" t="s">
        <v>329</v>
      </c>
      <c r="E213" s="8">
        <v>144</v>
      </c>
      <c r="F213" s="6">
        <v>1</v>
      </c>
      <c r="G213" s="6">
        <v>0.8</v>
      </c>
      <c r="H213" t="s">
        <v>570</v>
      </c>
      <c r="I213" t="s">
        <v>400</v>
      </c>
      <c r="J213" s="7">
        <v>1</v>
      </c>
      <c r="K213" t="s">
        <v>571</v>
      </c>
      <c r="L213">
        <v>-1.572205838272203</v>
      </c>
      <c r="M213">
        <v>1.555702935388867</v>
      </c>
      <c r="N213" s="8">
        <v>4</v>
      </c>
      <c r="O213" s="6">
        <v>0.02777777777777778</v>
      </c>
      <c r="P213" t="b">
        <v>1</v>
      </c>
      <c r="Q213" s="8" t="b">
        <v>1</v>
      </c>
      <c r="R213">
        <v>1.233581138472396E-17</v>
      </c>
      <c r="S213">
        <v>0.9990362451260477</v>
      </c>
      <c r="T213" t="s">
        <v>572</v>
      </c>
    </row>
    <row r="214" spans="1:20">
      <c r="A214" s="9">
        <v>44834</v>
      </c>
      <c r="B214" t="s">
        <v>321</v>
      </c>
      <c r="C214" t="s">
        <v>344</v>
      </c>
      <c r="D214" t="s">
        <v>329</v>
      </c>
      <c r="E214" s="8">
        <v>144</v>
      </c>
      <c r="F214" s="6">
        <v>1</v>
      </c>
      <c r="G214" s="6">
        <v>0.8</v>
      </c>
      <c r="H214" t="s">
        <v>570</v>
      </c>
      <c r="I214" t="s">
        <v>400</v>
      </c>
      <c r="J214" s="7">
        <v>1</v>
      </c>
      <c r="K214" t="s">
        <v>571</v>
      </c>
      <c r="L214">
        <v>-1.618497169768466</v>
      </c>
      <c r="M214">
        <v>1.344659400785117</v>
      </c>
      <c r="N214" s="8">
        <v>4</v>
      </c>
      <c r="O214" s="6">
        <v>0.02777777777777778</v>
      </c>
      <c r="P214" t="b">
        <v>1</v>
      </c>
      <c r="Q214" s="8" t="b">
        <v>1</v>
      </c>
      <c r="R214">
        <v>-3.08395284618099E-18</v>
      </c>
      <c r="S214">
        <v>0.9990362451260477</v>
      </c>
      <c r="T214" t="s">
        <v>572</v>
      </c>
    </row>
    <row r="215" spans="1:20">
      <c r="A215" s="9">
        <v>44865</v>
      </c>
      <c r="B215" t="s">
        <v>321</v>
      </c>
      <c r="C215" t="s">
        <v>344</v>
      </c>
      <c r="D215" t="s">
        <v>329</v>
      </c>
      <c r="E215" s="8">
        <v>144</v>
      </c>
      <c r="F215" s="6">
        <v>1</v>
      </c>
      <c r="G215" s="6">
        <v>0.8</v>
      </c>
      <c r="H215" t="s">
        <v>570</v>
      </c>
      <c r="I215" t="s">
        <v>400</v>
      </c>
      <c r="J215" s="7">
        <v>1</v>
      </c>
      <c r="K215" t="s">
        <v>571</v>
      </c>
      <c r="L215">
        <v>-1.702970549896492</v>
      </c>
      <c r="M215">
        <v>1.741418498913713</v>
      </c>
      <c r="N215" s="8">
        <v>4</v>
      </c>
      <c r="O215" s="6">
        <v>0.02777777777777778</v>
      </c>
      <c r="P215" t="b">
        <v>1</v>
      </c>
      <c r="Q215" s="8" t="b">
        <v>1</v>
      </c>
      <c r="R215">
        <v>9.251858538542971E-18</v>
      </c>
      <c r="S215">
        <v>0.9990362451260477</v>
      </c>
      <c r="T215" t="s">
        <v>572</v>
      </c>
    </row>
    <row r="216" spans="1:20">
      <c r="A216" s="9">
        <v>44895</v>
      </c>
      <c r="B216" t="s">
        <v>321</v>
      </c>
      <c r="C216" t="s">
        <v>344</v>
      </c>
      <c r="D216" t="s">
        <v>329</v>
      </c>
      <c r="E216" s="8">
        <v>144</v>
      </c>
      <c r="F216" s="6">
        <v>1</v>
      </c>
      <c r="G216" s="6">
        <v>0.8</v>
      </c>
      <c r="H216" t="s">
        <v>570</v>
      </c>
      <c r="I216" t="s">
        <v>400</v>
      </c>
      <c r="J216" s="7">
        <v>1</v>
      </c>
      <c r="K216" t="s">
        <v>571</v>
      </c>
      <c r="L216">
        <v>-1.528864252790187</v>
      </c>
      <c r="M216">
        <v>1.526100052810334</v>
      </c>
      <c r="N216" s="8">
        <v>4</v>
      </c>
      <c r="O216" s="6">
        <v>0.02777777777777778</v>
      </c>
      <c r="P216" t="b">
        <v>1</v>
      </c>
      <c r="Q216" s="8" t="b">
        <v>1</v>
      </c>
      <c r="R216">
        <v>6.16790569236198E-18</v>
      </c>
      <c r="S216">
        <v>0.9990362451260477</v>
      </c>
      <c r="T216" t="s">
        <v>572</v>
      </c>
    </row>
    <row r="217" spans="1:20">
      <c r="A217" s="9">
        <v>44926</v>
      </c>
      <c r="B217" t="s">
        <v>321</v>
      </c>
      <c r="C217" t="s">
        <v>344</v>
      </c>
      <c r="D217" t="s">
        <v>329</v>
      </c>
      <c r="E217" s="8">
        <v>144</v>
      </c>
      <c r="F217" s="6">
        <v>1</v>
      </c>
      <c r="G217" s="6">
        <v>0.8</v>
      </c>
      <c r="H217" t="s">
        <v>570</v>
      </c>
      <c r="I217" t="s">
        <v>400</v>
      </c>
      <c r="J217" s="7">
        <v>1</v>
      </c>
      <c r="K217" t="s">
        <v>571</v>
      </c>
      <c r="L217">
        <v>-1.634635530617177</v>
      </c>
      <c r="M217">
        <v>1.277902073711966</v>
      </c>
      <c r="N217" s="8">
        <v>4</v>
      </c>
      <c r="O217" s="6">
        <v>0.02777777777777778</v>
      </c>
      <c r="P217" t="b">
        <v>1</v>
      </c>
      <c r="Q217" s="8" t="b">
        <v>1</v>
      </c>
      <c r="R217">
        <v>1.233581138472396E-17</v>
      </c>
      <c r="S217">
        <v>0.9990362451260477</v>
      </c>
      <c r="T217" t="s">
        <v>572</v>
      </c>
    </row>
    <row r="218" spans="1:20">
      <c r="A218" s="9">
        <v>42766</v>
      </c>
      <c r="B218" t="s">
        <v>322</v>
      </c>
      <c r="C218" t="s">
        <v>344</v>
      </c>
      <c r="D218" t="s">
        <v>330</v>
      </c>
      <c r="E218" s="8">
        <v>144</v>
      </c>
      <c r="F218" s="6">
        <v>1</v>
      </c>
      <c r="G218" s="6">
        <v>0.8</v>
      </c>
      <c r="H218" t="s">
        <v>570</v>
      </c>
      <c r="I218" t="s">
        <v>400</v>
      </c>
      <c r="J218" s="7">
        <v>1</v>
      </c>
      <c r="K218" t="s">
        <v>571</v>
      </c>
      <c r="L218">
        <v>-1.216900021789437</v>
      </c>
      <c r="M218">
        <v>1.35401503250258</v>
      </c>
      <c r="N218" s="8">
        <v>4</v>
      </c>
      <c r="O218" s="6">
        <v>0.02777777777777778</v>
      </c>
      <c r="P218" t="b">
        <v>1</v>
      </c>
      <c r="Q218" s="8" t="b">
        <v>1</v>
      </c>
      <c r="R218">
        <v>6.16790569236198E-18</v>
      </c>
      <c r="S218">
        <v>0.9990362451260477</v>
      </c>
      <c r="T218" t="s">
        <v>572</v>
      </c>
    </row>
    <row r="219" spans="1:20">
      <c r="A219" s="9">
        <v>42794</v>
      </c>
      <c r="B219" t="s">
        <v>322</v>
      </c>
      <c r="C219" t="s">
        <v>344</v>
      </c>
      <c r="D219" t="s">
        <v>330</v>
      </c>
      <c r="E219" s="8">
        <v>144</v>
      </c>
      <c r="F219" s="6">
        <v>1</v>
      </c>
      <c r="G219" s="6">
        <v>0.8</v>
      </c>
      <c r="H219" t="s">
        <v>570</v>
      </c>
      <c r="I219" t="s">
        <v>400</v>
      </c>
      <c r="J219" s="7">
        <v>1</v>
      </c>
      <c r="K219" t="s">
        <v>571</v>
      </c>
      <c r="L219">
        <v>-1.359040490052256</v>
      </c>
      <c r="M219">
        <v>1.274497251947054</v>
      </c>
      <c r="N219" s="8">
        <v>4</v>
      </c>
      <c r="O219" s="6">
        <v>0.02777777777777778</v>
      </c>
      <c r="P219" t="b">
        <v>1</v>
      </c>
      <c r="Q219" s="8" t="b">
        <v>1</v>
      </c>
      <c r="R219">
        <v>-7.709882115452476E-18</v>
      </c>
      <c r="S219">
        <v>0.9990362451260477</v>
      </c>
      <c r="T219" t="s">
        <v>572</v>
      </c>
    </row>
    <row r="220" spans="1:20">
      <c r="A220" s="9">
        <v>42825</v>
      </c>
      <c r="B220" t="s">
        <v>322</v>
      </c>
      <c r="C220" t="s">
        <v>344</v>
      </c>
      <c r="D220" t="s">
        <v>330</v>
      </c>
      <c r="E220" s="8">
        <v>144</v>
      </c>
      <c r="F220" s="6">
        <v>1</v>
      </c>
      <c r="G220" s="6">
        <v>0.8</v>
      </c>
      <c r="H220" t="s">
        <v>570</v>
      </c>
      <c r="I220" t="s">
        <v>400</v>
      </c>
      <c r="J220" s="7">
        <v>1</v>
      </c>
      <c r="K220" t="s">
        <v>571</v>
      </c>
      <c r="L220">
        <v>-1.564051526573344</v>
      </c>
      <c r="M220">
        <v>1.177452522515778</v>
      </c>
      <c r="N220" s="8">
        <v>4</v>
      </c>
      <c r="O220" s="6">
        <v>0.02777777777777778</v>
      </c>
      <c r="P220" t="b">
        <v>1</v>
      </c>
      <c r="Q220" s="8" t="b">
        <v>1</v>
      </c>
      <c r="R220">
        <v>1.387778780781446E-17</v>
      </c>
      <c r="S220">
        <v>0.9990362451260477</v>
      </c>
      <c r="T220" t="s">
        <v>572</v>
      </c>
    </row>
    <row r="221" spans="1:20">
      <c r="A221" s="9">
        <v>42855</v>
      </c>
      <c r="B221" t="s">
        <v>322</v>
      </c>
      <c r="C221" t="s">
        <v>344</v>
      </c>
      <c r="D221" t="s">
        <v>330</v>
      </c>
      <c r="E221" s="8">
        <v>144</v>
      </c>
      <c r="F221" s="6">
        <v>1</v>
      </c>
      <c r="G221" s="6">
        <v>0.8</v>
      </c>
      <c r="H221" t="s">
        <v>570</v>
      </c>
      <c r="I221" t="s">
        <v>400</v>
      </c>
      <c r="J221" s="7">
        <v>1</v>
      </c>
      <c r="K221" t="s">
        <v>571</v>
      </c>
      <c r="L221">
        <v>-1.094274387577963</v>
      </c>
      <c r="M221">
        <v>1.512521220532721</v>
      </c>
      <c r="N221" s="8">
        <v>4</v>
      </c>
      <c r="O221" s="6">
        <v>0.02777777777777778</v>
      </c>
      <c r="P221" t="b">
        <v>1</v>
      </c>
      <c r="Q221" s="8" t="b">
        <v>1</v>
      </c>
      <c r="R221">
        <v>0</v>
      </c>
      <c r="S221">
        <v>0.9990362451260478</v>
      </c>
      <c r="T221" t="s">
        <v>572</v>
      </c>
    </row>
    <row r="222" spans="1:20">
      <c r="A222" s="9">
        <v>42886</v>
      </c>
      <c r="B222" t="s">
        <v>322</v>
      </c>
      <c r="C222" t="s">
        <v>344</v>
      </c>
      <c r="D222" t="s">
        <v>330</v>
      </c>
      <c r="E222" s="8">
        <v>144</v>
      </c>
      <c r="F222" s="6">
        <v>1</v>
      </c>
      <c r="G222" s="6">
        <v>0.8</v>
      </c>
      <c r="H222" t="s">
        <v>570</v>
      </c>
      <c r="I222" t="s">
        <v>400</v>
      </c>
      <c r="J222" s="7">
        <v>1</v>
      </c>
      <c r="K222" t="s">
        <v>571</v>
      </c>
      <c r="L222">
        <v>-1.317646754231211</v>
      </c>
      <c r="M222">
        <v>1.270480135560179</v>
      </c>
      <c r="N222" s="8">
        <v>4</v>
      </c>
      <c r="O222" s="6">
        <v>0.02777777777777778</v>
      </c>
      <c r="P222" t="b">
        <v>1</v>
      </c>
      <c r="Q222" s="8" t="b">
        <v>1</v>
      </c>
      <c r="R222">
        <v>9.251858538542971E-18</v>
      </c>
      <c r="S222">
        <v>0.9990362451260477</v>
      </c>
      <c r="T222" t="s">
        <v>572</v>
      </c>
    </row>
    <row r="223" spans="1:20">
      <c r="A223" s="9">
        <v>42916</v>
      </c>
      <c r="B223" t="s">
        <v>322</v>
      </c>
      <c r="C223" t="s">
        <v>344</v>
      </c>
      <c r="D223" t="s">
        <v>330</v>
      </c>
      <c r="E223" s="8">
        <v>144</v>
      </c>
      <c r="F223" s="6">
        <v>1</v>
      </c>
      <c r="G223" s="6">
        <v>0.8</v>
      </c>
      <c r="H223" t="s">
        <v>570</v>
      </c>
      <c r="I223" t="s">
        <v>400</v>
      </c>
      <c r="J223" s="7">
        <v>1</v>
      </c>
      <c r="K223" t="s">
        <v>571</v>
      </c>
      <c r="L223">
        <v>-1.369238265017228</v>
      </c>
      <c r="M223">
        <v>1.578088432519162</v>
      </c>
      <c r="N223" s="8">
        <v>4</v>
      </c>
      <c r="O223" s="6">
        <v>0.02777777777777778</v>
      </c>
      <c r="P223" t="b">
        <v>1</v>
      </c>
      <c r="Q223" s="8" t="b">
        <v>1</v>
      </c>
      <c r="R223">
        <v>-9.251858538542971E-18</v>
      </c>
      <c r="S223">
        <v>0.9990362451260477</v>
      </c>
      <c r="T223" t="s">
        <v>572</v>
      </c>
    </row>
    <row r="224" spans="1:20">
      <c r="A224" s="9">
        <v>42947</v>
      </c>
      <c r="B224" t="s">
        <v>322</v>
      </c>
      <c r="C224" t="s">
        <v>344</v>
      </c>
      <c r="D224" t="s">
        <v>330</v>
      </c>
      <c r="E224" s="8">
        <v>144</v>
      </c>
      <c r="F224" s="6">
        <v>1</v>
      </c>
      <c r="G224" s="6">
        <v>0.8</v>
      </c>
      <c r="H224" t="s">
        <v>570</v>
      </c>
      <c r="I224" t="s">
        <v>400</v>
      </c>
      <c r="J224" s="7">
        <v>1</v>
      </c>
      <c r="K224" t="s">
        <v>571</v>
      </c>
      <c r="L224">
        <v>-1.291538167253004</v>
      </c>
      <c r="M224">
        <v>1.248559113944622</v>
      </c>
      <c r="N224" s="8">
        <v>4</v>
      </c>
      <c r="O224" s="6">
        <v>0.02777777777777778</v>
      </c>
      <c r="P224" t="b">
        <v>1</v>
      </c>
      <c r="Q224" s="8" t="b">
        <v>1</v>
      </c>
      <c r="R224">
        <v>0</v>
      </c>
      <c r="S224">
        <v>0.9990362451260477</v>
      </c>
      <c r="T224" t="s">
        <v>572</v>
      </c>
    </row>
    <row r="225" spans="1:20">
      <c r="A225" s="9">
        <v>42978</v>
      </c>
      <c r="B225" t="s">
        <v>322</v>
      </c>
      <c r="C225" t="s">
        <v>344</v>
      </c>
      <c r="D225" t="s">
        <v>330</v>
      </c>
      <c r="E225" s="8">
        <v>144</v>
      </c>
      <c r="F225" s="6">
        <v>1</v>
      </c>
      <c r="G225" s="6">
        <v>0.8</v>
      </c>
      <c r="H225" t="s">
        <v>570</v>
      </c>
      <c r="I225" t="s">
        <v>400</v>
      </c>
      <c r="J225" s="7">
        <v>1</v>
      </c>
      <c r="K225" t="s">
        <v>571</v>
      </c>
      <c r="L225">
        <v>-1.400505536655236</v>
      </c>
      <c r="M225">
        <v>1.299227019008403</v>
      </c>
      <c r="N225" s="8">
        <v>4</v>
      </c>
      <c r="O225" s="6">
        <v>0.02777777777777778</v>
      </c>
      <c r="P225" t="b">
        <v>1</v>
      </c>
      <c r="Q225" s="8" t="b">
        <v>1</v>
      </c>
      <c r="R225">
        <v>9.251858538542971E-18</v>
      </c>
      <c r="S225">
        <v>0.9990362451260478</v>
      </c>
      <c r="T225" t="s">
        <v>572</v>
      </c>
    </row>
    <row r="226" spans="1:20">
      <c r="A226" s="9">
        <v>43008</v>
      </c>
      <c r="B226" t="s">
        <v>322</v>
      </c>
      <c r="C226" t="s">
        <v>344</v>
      </c>
      <c r="D226" t="s">
        <v>330</v>
      </c>
      <c r="E226" s="8">
        <v>144</v>
      </c>
      <c r="F226" s="6">
        <v>1</v>
      </c>
      <c r="G226" s="6">
        <v>0.8</v>
      </c>
      <c r="H226" t="s">
        <v>570</v>
      </c>
      <c r="I226" t="s">
        <v>400</v>
      </c>
      <c r="J226" s="7">
        <v>1</v>
      </c>
      <c r="K226" t="s">
        <v>571</v>
      </c>
      <c r="L226">
        <v>-1.554464556367196</v>
      </c>
      <c r="M226">
        <v>1.580940485348301</v>
      </c>
      <c r="N226" s="8">
        <v>4</v>
      </c>
      <c r="O226" s="6">
        <v>0.02777777777777778</v>
      </c>
      <c r="P226" t="b">
        <v>1</v>
      </c>
      <c r="Q226" s="8" t="b">
        <v>1</v>
      </c>
      <c r="R226">
        <v>1.541976423090495E-17</v>
      </c>
      <c r="S226">
        <v>0.9990362451260477</v>
      </c>
      <c r="T226" t="s">
        <v>572</v>
      </c>
    </row>
    <row r="227" spans="1:20">
      <c r="A227" s="9">
        <v>43039</v>
      </c>
      <c r="B227" t="s">
        <v>322</v>
      </c>
      <c r="C227" t="s">
        <v>344</v>
      </c>
      <c r="D227" t="s">
        <v>330</v>
      </c>
      <c r="E227" s="8">
        <v>144</v>
      </c>
      <c r="F227" s="6">
        <v>1</v>
      </c>
      <c r="G227" s="6">
        <v>0.8</v>
      </c>
      <c r="H227" t="s">
        <v>570</v>
      </c>
      <c r="I227" t="s">
        <v>400</v>
      </c>
      <c r="J227" s="7">
        <v>1</v>
      </c>
      <c r="K227" t="s">
        <v>571</v>
      </c>
      <c r="L227">
        <v>-1.275782221754877</v>
      </c>
      <c r="M227">
        <v>1.469954988630434</v>
      </c>
      <c r="N227" s="8">
        <v>4</v>
      </c>
      <c r="O227" s="6">
        <v>0.02777777777777778</v>
      </c>
      <c r="P227" t="b">
        <v>1</v>
      </c>
      <c r="Q227" s="8" t="b">
        <v>1</v>
      </c>
      <c r="R227">
        <v>1.310679959626921E-17</v>
      </c>
      <c r="S227">
        <v>0.9990362451260477</v>
      </c>
      <c r="T227" t="s">
        <v>572</v>
      </c>
    </row>
    <row r="228" spans="1:20">
      <c r="A228" s="9">
        <v>43069</v>
      </c>
      <c r="B228" t="s">
        <v>322</v>
      </c>
      <c r="C228" t="s">
        <v>344</v>
      </c>
      <c r="D228" t="s">
        <v>330</v>
      </c>
      <c r="E228" s="8">
        <v>144</v>
      </c>
      <c r="F228" s="6">
        <v>1</v>
      </c>
      <c r="G228" s="6">
        <v>0.8</v>
      </c>
      <c r="H228" t="s">
        <v>570</v>
      </c>
      <c r="I228" t="s">
        <v>400</v>
      </c>
      <c r="J228" s="7">
        <v>1</v>
      </c>
      <c r="K228" t="s">
        <v>571</v>
      </c>
      <c r="L228">
        <v>-1.178229438922327</v>
      </c>
      <c r="M228">
        <v>1.334762706292868</v>
      </c>
      <c r="N228" s="8">
        <v>4</v>
      </c>
      <c r="O228" s="6">
        <v>0.02777777777777778</v>
      </c>
      <c r="P228" t="b">
        <v>1</v>
      </c>
      <c r="Q228" s="8" t="b">
        <v>1</v>
      </c>
      <c r="R228">
        <v>3.08395284618099E-18</v>
      </c>
      <c r="S228">
        <v>0.9990362451260477</v>
      </c>
      <c r="T228" t="s">
        <v>572</v>
      </c>
    </row>
    <row r="229" spans="1:20">
      <c r="A229" s="9">
        <v>43100</v>
      </c>
      <c r="B229" t="s">
        <v>322</v>
      </c>
      <c r="C229" t="s">
        <v>344</v>
      </c>
      <c r="D229" t="s">
        <v>330</v>
      </c>
      <c r="E229" s="8">
        <v>144</v>
      </c>
      <c r="F229" s="6">
        <v>1</v>
      </c>
      <c r="G229" s="6">
        <v>0.8</v>
      </c>
      <c r="H229" t="s">
        <v>570</v>
      </c>
      <c r="I229" t="s">
        <v>400</v>
      </c>
      <c r="J229" s="7">
        <v>1</v>
      </c>
      <c r="K229" t="s">
        <v>571</v>
      </c>
      <c r="L229">
        <v>-1.133361998405815</v>
      </c>
      <c r="M229">
        <v>1.238685125818148</v>
      </c>
      <c r="N229" s="8">
        <v>4</v>
      </c>
      <c r="O229" s="6">
        <v>0.02777777777777778</v>
      </c>
      <c r="P229" t="b">
        <v>1</v>
      </c>
      <c r="Q229" s="8" t="b">
        <v>1</v>
      </c>
      <c r="R229">
        <v>0</v>
      </c>
      <c r="S229">
        <v>0.9990362451260478</v>
      </c>
      <c r="T229" t="s">
        <v>572</v>
      </c>
    </row>
    <row r="230" spans="1:20">
      <c r="A230" s="9">
        <v>43131</v>
      </c>
      <c r="B230" t="s">
        <v>322</v>
      </c>
      <c r="C230" t="s">
        <v>344</v>
      </c>
      <c r="D230" t="s">
        <v>330</v>
      </c>
      <c r="E230" s="8">
        <v>144</v>
      </c>
      <c r="F230" s="6">
        <v>1</v>
      </c>
      <c r="G230" s="6">
        <v>0.8</v>
      </c>
      <c r="H230" t="s">
        <v>570</v>
      </c>
      <c r="I230" t="s">
        <v>400</v>
      </c>
      <c r="J230" s="7">
        <v>1</v>
      </c>
      <c r="K230" t="s">
        <v>571</v>
      </c>
      <c r="L230">
        <v>-0.9935977803922015</v>
      </c>
      <c r="M230">
        <v>1.355736679723933</v>
      </c>
      <c r="N230" s="8">
        <v>4</v>
      </c>
      <c r="O230" s="6">
        <v>0.02777777777777778</v>
      </c>
      <c r="P230" t="b">
        <v>1</v>
      </c>
      <c r="Q230" s="8" t="b">
        <v>1</v>
      </c>
      <c r="R230">
        <v>1.541976423090495E-17</v>
      </c>
      <c r="S230">
        <v>0.9990362451260477</v>
      </c>
      <c r="T230" t="s">
        <v>572</v>
      </c>
    </row>
    <row r="231" spans="1:20">
      <c r="A231" s="9">
        <v>43159</v>
      </c>
      <c r="B231" t="s">
        <v>322</v>
      </c>
      <c r="C231" t="s">
        <v>344</v>
      </c>
      <c r="D231" t="s">
        <v>330</v>
      </c>
      <c r="E231" s="8">
        <v>144</v>
      </c>
      <c r="F231" s="6">
        <v>1</v>
      </c>
      <c r="G231" s="6">
        <v>0.8</v>
      </c>
      <c r="H231" t="s">
        <v>570</v>
      </c>
      <c r="I231" t="s">
        <v>400</v>
      </c>
      <c r="J231" s="7">
        <v>1</v>
      </c>
      <c r="K231" t="s">
        <v>571</v>
      </c>
      <c r="L231">
        <v>-1.142161243157349</v>
      </c>
      <c r="M231">
        <v>1.349706562746044</v>
      </c>
      <c r="N231" s="8">
        <v>4</v>
      </c>
      <c r="O231" s="6">
        <v>0.02777777777777778</v>
      </c>
      <c r="P231" t="b">
        <v>1</v>
      </c>
      <c r="Q231" s="8" t="b">
        <v>1</v>
      </c>
      <c r="R231">
        <v>-6.16790569236198E-18</v>
      </c>
      <c r="S231">
        <v>0.9990362451260478</v>
      </c>
      <c r="T231" t="s">
        <v>572</v>
      </c>
    </row>
    <row r="232" spans="1:20">
      <c r="A232" s="9">
        <v>43190</v>
      </c>
      <c r="B232" t="s">
        <v>322</v>
      </c>
      <c r="C232" t="s">
        <v>344</v>
      </c>
      <c r="D232" t="s">
        <v>330</v>
      </c>
      <c r="E232" s="8">
        <v>144</v>
      </c>
      <c r="F232" s="6">
        <v>1</v>
      </c>
      <c r="G232" s="6">
        <v>0.8</v>
      </c>
      <c r="H232" t="s">
        <v>570</v>
      </c>
      <c r="I232" t="s">
        <v>400</v>
      </c>
      <c r="J232" s="7">
        <v>1</v>
      </c>
      <c r="K232" t="s">
        <v>571</v>
      </c>
      <c r="L232">
        <v>-1.386783804958735</v>
      </c>
      <c r="M232">
        <v>1.340841858129027</v>
      </c>
      <c r="N232" s="8">
        <v>4</v>
      </c>
      <c r="O232" s="6">
        <v>0.02777777777777778</v>
      </c>
      <c r="P232" t="b">
        <v>1</v>
      </c>
      <c r="Q232" s="8" t="b">
        <v>1</v>
      </c>
      <c r="R232">
        <v>3.08395284618099E-18</v>
      </c>
      <c r="S232">
        <v>0.9990362451260477</v>
      </c>
      <c r="T232" t="s">
        <v>572</v>
      </c>
    </row>
    <row r="233" spans="1:20">
      <c r="A233" s="9">
        <v>43220</v>
      </c>
      <c r="B233" t="s">
        <v>322</v>
      </c>
      <c r="C233" t="s">
        <v>344</v>
      </c>
      <c r="D233" t="s">
        <v>330</v>
      </c>
      <c r="E233" s="8">
        <v>144</v>
      </c>
      <c r="F233" s="6">
        <v>1</v>
      </c>
      <c r="G233" s="6">
        <v>0.8</v>
      </c>
      <c r="H233" t="s">
        <v>570</v>
      </c>
      <c r="I233" t="s">
        <v>400</v>
      </c>
      <c r="J233" s="7">
        <v>1</v>
      </c>
      <c r="K233" t="s">
        <v>571</v>
      </c>
      <c r="L233">
        <v>-1.017638026689479</v>
      </c>
      <c r="M233">
        <v>1.370223956819457</v>
      </c>
      <c r="N233" s="8">
        <v>4</v>
      </c>
      <c r="O233" s="6">
        <v>0.02777777777777778</v>
      </c>
      <c r="P233" t="b">
        <v>1</v>
      </c>
      <c r="Q233" s="8" t="b">
        <v>1</v>
      </c>
      <c r="R233">
        <v>6.16790569236198E-18</v>
      </c>
      <c r="S233">
        <v>0.9990362451260478</v>
      </c>
      <c r="T233" t="s">
        <v>572</v>
      </c>
    </row>
    <row r="234" spans="1:20">
      <c r="A234" s="9">
        <v>43251</v>
      </c>
      <c r="B234" t="s">
        <v>322</v>
      </c>
      <c r="C234" t="s">
        <v>344</v>
      </c>
      <c r="D234" t="s">
        <v>330</v>
      </c>
      <c r="E234" s="8">
        <v>144</v>
      </c>
      <c r="F234" s="6">
        <v>1</v>
      </c>
      <c r="G234" s="6">
        <v>0.8</v>
      </c>
      <c r="H234" t="s">
        <v>570</v>
      </c>
      <c r="I234" t="s">
        <v>400</v>
      </c>
      <c r="J234" s="7">
        <v>1</v>
      </c>
      <c r="K234" t="s">
        <v>571</v>
      </c>
      <c r="L234">
        <v>-1.142807416286775</v>
      </c>
      <c r="M234">
        <v>1.542221232781071</v>
      </c>
      <c r="N234" s="8">
        <v>4</v>
      </c>
      <c r="O234" s="6">
        <v>0.02777777777777778</v>
      </c>
      <c r="P234" t="b">
        <v>1</v>
      </c>
      <c r="Q234" s="8" t="b">
        <v>1</v>
      </c>
      <c r="R234">
        <v>-1.850371707708594E-17</v>
      </c>
      <c r="S234">
        <v>0.9990362451260478</v>
      </c>
      <c r="T234" t="s">
        <v>572</v>
      </c>
    </row>
    <row r="235" spans="1:20">
      <c r="A235" s="9">
        <v>43281</v>
      </c>
      <c r="B235" t="s">
        <v>322</v>
      </c>
      <c r="C235" t="s">
        <v>344</v>
      </c>
      <c r="D235" t="s">
        <v>330</v>
      </c>
      <c r="E235" s="8">
        <v>144</v>
      </c>
      <c r="F235" s="6">
        <v>1</v>
      </c>
      <c r="G235" s="6">
        <v>0.8</v>
      </c>
      <c r="H235" t="s">
        <v>570</v>
      </c>
      <c r="I235" t="s">
        <v>400</v>
      </c>
      <c r="J235" s="7">
        <v>1</v>
      </c>
      <c r="K235" t="s">
        <v>571</v>
      </c>
      <c r="L235">
        <v>-1.063896261558459</v>
      </c>
      <c r="M235">
        <v>1.572925350204541</v>
      </c>
      <c r="N235" s="8">
        <v>4</v>
      </c>
      <c r="O235" s="6">
        <v>0.02777777777777778</v>
      </c>
      <c r="P235" t="b">
        <v>1</v>
      </c>
      <c r="Q235" s="8" t="b">
        <v>1</v>
      </c>
      <c r="R235">
        <v>-3.08395284618099E-18</v>
      </c>
      <c r="S235">
        <v>0.9990362451260477</v>
      </c>
      <c r="T235" t="s">
        <v>572</v>
      </c>
    </row>
    <row r="236" spans="1:20">
      <c r="A236" s="9">
        <v>43312</v>
      </c>
      <c r="B236" t="s">
        <v>322</v>
      </c>
      <c r="C236" t="s">
        <v>344</v>
      </c>
      <c r="D236" t="s">
        <v>330</v>
      </c>
      <c r="E236" s="8">
        <v>144</v>
      </c>
      <c r="F236" s="6">
        <v>1</v>
      </c>
      <c r="G236" s="6">
        <v>0.8</v>
      </c>
      <c r="H236" t="s">
        <v>570</v>
      </c>
      <c r="I236" t="s">
        <v>400</v>
      </c>
      <c r="J236" s="7">
        <v>1</v>
      </c>
      <c r="K236" t="s">
        <v>571</v>
      </c>
      <c r="L236">
        <v>-1.059414224994367</v>
      </c>
      <c r="M236">
        <v>1.347232283179882</v>
      </c>
      <c r="N236" s="8">
        <v>4</v>
      </c>
      <c r="O236" s="6">
        <v>0.02777777777777778</v>
      </c>
      <c r="P236" t="b">
        <v>1</v>
      </c>
      <c r="Q236" s="8" t="b">
        <v>1</v>
      </c>
      <c r="R236">
        <v>6.16790569236198E-18</v>
      </c>
      <c r="S236">
        <v>0.9990362451260478</v>
      </c>
      <c r="T236" t="s">
        <v>572</v>
      </c>
    </row>
    <row r="237" spans="1:20">
      <c r="A237" s="9">
        <v>43343</v>
      </c>
      <c r="B237" t="s">
        <v>322</v>
      </c>
      <c r="C237" t="s">
        <v>344</v>
      </c>
      <c r="D237" t="s">
        <v>330</v>
      </c>
      <c r="E237" s="8">
        <v>144</v>
      </c>
      <c r="F237" s="6">
        <v>1</v>
      </c>
      <c r="G237" s="6">
        <v>0.8</v>
      </c>
      <c r="H237" t="s">
        <v>570</v>
      </c>
      <c r="I237" t="s">
        <v>400</v>
      </c>
      <c r="J237" s="7">
        <v>1</v>
      </c>
      <c r="K237" t="s">
        <v>571</v>
      </c>
      <c r="L237">
        <v>-1.147055865659079</v>
      </c>
      <c r="M237">
        <v>1.641311140029251</v>
      </c>
      <c r="N237" s="8">
        <v>4</v>
      </c>
      <c r="O237" s="6">
        <v>0.02777777777777778</v>
      </c>
      <c r="P237" t="b">
        <v>1</v>
      </c>
      <c r="Q237" s="8" t="b">
        <v>1</v>
      </c>
      <c r="R237">
        <v>1.079383496163347E-17</v>
      </c>
      <c r="S237">
        <v>0.9990362451260477</v>
      </c>
      <c r="T237" t="s">
        <v>572</v>
      </c>
    </row>
    <row r="238" spans="1:20">
      <c r="A238" s="9">
        <v>43373</v>
      </c>
      <c r="B238" t="s">
        <v>322</v>
      </c>
      <c r="C238" t="s">
        <v>344</v>
      </c>
      <c r="D238" t="s">
        <v>330</v>
      </c>
      <c r="E238" s="8">
        <v>144</v>
      </c>
      <c r="F238" s="6">
        <v>1</v>
      </c>
      <c r="G238" s="6">
        <v>0.8</v>
      </c>
      <c r="H238" t="s">
        <v>570</v>
      </c>
      <c r="I238" t="s">
        <v>400</v>
      </c>
      <c r="J238" s="7">
        <v>1</v>
      </c>
      <c r="K238" t="s">
        <v>571</v>
      </c>
      <c r="L238">
        <v>-1.343012321960912</v>
      </c>
      <c r="M238">
        <v>1.450559615516589</v>
      </c>
      <c r="N238" s="8">
        <v>4</v>
      </c>
      <c r="O238" s="6">
        <v>0.02777777777777778</v>
      </c>
      <c r="P238" t="b">
        <v>1</v>
      </c>
      <c r="Q238" s="8" t="b">
        <v>1</v>
      </c>
      <c r="R238">
        <v>-9.251858538542971E-18</v>
      </c>
      <c r="S238">
        <v>0.9990362451260478</v>
      </c>
      <c r="T238" t="s">
        <v>572</v>
      </c>
    </row>
    <row r="239" spans="1:20">
      <c r="A239" s="9">
        <v>43404</v>
      </c>
      <c r="B239" t="s">
        <v>322</v>
      </c>
      <c r="C239" t="s">
        <v>344</v>
      </c>
      <c r="D239" t="s">
        <v>330</v>
      </c>
      <c r="E239" s="8">
        <v>144</v>
      </c>
      <c r="F239" s="6">
        <v>1</v>
      </c>
      <c r="G239" s="6">
        <v>0.8</v>
      </c>
      <c r="H239" t="s">
        <v>570</v>
      </c>
      <c r="I239" t="s">
        <v>400</v>
      </c>
      <c r="J239" s="7">
        <v>1</v>
      </c>
      <c r="K239" t="s">
        <v>571</v>
      </c>
      <c r="L239">
        <v>-1.265206292467583</v>
      </c>
      <c r="M239">
        <v>1.386808078639826</v>
      </c>
      <c r="N239" s="8">
        <v>4</v>
      </c>
      <c r="O239" s="6">
        <v>0.02777777777777778</v>
      </c>
      <c r="P239" t="b">
        <v>1</v>
      </c>
      <c r="Q239" s="8" t="b">
        <v>1</v>
      </c>
      <c r="R239">
        <v>-6.16790569236198E-18</v>
      </c>
      <c r="S239">
        <v>0.9990362451260478</v>
      </c>
      <c r="T239" t="s">
        <v>572</v>
      </c>
    </row>
    <row r="240" spans="1:20">
      <c r="A240" s="9">
        <v>43434</v>
      </c>
      <c r="B240" t="s">
        <v>322</v>
      </c>
      <c r="C240" t="s">
        <v>344</v>
      </c>
      <c r="D240" t="s">
        <v>330</v>
      </c>
      <c r="E240" s="8">
        <v>144</v>
      </c>
      <c r="F240" s="6">
        <v>1</v>
      </c>
      <c r="G240" s="6">
        <v>0.8</v>
      </c>
      <c r="H240" t="s">
        <v>570</v>
      </c>
      <c r="I240" t="s">
        <v>400</v>
      </c>
      <c r="J240" s="7">
        <v>1</v>
      </c>
      <c r="K240" t="s">
        <v>571</v>
      </c>
      <c r="L240">
        <v>-1.187092087344302</v>
      </c>
      <c r="M240">
        <v>1.283565865610454</v>
      </c>
      <c r="N240" s="8">
        <v>4</v>
      </c>
      <c r="O240" s="6">
        <v>0.02777777777777778</v>
      </c>
      <c r="P240" t="b">
        <v>1</v>
      </c>
      <c r="Q240" s="8" t="b">
        <v>1</v>
      </c>
      <c r="R240">
        <v>6.16790569236198E-18</v>
      </c>
      <c r="S240">
        <v>0.9990362451260478</v>
      </c>
      <c r="T240" t="s">
        <v>572</v>
      </c>
    </row>
    <row r="241" spans="1:20">
      <c r="A241" s="9">
        <v>43465</v>
      </c>
      <c r="B241" t="s">
        <v>322</v>
      </c>
      <c r="C241" t="s">
        <v>344</v>
      </c>
      <c r="D241" t="s">
        <v>330</v>
      </c>
      <c r="E241" s="8">
        <v>144</v>
      </c>
      <c r="F241" s="6">
        <v>1</v>
      </c>
      <c r="G241" s="6">
        <v>0.8</v>
      </c>
      <c r="H241" t="s">
        <v>570</v>
      </c>
      <c r="I241" t="s">
        <v>400</v>
      </c>
      <c r="J241" s="7">
        <v>1</v>
      </c>
      <c r="K241" t="s">
        <v>571</v>
      </c>
      <c r="L241">
        <v>-1.504916183832798</v>
      </c>
      <c r="M241">
        <v>1.339347566675585</v>
      </c>
      <c r="N241" s="8">
        <v>4</v>
      </c>
      <c r="O241" s="6">
        <v>0.02777777777777778</v>
      </c>
      <c r="P241" t="b">
        <v>1</v>
      </c>
      <c r="Q241" s="8" t="b">
        <v>1</v>
      </c>
      <c r="R241">
        <v>6.16790569236198E-18</v>
      </c>
      <c r="S241">
        <v>0.9990362451260478</v>
      </c>
      <c r="T241" t="s">
        <v>572</v>
      </c>
    </row>
    <row r="242" spans="1:20">
      <c r="A242" s="9">
        <v>43496</v>
      </c>
      <c r="B242" t="s">
        <v>322</v>
      </c>
      <c r="C242" t="s">
        <v>344</v>
      </c>
      <c r="D242" t="s">
        <v>330</v>
      </c>
      <c r="E242" s="8">
        <v>144</v>
      </c>
      <c r="F242" s="6">
        <v>1</v>
      </c>
      <c r="G242" s="6">
        <v>0.8</v>
      </c>
      <c r="H242" t="s">
        <v>570</v>
      </c>
      <c r="I242" t="s">
        <v>400</v>
      </c>
      <c r="J242" s="7">
        <v>1</v>
      </c>
      <c r="K242" t="s">
        <v>571</v>
      </c>
      <c r="L242">
        <v>-1.253242403598271</v>
      </c>
      <c r="M242">
        <v>1.35282374676594</v>
      </c>
      <c r="N242" s="8">
        <v>4</v>
      </c>
      <c r="O242" s="6">
        <v>0.02777777777777778</v>
      </c>
      <c r="P242" t="b">
        <v>1</v>
      </c>
      <c r="Q242" s="8" t="b">
        <v>1</v>
      </c>
      <c r="R242">
        <v>2.467162276944792E-17</v>
      </c>
      <c r="S242">
        <v>0.9990362451260477</v>
      </c>
      <c r="T242" t="s">
        <v>572</v>
      </c>
    </row>
    <row r="243" spans="1:20">
      <c r="A243" s="9">
        <v>43524</v>
      </c>
      <c r="B243" t="s">
        <v>322</v>
      </c>
      <c r="C243" t="s">
        <v>344</v>
      </c>
      <c r="D243" t="s">
        <v>330</v>
      </c>
      <c r="E243" s="8">
        <v>144</v>
      </c>
      <c r="F243" s="6">
        <v>1</v>
      </c>
      <c r="G243" s="6">
        <v>0.8</v>
      </c>
      <c r="H243" t="s">
        <v>570</v>
      </c>
      <c r="I243" t="s">
        <v>400</v>
      </c>
      <c r="J243" s="7">
        <v>1</v>
      </c>
      <c r="K243" t="s">
        <v>571</v>
      </c>
      <c r="L243">
        <v>-1.26913339182433</v>
      </c>
      <c r="M243">
        <v>1.34412611231334</v>
      </c>
      <c r="N243" s="8">
        <v>4</v>
      </c>
      <c r="O243" s="6">
        <v>0.02777777777777778</v>
      </c>
      <c r="P243" t="b">
        <v>1</v>
      </c>
      <c r="Q243" s="8" t="b">
        <v>1</v>
      </c>
      <c r="R243">
        <v>-3.08395284618099E-18</v>
      </c>
      <c r="S243">
        <v>0.9990362451260477</v>
      </c>
      <c r="T243" t="s">
        <v>572</v>
      </c>
    </row>
    <row r="244" spans="1:20">
      <c r="A244" s="9">
        <v>43555</v>
      </c>
      <c r="B244" t="s">
        <v>322</v>
      </c>
      <c r="C244" t="s">
        <v>344</v>
      </c>
      <c r="D244" t="s">
        <v>330</v>
      </c>
      <c r="E244" s="8">
        <v>144</v>
      </c>
      <c r="F244" s="6">
        <v>1</v>
      </c>
      <c r="G244" s="6">
        <v>0.8</v>
      </c>
      <c r="H244" t="s">
        <v>570</v>
      </c>
      <c r="I244" t="s">
        <v>400</v>
      </c>
      <c r="J244" s="7">
        <v>1</v>
      </c>
      <c r="K244" t="s">
        <v>571</v>
      </c>
      <c r="L244">
        <v>-1.348672884156932</v>
      </c>
      <c r="M244">
        <v>1.447566285654291</v>
      </c>
      <c r="N244" s="8">
        <v>4</v>
      </c>
      <c r="O244" s="6">
        <v>0.02777777777777778</v>
      </c>
      <c r="P244" t="b">
        <v>1</v>
      </c>
      <c r="Q244" s="8" t="b">
        <v>1</v>
      </c>
      <c r="R244">
        <v>1.233581138472396E-17</v>
      </c>
      <c r="S244">
        <v>0.9990362451260477</v>
      </c>
      <c r="T244" t="s">
        <v>572</v>
      </c>
    </row>
    <row r="245" spans="1:20">
      <c r="A245" s="9">
        <v>43585</v>
      </c>
      <c r="B245" t="s">
        <v>322</v>
      </c>
      <c r="C245" t="s">
        <v>344</v>
      </c>
      <c r="D245" t="s">
        <v>330</v>
      </c>
      <c r="E245" s="8">
        <v>144</v>
      </c>
      <c r="F245" s="6">
        <v>1</v>
      </c>
      <c r="G245" s="6">
        <v>0.8</v>
      </c>
      <c r="H245" t="s">
        <v>570</v>
      </c>
      <c r="I245" t="s">
        <v>400</v>
      </c>
      <c r="J245" s="7">
        <v>1</v>
      </c>
      <c r="K245" t="s">
        <v>571</v>
      </c>
      <c r="L245">
        <v>-1.46511558491523</v>
      </c>
      <c r="M245">
        <v>1.513516581902511</v>
      </c>
      <c r="N245" s="8">
        <v>4</v>
      </c>
      <c r="O245" s="6">
        <v>0.02777777777777778</v>
      </c>
      <c r="P245" t="b">
        <v>1</v>
      </c>
      <c r="Q245" s="8" t="b">
        <v>1</v>
      </c>
      <c r="R245">
        <v>6.16790569236198E-18</v>
      </c>
      <c r="S245">
        <v>0.9990362451260477</v>
      </c>
      <c r="T245" t="s">
        <v>572</v>
      </c>
    </row>
    <row r="246" spans="1:20">
      <c r="A246" s="9">
        <v>43616</v>
      </c>
      <c r="B246" t="s">
        <v>322</v>
      </c>
      <c r="C246" t="s">
        <v>344</v>
      </c>
      <c r="D246" t="s">
        <v>330</v>
      </c>
      <c r="E246" s="8">
        <v>144</v>
      </c>
      <c r="F246" s="6">
        <v>1</v>
      </c>
      <c r="G246" s="6">
        <v>0.8</v>
      </c>
      <c r="H246" t="s">
        <v>570</v>
      </c>
      <c r="I246" t="s">
        <v>400</v>
      </c>
      <c r="J246" s="7">
        <v>1</v>
      </c>
      <c r="K246" t="s">
        <v>571</v>
      </c>
      <c r="L246">
        <v>-1.236615766640662</v>
      </c>
      <c r="M246">
        <v>1.401895784509106</v>
      </c>
      <c r="N246" s="8">
        <v>4</v>
      </c>
      <c r="O246" s="6">
        <v>0.02777777777777778</v>
      </c>
      <c r="P246" t="b">
        <v>1</v>
      </c>
      <c r="Q246" s="8" t="b">
        <v>1</v>
      </c>
      <c r="R246">
        <v>0</v>
      </c>
      <c r="S246">
        <v>0.9990362451260477</v>
      </c>
      <c r="T246" t="s">
        <v>572</v>
      </c>
    </row>
    <row r="247" spans="1:20">
      <c r="A247" s="9">
        <v>43646</v>
      </c>
      <c r="B247" t="s">
        <v>322</v>
      </c>
      <c r="C247" t="s">
        <v>344</v>
      </c>
      <c r="D247" t="s">
        <v>330</v>
      </c>
      <c r="E247" s="8">
        <v>144</v>
      </c>
      <c r="F247" s="6">
        <v>1</v>
      </c>
      <c r="G247" s="6">
        <v>0.8</v>
      </c>
      <c r="H247" t="s">
        <v>570</v>
      </c>
      <c r="I247" t="s">
        <v>400</v>
      </c>
      <c r="J247" s="7">
        <v>1</v>
      </c>
      <c r="K247" t="s">
        <v>571</v>
      </c>
      <c r="L247">
        <v>-1.147800555457823</v>
      </c>
      <c r="M247">
        <v>1.212702563149132</v>
      </c>
      <c r="N247" s="8">
        <v>4</v>
      </c>
      <c r="O247" s="6">
        <v>0.02777777777777778</v>
      </c>
      <c r="P247" t="b">
        <v>1</v>
      </c>
      <c r="Q247" s="8" t="b">
        <v>1</v>
      </c>
      <c r="R247">
        <v>1.850371707708594E-17</v>
      </c>
      <c r="S247">
        <v>0.9990362451260477</v>
      </c>
      <c r="T247" t="s">
        <v>572</v>
      </c>
    </row>
    <row r="248" spans="1:20">
      <c r="A248" s="9">
        <v>43677</v>
      </c>
      <c r="B248" t="s">
        <v>322</v>
      </c>
      <c r="C248" t="s">
        <v>344</v>
      </c>
      <c r="D248" t="s">
        <v>330</v>
      </c>
      <c r="E248" s="8">
        <v>144</v>
      </c>
      <c r="F248" s="6">
        <v>1</v>
      </c>
      <c r="G248" s="6">
        <v>0.8</v>
      </c>
      <c r="H248" t="s">
        <v>570</v>
      </c>
      <c r="I248" t="s">
        <v>400</v>
      </c>
      <c r="J248" s="7">
        <v>1</v>
      </c>
      <c r="K248" t="s">
        <v>571</v>
      </c>
      <c r="L248">
        <v>-1.283758328530948</v>
      </c>
      <c r="M248">
        <v>1.223095523993893</v>
      </c>
      <c r="N248" s="8">
        <v>4</v>
      </c>
      <c r="O248" s="6">
        <v>0.02777777777777778</v>
      </c>
      <c r="P248" t="b">
        <v>1</v>
      </c>
      <c r="Q248" s="8" t="b">
        <v>1</v>
      </c>
      <c r="R248">
        <v>0</v>
      </c>
      <c r="S248">
        <v>0.9990362451260478</v>
      </c>
      <c r="T248" t="s">
        <v>572</v>
      </c>
    </row>
    <row r="249" spans="1:20">
      <c r="A249" s="9">
        <v>43708</v>
      </c>
      <c r="B249" t="s">
        <v>322</v>
      </c>
      <c r="C249" t="s">
        <v>344</v>
      </c>
      <c r="D249" t="s">
        <v>330</v>
      </c>
      <c r="E249" s="8">
        <v>144</v>
      </c>
      <c r="F249" s="6">
        <v>1</v>
      </c>
      <c r="G249" s="6">
        <v>0.8</v>
      </c>
      <c r="H249" t="s">
        <v>570</v>
      </c>
      <c r="I249" t="s">
        <v>400</v>
      </c>
      <c r="J249" s="7">
        <v>1</v>
      </c>
      <c r="K249" t="s">
        <v>571</v>
      </c>
      <c r="L249">
        <v>-1.241476470035163</v>
      </c>
      <c r="M249">
        <v>1.474538909683551</v>
      </c>
      <c r="N249" s="8">
        <v>4</v>
      </c>
      <c r="O249" s="6">
        <v>0.02777777777777778</v>
      </c>
      <c r="P249" t="b">
        <v>1</v>
      </c>
      <c r="Q249" s="8" t="b">
        <v>1</v>
      </c>
      <c r="R249">
        <v>3.08395284618099E-18</v>
      </c>
      <c r="S249">
        <v>0.9990362451260478</v>
      </c>
      <c r="T249" t="s">
        <v>572</v>
      </c>
    </row>
    <row r="250" spans="1:20">
      <c r="A250" s="9">
        <v>43738</v>
      </c>
      <c r="B250" t="s">
        <v>322</v>
      </c>
      <c r="C250" t="s">
        <v>344</v>
      </c>
      <c r="D250" t="s">
        <v>330</v>
      </c>
      <c r="E250" s="8">
        <v>144</v>
      </c>
      <c r="F250" s="6">
        <v>1</v>
      </c>
      <c r="G250" s="6">
        <v>0.8</v>
      </c>
      <c r="H250" t="s">
        <v>570</v>
      </c>
      <c r="I250" t="s">
        <v>400</v>
      </c>
      <c r="J250" s="7">
        <v>1</v>
      </c>
      <c r="K250" t="s">
        <v>571</v>
      </c>
      <c r="L250">
        <v>-1.185725397137047</v>
      </c>
      <c r="M250">
        <v>1.584895092671552</v>
      </c>
      <c r="N250" s="8">
        <v>4</v>
      </c>
      <c r="O250" s="6">
        <v>0.02777777777777778</v>
      </c>
      <c r="P250" t="b">
        <v>1</v>
      </c>
      <c r="Q250" s="8" t="b">
        <v>1</v>
      </c>
      <c r="R250">
        <v>2.467162276944792E-17</v>
      </c>
      <c r="S250">
        <v>0.9990362451260477</v>
      </c>
      <c r="T250" t="s">
        <v>572</v>
      </c>
    </row>
    <row r="251" spans="1:20">
      <c r="A251" s="9">
        <v>43769</v>
      </c>
      <c r="B251" t="s">
        <v>322</v>
      </c>
      <c r="C251" t="s">
        <v>344</v>
      </c>
      <c r="D251" t="s">
        <v>330</v>
      </c>
      <c r="E251" s="8">
        <v>144</v>
      </c>
      <c r="F251" s="6">
        <v>1</v>
      </c>
      <c r="G251" s="6">
        <v>0.8</v>
      </c>
      <c r="H251" t="s">
        <v>570</v>
      </c>
      <c r="I251" t="s">
        <v>400</v>
      </c>
      <c r="J251" s="7">
        <v>1</v>
      </c>
      <c r="K251" t="s">
        <v>571</v>
      </c>
      <c r="L251">
        <v>-1.397307528553166</v>
      </c>
      <c r="M251">
        <v>1.366175036977786</v>
      </c>
      <c r="N251" s="8">
        <v>4</v>
      </c>
      <c r="O251" s="6">
        <v>0.02777777777777778</v>
      </c>
      <c r="P251" t="b">
        <v>1</v>
      </c>
      <c r="Q251" s="8" t="b">
        <v>1</v>
      </c>
      <c r="R251">
        <v>9.251858538542971E-18</v>
      </c>
      <c r="S251">
        <v>0.9990362451260477</v>
      </c>
      <c r="T251" t="s">
        <v>572</v>
      </c>
    </row>
    <row r="252" spans="1:20">
      <c r="A252" s="9">
        <v>43799</v>
      </c>
      <c r="B252" t="s">
        <v>322</v>
      </c>
      <c r="C252" t="s">
        <v>344</v>
      </c>
      <c r="D252" t="s">
        <v>330</v>
      </c>
      <c r="E252" s="8">
        <v>144</v>
      </c>
      <c r="F252" s="6">
        <v>1</v>
      </c>
      <c r="G252" s="6">
        <v>0.8</v>
      </c>
      <c r="H252" t="s">
        <v>570</v>
      </c>
      <c r="I252" t="s">
        <v>400</v>
      </c>
      <c r="J252" s="7">
        <v>1</v>
      </c>
      <c r="K252" t="s">
        <v>571</v>
      </c>
      <c r="L252">
        <v>-1.306783674393702</v>
      </c>
      <c r="M252">
        <v>1.103759271843184</v>
      </c>
      <c r="N252" s="8">
        <v>4</v>
      </c>
      <c r="O252" s="6">
        <v>0.02777777777777778</v>
      </c>
      <c r="P252" t="b">
        <v>1</v>
      </c>
      <c r="Q252" s="8" t="b">
        <v>1</v>
      </c>
      <c r="R252">
        <v>-1.541976423090495E-17</v>
      </c>
      <c r="S252">
        <v>0.9990362451260477</v>
      </c>
      <c r="T252" t="s">
        <v>572</v>
      </c>
    </row>
    <row r="253" spans="1:20">
      <c r="A253" s="9">
        <v>43830</v>
      </c>
      <c r="B253" t="s">
        <v>322</v>
      </c>
      <c r="C253" t="s">
        <v>344</v>
      </c>
      <c r="D253" t="s">
        <v>330</v>
      </c>
      <c r="E253" s="8">
        <v>144</v>
      </c>
      <c r="F253" s="6">
        <v>1</v>
      </c>
      <c r="G253" s="6">
        <v>0.8</v>
      </c>
      <c r="H253" t="s">
        <v>570</v>
      </c>
      <c r="I253" t="s">
        <v>400</v>
      </c>
      <c r="J253" s="7">
        <v>1</v>
      </c>
      <c r="K253" t="s">
        <v>571</v>
      </c>
      <c r="L253">
        <v>-1.374401028923476</v>
      </c>
      <c r="M253">
        <v>1.432937308766411</v>
      </c>
      <c r="N253" s="8">
        <v>4</v>
      </c>
      <c r="O253" s="6">
        <v>0.02777777777777778</v>
      </c>
      <c r="P253" t="b">
        <v>1</v>
      </c>
      <c r="Q253" s="8" t="b">
        <v>1</v>
      </c>
      <c r="R253">
        <v>-6.16790569236198E-18</v>
      </c>
      <c r="S253">
        <v>0.9990362451260478</v>
      </c>
      <c r="T253" t="s">
        <v>572</v>
      </c>
    </row>
    <row r="254" spans="1:20">
      <c r="A254" s="9">
        <v>43861</v>
      </c>
      <c r="B254" t="s">
        <v>322</v>
      </c>
      <c r="C254" t="s">
        <v>344</v>
      </c>
      <c r="D254" t="s">
        <v>330</v>
      </c>
      <c r="E254" s="8">
        <v>144</v>
      </c>
      <c r="F254" s="6">
        <v>1</v>
      </c>
      <c r="G254" s="6">
        <v>0.8</v>
      </c>
      <c r="H254" t="s">
        <v>570</v>
      </c>
      <c r="I254" t="s">
        <v>400</v>
      </c>
      <c r="J254" s="7">
        <v>1</v>
      </c>
      <c r="K254" t="s">
        <v>571</v>
      </c>
      <c r="L254">
        <v>-1.402112307668296</v>
      </c>
      <c r="M254">
        <v>1.417339576261651</v>
      </c>
      <c r="N254" s="8">
        <v>4</v>
      </c>
      <c r="O254" s="6">
        <v>0.02777777777777778</v>
      </c>
      <c r="P254" t="b">
        <v>1</v>
      </c>
      <c r="Q254" s="8" t="b">
        <v>1</v>
      </c>
      <c r="R254">
        <v>6.16790569236198E-18</v>
      </c>
      <c r="S254">
        <v>0.9990362451260477</v>
      </c>
      <c r="T254" t="s">
        <v>572</v>
      </c>
    </row>
    <row r="255" spans="1:20">
      <c r="A255" s="9">
        <v>43890</v>
      </c>
      <c r="B255" t="s">
        <v>322</v>
      </c>
      <c r="C255" t="s">
        <v>344</v>
      </c>
      <c r="D255" t="s">
        <v>330</v>
      </c>
      <c r="E255" s="8">
        <v>144</v>
      </c>
      <c r="F255" s="6">
        <v>1</v>
      </c>
      <c r="G255" s="6">
        <v>0.8</v>
      </c>
      <c r="H255" t="s">
        <v>570</v>
      </c>
      <c r="I255" t="s">
        <v>400</v>
      </c>
      <c r="J255" s="7">
        <v>1</v>
      </c>
      <c r="K255" t="s">
        <v>571</v>
      </c>
      <c r="L255">
        <v>-1.269661625471153</v>
      </c>
      <c r="M255">
        <v>1.650708987941311</v>
      </c>
      <c r="N255" s="8">
        <v>4</v>
      </c>
      <c r="O255" s="6">
        <v>0.02777777777777778</v>
      </c>
      <c r="P255" t="b">
        <v>1</v>
      </c>
      <c r="Q255" s="8" t="b">
        <v>1</v>
      </c>
      <c r="R255">
        <v>0</v>
      </c>
      <c r="S255">
        <v>0.9990362451260478</v>
      </c>
      <c r="T255" t="s">
        <v>572</v>
      </c>
    </row>
    <row r="256" spans="1:20">
      <c r="A256" s="9">
        <v>43921</v>
      </c>
      <c r="B256" t="s">
        <v>322</v>
      </c>
      <c r="C256" t="s">
        <v>344</v>
      </c>
      <c r="D256" t="s">
        <v>330</v>
      </c>
      <c r="E256" s="8">
        <v>144</v>
      </c>
      <c r="F256" s="6">
        <v>1</v>
      </c>
      <c r="G256" s="6">
        <v>0.8</v>
      </c>
      <c r="H256" t="s">
        <v>570</v>
      </c>
      <c r="I256" t="s">
        <v>400</v>
      </c>
      <c r="J256" s="7">
        <v>1</v>
      </c>
      <c r="K256" t="s">
        <v>571</v>
      </c>
      <c r="L256">
        <v>-1.124727051910359</v>
      </c>
      <c r="M256">
        <v>1.0511687069372</v>
      </c>
      <c r="N256" s="8">
        <v>4</v>
      </c>
      <c r="O256" s="6">
        <v>0.02777777777777778</v>
      </c>
      <c r="P256" t="b">
        <v>1</v>
      </c>
      <c r="Q256" s="8" t="b">
        <v>1</v>
      </c>
      <c r="R256">
        <v>6.16790569236198E-18</v>
      </c>
      <c r="S256">
        <v>0.9990362451260477</v>
      </c>
      <c r="T256" t="s">
        <v>572</v>
      </c>
    </row>
    <row r="257" spans="1:20">
      <c r="A257" s="9">
        <v>43951</v>
      </c>
      <c r="B257" t="s">
        <v>322</v>
      </c>
      <c r="C257" t="s">
        <v>344</v>
      </c>
      <c r="D257" t="s">
        <v>330</v>
      </c>
      <c r="E257" s="8">
        <v>144</v>
      </c>
      <c r="F257" s="6">
        <v>1</v>
      </c>
      <c r="G257" s="6">
        <v>0.8</v>
      </c>
      <c r="H257" t="s">
        <v>570</v>
      </c>
      <c r="I257" t="s">
        <v>400</v>
      </c>
      <c r="J257" s="7">
        <v>1</v>
      </c>
      <c r="K257" t="s">
        <v>571</v>
      </c>
      <c r="L257">
        <v>-1.184090196898178</v>
      </c>
      <c r="M257">
        <v>1.529957335839037</v>
      </c>
      <c r="N257" s="8">
        <v>4</v>
      </c>
      <c r="O257" s="6">
        <v>0.02777777777777778</v>
      </c>
      <c r="P257" t="b">
        <v>1</v>
      </c>
      <c r="Q257" s="8" t="b">
        <v>1</v>
      </c>
      <c r="R257">
        <v>1.541976423090495E-17</v>
      </c>
      <c r="S257">
        <v>0.9990362451260478</v>
      </c>
      <c r="T257" t="s">
        <v>572</v>
      </c>
    </row>
    <row r="258" spans="1:20">
      <c r="A258" s="9">
        <v>43982</v>
      </c>
      <c r="B258" t="s">
        <v>322</v>
      </c>
      <c r="C258" t="s">
        <v>344</v>
      </c>
      <c r="D258" t="s">
        <v>330</v>
      </c>
      <c r="E258" s="8">
        <v>144</v>
      </c>
      <c r="F258" s="6">
        <v>1</v>
      </c>
      <c r="G258" s="6">
        <v>0.8</v>
      </c>
      <c r="H258" t="s">
        <v>570</v>
      </c>
      <c r="I258" t="s">
        <v>400</v>
      </c>
      <c r="J258" s="7">
        <v>1</v>
      </c>
      <c r="K258" t="s">
        <v>571</v>
      </c>
      <c r="L258">
        <v>-1.581285426172314</v>
      </c>
      <c r="M258">
        <v>1.380528036219782</v>
      </c>
      <c r="N258" s="8">
        <v>4</v>
      </c>
      <c r="O258" s="6">
        <v>0.02777777777777778</v>
      </c>
      <c r="P258" t="b">
        <v>1</v>
      </c>
      <c r="Q258" s="8" t="b">
        <v>1</v>
      </c>
      <c r="R258">
        <v>3.08395284618099E-18</v>
      </c>
      <c r="S258">
        <v>0.9990362451260477</v>
      </c>
      <c r="T258" t="s">
        <v>572</v>
      </c>
    </row>
    <row r="259" spans="1:20">
      <c r="A259" s="9">
        <v>44012</v>
      </c>
      <c r="B259" t="s">
        <v>322</v>
      </c>
      <c r="C259" t="s">
        <v>344</v>
      </c>
      <c r="D259" t="s">
        <v>330</v>
      </c>
      <c r="E259" s="8">
        <v>144</v>
      </c>
      <c r="F259" s="6">
        <v>1</v>
      </c>
      <c r="G259" s="6">
        <v>0.8</v>
      </c>
      <c r="H259" t="s">
        <v>570</v>
      </c>
      <c r="I259" t="s">
        <v>400</v>
      </c>
      <c r="J259" s="7">
        <v>1</v>
      </c>
      <c r="K259" t="s">
        <v>571</v>
      </c>
      <c r="L259">
        <v>-1.572652925470913</v>
      </c>
      <c r="M259">
        <v>1.325970990813251</v>
      </c>
      <c r="N259" s="8">
        <v>4</v>
      </c>
      <c r="O259" s="6">
        <v>0.02777777777777778</v>
      </c>
      <c r="P259" t="b">
        <v>1</v>
      </c>
      <c r="Q259" s="8" t="b">
        <v>1</v>
      </c>
      <c r="R259">
        <v>0</v>
      </c>
      <c r="S259">
        <v>0.9990362451260477</v>
      </c>
      <c r="T259" t="s">
        <v>572</v>
      </c>
    </row>
    <row r="260" spans="1:20">
      <c r="A260" s="9">
        <v>44043</v>
      </c>
      <c r="B260" t="s">
        <v>322</v>
      </c>
      <c r="C260" t="s">
        <v>344</v>
      </c>
      <c r="D260" t="s">
        <v>330</v>
      </c>
      <c r="E260" s="8">
        <v>144</v>
      </c>
      <c r="F260" s="6">
        <v>1</v>
      </c>
      <c r="G260" s="6">
        <v>0.8</v>
      </c>
      <c r="H260" t="s">
        <v>570</v>
      </c>
      <c r="I260" t="s">
        <v>400</v>
      </c>
      <c r="J260" s="7">
        <v>1</v>
      </c>
      <c r="K260" t="s">
        <v>571</v>
      </c>
      <c r="L260">
        <v>-1.346916122087942</v>
      </c>
      <c r="M260">
        <v>1.225815748045708</v>
      </c>
      <c r="N260" s="8">
        <v>4</v>
      </c>
      <c r="O260" s="6">
        <v>0.02777777777777778</v>
      </c>
      <c r="P260" t="b">
        <v>1</v>
      </c>
      <c r="Q260" s="8" t="b">
        <v>1</v>
      </c>
      <c r="R260">
        <v>6.16790569236198E-18</v>
      </c>
      <c r="S260">
        <v>0.9990362451260477</v>
      </c>
      <c r="T260" t="s">
        <v>572</v>
      </c>
    </row>
    <row r="261" spans="1:20">
      <c r="A261" s="9">
        <v>44074</v>
      </c>
      <c r="B261" t="s">
        <v>322</v>
      </c>
      <c r="C261" t="s">
        <v>344</v>
      </c>
      <c r="D261" t="s">
        <v>330</v>
      </c>
      <c r="E261" s="8">
        <v>144</v>
      </c>
      <c r="F261" s="6">
        <v>1</v>
      </c>
      <c r="G261" s="6">
        <v>0.8</v>
      </c>
      <c r="H261" t="s">
        <v>570</v>
      </c>
      <c r="I261" t="s">
        <v>400</v>
      </c>
      <c r="J261" s="7">
        <v>1</v>
      </c>
      <c r="K261" t="s">
        <v>571</v>
      </c>
      <c r="L261">
        <v>-1.471687421852705</v>
      </c>
      <c r="M261">
        <v>1.235419174495213</v>
      </c>
      <c r="N261" s="8">
        <v>4</v>
      </c>
      <c r="O261" s="6">
        <v>0.02777777777777778</v>
      </c>
      <c r="P261" t="b">
        <v>1</v>
      </c>
      <c r="Q261" s="8" t="b">
        <v>1</v>
      </c>
      <c r="R261">
        <v>1.387778780781446E-17</v>
      </c>
      <c r="S261">
        <v>0.9990362451260477</v>
      </c>
      <c r="T261" t="s">
        <v>572</v>
      </c>
    </row>
    <row r="262" spans="1:20">
      <c r="A262" s="9">
        <v>44104</v>
      </c>
      <c r="B262" t="s">
        <v>322</v>
      </c>
      <c r="C262" t="s">
        <v>344</v>
      </c>
      <c r="D262" t="s">
        <v>330</v>
      </c>
      <c r="E262" s="8">
        <v>144</v>
      </c>
      <c r="F262" s="6">
        <v>1</v>
      </c>
      <c r="G262" s="6">
        <v>0.8</v>
      </c>
      <c r="H262" t="s">
        <v>570</v>
      </c>
      <c r="I262" t="s">
        <v>400</v>
      </c>
      <c r="J262" s="7">
        <v>1</v>
      </c>
      <c r="K262" t="s">
        <v>571</v>
      </c>
      <c r="L262">
        <v>-1.276660415506529</v>
      </c>
      <c r="M262">
        <v>1.522734797401926</v>
      </c>
      <c r="N262" s="8">
        <v>4</v>
      </c>
      <c r="O262" s="6">
        <v>0.02777777777777778</v>
      </c>
      <c r="P262" t="b">
        <v>1</v>
      </c>
      <c r="Q262" s="8" t="b">
        <v>1</v>
      </c>
      <c r="R262">
        <v>-6.16790569236198E-18</v>
      </c>
      <c r="S262">
        <v>0.9990362451260478</v>
      </c>
      <c r="T262" t="s">
        <v>572</v>
      </c>
    </row>
    <row r="263" spans="1:20">
      <c r="A263" s="9">
        <v>44135</v>
      </c>
      <c r="B263" t="s">
        <v>322</v>
      </c>
      <c r="C263" t="s">
        <v>344</v>
      </c>
      <c r="D263" t="s">
        <v>330</v>
      </c>
      <c r="E263" s="8">
        <v>144</v>
      </c>
      <c r="F263" s="6">
        <v>1</v>
      </c>
      <c r="G263" s="6">
        <v>0.8</v>
      </c>
      <c r="H263" t="s">
        <v>570</v>
      </c>
      <c r="I263" t="s">
        <v>400</v>
      </c>
      <c r="J263" s="7">
        <v>1</v>
      </c>
      <c r="K263" t="s">
        <v>571</v>
      </c>
      <c r="L263">
        <v>-1.327095353875758</v>
      </c>
      <c r="M263">
        <v>1.383263558510901</v>
      </c>
      <c r="N263" s="8">
        <v>4</v>
      </c>
      <c r="O263" s="6">
        <v>0.02777777777777778</v>
      </c>
      <c r="P263" t="b">
        <v>1</v>
      </c>
      <c r="Q263" s="8" t="b">
        <v>1</v>
      </c>
      <c r="R263">
        <v>1.233581138472396E-17</v>
      </c>
      <c r="S263">
        <v>0.9990362451260477</v>
      </c>
      <c r="T263" t="s">
        <v>572</v>
      </c>
    </row>
    <row r="264" spans="1:20">
      <c r="A264" s="9">
        <v>44165</v>
      </c>
      <c r="B264" t="s">
        <v>322</v>
      </c>
      <c r="C264" t="s">
        <v>344</v>
      </c>
      <c r="D264" t="s">
        <v>330</v>
      </c>
      <c r="E264" s="8">
        <v>144</v>
      </c>
      <c r="F264" s="6">
        <v>1</v>
      </c>
      <c r="G264" s="6">
        <v>0.8</v>
      </c>
      <c r="H264" t="s">
        <v>570</v>
      </c>
      <c r="I264" t="s">
        <v>400</v>
      </c>
      <c r="J264" s="7">
        <v>1</v>
      </c>
      <c r="K264" t="s">
        <v>571</v>
      </c>
      <c r="L264">
        <v>-1.511649157491137</v>
      </c>
      <c r="M264">
        <v>1.323494265367216</v>
      </c>
      <c r="N264" s="8">
        <v>4</v>
      </c>
      <c r="O264" s="6">
        <v>0.02777777777777778</v>
      </c>
      <c r="P264" t="b">
        <v>1</v>
      </c>
      <c r="Q264" s="8" t="b">
        <v>1</v>
      </c>
      <c r="R264">
        <v>0</v>
      </c>
      <c r="S264">
        <v>0.9990362451260477</v>
      </c>
      <c r="T264" t="s">
        <v>572</v>
      </c>
    </row>
    <row r="265" spans="1:20">
      <c r="A265" s="9">
        <v>44196</v>
      </c>
      <c r="B265" t="s">
        <v>322</v>
      </c>
      <c r="C265" t="s">
        <v>344</v>
      </c>
      <c r="D265" t="s">
        <v>330</v>
      </c>
      <c r="E265" s="8">
        <v>144</v>
      </c>
      <c r="F265" s="6">
        <v>1</v>
      </c>
      <c r="G265" s="6">
        <v>0.8</v>
      </c>
      <c r="H265" t="s">
        <v>570</v>
      </c>
      <c r="I265" t="s">
        <v>400</v>
      </c>
      <c r="J265" s="7">
        <v>1</v>
      </c>
      <c r="K265" t="s">
        <v>571</v>
      </c>
      <c r="L265">
        <v>-1.47895841024193</v>
      </c>
      <c r="M265">
        <v>1.270877723536263</v>
      </c>
      <c r="N265" s="8">
        <v>4</v>
      </c>
      <c r="O265" s="6">
        <v>0.02777777777777778</v>
      </c>
      <c r="P265" t="b">
        <v>1</v>
      </c>
      <c r="Q265" s="8" t="b">
        <v>1</v>
      </c>
      <c r="R265">
        <v>-6.16790569236198E-18</v>
      </c>
      <c r="S265">
        <v>0.9990362451260477</v>
      </c>
      <c r="T265" t="s">
        <v>572</v>
      </c>
    </row>
    <row r="266" spans="1:20">
      <c r="A266" s="9">
        <v>44227</v>
      </c>
      <c r="B266" t="s">
        <v>322</v>
      </c>
      <c r="C266" t="s">
        <v>344</v>
      </c>
      <c r="D266" t="s">
        <v>330</v>
      </c>
      <c r="E266" s="8">
        <v>144</v>
      </c>
      <c r="F266" s="6">
        <v>1</v>
      </c>
      <c r="G266" s="6">
        <v>0.8</v>
      </c>
      <c r="H266" t="s">
        <v>570</v>
      </c>
      <c r="I266" t="s">
        <v>400</v>
      </c>
      <c r="J266" s="7">
        <v>1</v>
      </c>
      <c r="K266" t="s">
        <v>571</v>
      </c>
      <c r="L266">
        <v>-1.29869265895226</v>
      </c>
      <c r="M266">
        <v>1.300862418376698</v>
      </c>
      <c r="N266" s="8">
        <v>4</v>
      </c>
      <c r="O266" s="6">
        <v>0.02777777777777778</v>
      </c>
      <c r="P266" t="b">
        <v>1</v>
      </c>
      <c r="Q266" s="8" t="b">
        <v>1</v>
      </c>
      <c r="R266">
        <v>1.850371707708594E-17</v>
      </c>
      <c r="S266">
        <v>0.9990362451260477</v>
      </c>
      <c r="T266" t="s">
        <v>572</v>
      </c>
    </row>
    <row r="267" spans="1:20">
      <c r="A267" s="9">
        <v>44255</v>
      </c>
      <c r="B267" t="s">
        <v>322</v>
      </c>
      <c r="C267" t="s">
        <v>344</v>
      </c>
      <c r="D267" t="s">
        <v>330</v>
      </c>
      <c r="E267" s="8">
        <v>144</v>
      </c>
      <c r="F267" s="6">
        <v>1</v>
      </c>
      <c r="G267" s="6">
        <v>0.8</v>
      </c>
      <c r="H267" t="s">
        <v>570</v>
      </c>
      <c r="I267" t="s">
        <v>400</v>
      </c>
      <c r="J267" s="7">
        <v>1</v>
      </c>
      <c r="K267" t="s">
        <v>571</v>
      </c>
      <c r="L267">
        <v>-1.775280870863715</v>
      </c>
      <c r="M267">
        <v>1.36396175804288</v>
      </c>
      <c r="N267" s="8">
        <v>4</v>
      </c>
      <c r="O267" s="6">
        <v>0.02777777777777778</v>
      </c>
      <c r="P267" t="b">
        <v>1</v>
      </c>
      <c r="Q267" s="8" t="b">
        <v>1</v>
      </c>
      <c r="R267">
        <v>-1.233581138472396E-17</v>
      </c>
      <c r="S267">
        <v>0.9990362451260477</v>
      </c>
      <c r="T267" t="s">
        <v>572</v>
      </c>
    </row>
    <row r="268" spans="1:20">
      <c r="A268" s="9">
        <v>44286</v>
      </c>
      <c r="B268" t="s">
        <v>322</v>
      </c>
      <c r="C268" t="s">
        <v>344</v>
      </c>
      <c r="D268" t="s">
        <v>330</v>
      </c>
      <c r="E268" s="8">
        <v>144</v>
      </c>
      <c r="F268" s="6">
        <v>1</v>
      </c>
      <c r="G268" s="6">
        <v>0.8</v>
      </c>
      <c r="H268" t="s">
        <v>570</v>
      </c>
      <c r="I268" t="s">
        <v>400</v>
      </c>
      <c r="J268" s="7">
        <v>1</v>
      </c>
      <c r="K268" t="s">
        <v>571</v>
      </c>
      <c r="L268">
        <v>-1.29546876924436</v>
      </c>
      <c r="M268">
        <v>1.079747856042661</v>
      </c>
      <c r="N268" s="8">
        <v>4</v>
      </c>
      <c r="O268" s="6">
        <v>0.02777777777777778</v>
      </c>
      <c r="P268" t="b">
        <v>1</v>
      </c>
      <c r="Q268" s="8" t="b">
        <v>1</v>
      </c>
      <c r="R268">
        <v>9.251858538542971E-18</v>
      </c>
      <c r="S268">
        <v>0.9990362451260477</v>
      </c>
      <c r="T268" t="s">
        <v>572</v>
      </c>
    </row>
    <row r="269" spans="1:20">
      <c r="A269" s="9">
        <v>44316</v>
      </c>
      <c r="B269" t="s">
        <v>322</v>
      </c>
      <c r="C269" t="s">
        <v>344</v>
      </c>
      <c r="D269" t="s">
        <v>330</v>
      </c>
      <c r="E269" s="8">
        <v>144</v>
      </c>
      <c r="F269" s="6">
        <v>1</v>
      </c>
      <c r="G269" s="6">
        <v>0.8</v>
      </c>
      <c r="H269" t="s">
        <v>570</v>
      </c>
      <c r="I269" t="s">
        <v>400</v>
      </c>
      <c r="J269" s="7">
        <v>1</v>
      </c>
      <c r="K269" t="s">
        <v>571</v>
      </c>
      <c r="L269">
        <v>-1.392417443096627</v>
      </c>
      <c r="M269">
        <v>1.513697168583054</v>
      </c>
      <c r="N269" s="8">
        <v>4</v>
      </c>
      <c r="O269" s="6">
        <v>0.02777777777777778</v>
      </c>
      <c r="P269" t="b">
        <v>1</v>
      </c>
      <c r="Q269" s="8" t="b">
        <v>1</v>
      </c>
      <c r="R269">
        <v>-7.709882115452476E-18</v>
      </c>
      <c r="S269">
        <v>0.9990362451260477</v>
      </c>
      <c r="T269" t="s">
        <v>572</v>
      </c>
    </row>
    <row r="270" spans="1:20">
      <c r="A270" s="9">
        <v>44347</v>
      </c>
      <c r="B270" t="s">
        <v>322</v>
      </c>
      <c r="C270" t="s">
        <v>344</v>
      </c>
      <c r="D270" t="s">
        <v>330</v>
      </c>
      <c r="E270" s="8">
        <v>144</v>
      </c>
      <c r="F270" s="6">
        <v>1</v>
      </c>
      <c r="G270" s="6">
        <v>0.8</v>
      </c>
      <c r="H270" t="s">
        <v>570</v>
      </c>
      <c r="I270" t="s">
        <v>400</v>
      </c>
      <c r="J270" s="7">
        <v>1</v>
      </c>
      <c r="K270" t="s">
        <v>571</v>
      </c>
      <c r="L270">
        <v>-1.538570154698602</v>
      </c>
      <c r="M270">
        <v>1.229018202438749</v>
      </c>
      <c r="N270" s="8">
        <v>4</v>
      </c>
      <c r="O270" s="6">
        <v>0.02777777777777778</v>
      </c>
      <c r="P270" t="b">
        <v>1</v>
      </c>
      <c r="Q270" s="8" t="b">
        <v>1</v>
      </c>
      <c r="R270">
        <v>6.16790569236198E-18</v>
      </c>
      <c r="S270">
        <v>0.9990362451260477</v>
      </c>
      <c r="T270" t="s">
        <v>572</v>
      </c>
    </row>
    <row r="271" spans="1:20">
      <c r="A271" s="9">
        <v>44377</v>
      </c>
      <c r="B271" t="s">
        <v>322</v>
      </c>
      <c r="C271" t="s">
        <v>344</v>
      </c>
      <c r="D271" t="s">
        <v>330</v>
      </c>
      <c r="E271" s="8">
        <v>144</v>
      </c>
      <c r="F271" s="6">
        <v>1</v>
      </c>
      <c r="G271" s="6">
        <v>0.8</v>
      </c>
      <c r="H271" t="s">
        <v>570</v>
      </c>
      <c r="I271" t="s">
        <v>400</v>
      </c>
      <c r="J271" s="7">
        <v>1</v>
      </c>
      <c r="K271" t="s">
        <v>571</v>
      </c>
      <c r="L271">
        <v>-1.55434207057746</v>
      </c>
      <c r="M271">
        <v>1.266305653401677</v>
      </c>
      <c r="N271" s="8">
        <v>4</v>
      </c>
      <c r="O271" s="6">
        <v>0.02777777777777778</v>
      </c>
      <c r="P271" t="b">
        <v>1</v>
      </c>
      <c r="Q271" s="8" t="b">
        <v>1</v>
      </c>
      <c r="R271">
        <v>0</v>
      </c>
      <c r="S271">
        <v>0.9990362451260477</v>
      </c>
      <c r="T271" t="s">
        <v>572</v>
      </c>
    </row>
    <row r="272" spans="1:20">
      <c r="A272" s="9">
        <v>44408</v>
      </c>
      <c r="B272" t="s">
        <v>322</v>
      </c>
      <c r="C272" t="s">
        <v>344</v>
      </c>
      <c r="D272" t="s">
        <v>330</v>
      </c>
      <c r="E272" s="8">
        <v>144</v>
      </c>
      <c r="F272" s="6">
        <v>1</v>
      </c>
      <c r="G272" s="6">
        <v>0.8</v>
      </c>
      <c r="H272" t="s">
        <v>570</v>
      </c>
      <c r="I272" t="s">
        <v>400</v>
      </c>
      <c r="J272" s="7">
        <v>1</v>
      </c>
      <c r="K272" t="s">
        <v>571</v>
      </c>
      <c r="L272">
        <v>-1.466203105366326</v>
      </c>
      <c r="M272">
        <v>1.285225929429434</v>
      </c>
      <c r="N272" s="8">
        <v>4</v>
      </c>
      <c r="O272" s="6">
        <v>0.02777777777777778</v>
      </c>
      <c r="P272" t="b">
        <v>1</v>
      </c>
      <c r="Q272" s="8" t="b">
        <v>1</v>
      </c>
      <c r="R272">
        <v>1.233581138472396E-17</v>
      </c>
      <c r="S272">
        <v>0.9990362451260477</v>
      </c>
      <c r="T272" t="s">
        <v>572</v>
      </c>
    </row>
    <row r="273" spans="1:20">
      <c r="A273" s="9">
        <v>44439</v>
      </c>
      <c r="B273" t="s">
        <v>322</v>
      </c>
      <c r="C273" t="s">
        <v>344</v>
      </c>
      <c r="D273" t="s">
        <v>330</v>
      </c>
      <c r="E273" s="8">
        <v>144</v>
      </c>
      <c r="F273" s="6">
        <v>1</v>
      </c>
      <c r="G273" s="6">
        <v>0.8</v>
      </c>
      <c r="H273" t="s">
        <v>570</v>
      </c>
      <c r="I273" t="s">
        <v>400</v>
      </c>
      <c r="J273" s="7">
        <v>1</v>
      </c>
      <c r="K273" t="s">
        <v>571</v>
      </c>
      <c r="L273">
        <v>-1.513006496102925</v>
      </c>
      <c r="M273">
        <v>1.095233186499899</v>
      </c>
      <c r="N273" s="8">
        <v>4</v>
      </c>
      <c r="O273" s="6">
        <v>0.02777777777777778</v>
      </c>
      <c r="P273" t="b">
        <v>1</v>
      </c>
      <c r="Q273" s="8" t="b">
        <v>1</v>
      </c>
      <c r="R273">
        <v>0</v>
      </c>
      <c r="S273">
        <v>0.9990362451260478</v>
      </c>
      <c r="T273" t="s">
        <v>572</v>
      </c>
    </row>
    <row r="274" spans="1:20">
      <c r="A274" s="9">
        <v>44469</v>
      </c>
      <c r="B274" t="s">
        <v>322</v>
      </c>
      <c r="C274" t="s">
        <v>344</v>
      </c>
      <c r="D274" t="s">
        <v>330</v>
      </c>
      <c r="E274" s="8">
        <v>144</v>
      </c>
      <c r="F274" s="6">
        <v>1</v>
      </c>
      <c r="G274" s="6">
        <v>0.8</v>
      </c>
      <c r="H274" t="s">
        <v>570</v>
      </c>
      <c r="I274" t="s">
        <v>400</v>
      </c>
      <c r="J274" s="7">
        <v>1</v>
      </c>
      <c r="K274" t="s">
        <v>571</v>
      </c>
      <c r="L274">
        <v>-1.31938355657336</v>
      </c>
      <c r="M274">
        <v>1.53953124407788</v>
      </c>
      <c r="N274" s="8">
        <v>4</v>
      </c>
      <c r="O274" s="6">
        <v>0.02777777777777778</v>
      </c>
      <c r="P274" t="b">
        <v>1</v>
      </c>
      <c r="Q274" s="8" t="b">
        <v>1</v>
      </c>
      <c r="R274">
        <v>3.08395284618099E-18</v>
      </c>
      <c r="S274">
        <v>0.9990362451260477</v>
      </c>
      <c r="T274" t="s">
        <v>572</v>
      </c>
    </row>
    <row r="275" spans="1:20">
      <c r="A275" s="9">
        <v>44500</v>
      </c>
      <c r="B275" t="s">
        <v>322</v>
      </c>
      <c r="C275" t="s">
        <v>344</v>
      </c>
      <c r="D275" t="s">
        <v>330</v>
      </c>
      <c r="E275" s="8">
        <v>144</v>
      </c>
      <c r="F275" s="6">
        <v>1</v>
      </c>
      <c r="G275" s="6">
        <v>0.8</v>
      </c>
      <c r="H275" t="s">
        <v>570</v>
      </c>
      <c r="I275" t="s">
        <v>400</v>
      </c>
      <c r="J275" s="7">
        <v>1</v>
      </c>
      <c r="K275" t="s">
        <v>571</v>
      </c>
      <c r="L275">
        <v>-1.565577618916675</v>
      </c>
      <c r="M275">
        <v>1.086037040097059</v>
      </c>
      <c r="N275" s="8">
        <v>4</v>
      </c>
      <c r="O275" s="6">
        <v>0.02777777777777778</v>
      </c>
      <c r="P275" t="b">
        <v>1</v>
      </c>
      <c r="Q275" s="8" t="b">
        <v>1</v>
      </c>
      <c r="R275">
        <v>6.16790569236198E-18</v>
      </c>
      <c r="S275">
        <v>0.9990362451260477</v>
      </c>
      <c r="T275" t="s">
        <v>572</v>
      </c>
    </row>
    <row r="276" spans="1:20">
      <c r="A276" s="9">
        <v>44530</v>
      </c>
      <c r="B276" t="s">
        <v>322</v>
      </c>
      <c r="C276" t="s">
        <v>344</v>
      </c>
      <c r="D276" t="s">
        <v>330</v>
      </c>
      <c r="E276" s="8">
        <v>144</v>
      </c>
      <c r="F276" s="6">
        <v>1</v>
      </c>
      <c r="G276" s="6">
        <v>0.8</v>
      </c>
      <c r="H276" t="s">
        <v>570</v>
      </c>
      <c r="I276" t="s">
        <v>400</v>
      </c>
      <c r="J276" s="7">
        <v>1</v>
      </c>
      <c r="K276" t="s">
        <v>571</v>
      </c>
      <c r="L276">
        <v>-1.387152532067227</v>
      </c>
      <c r="M276">
        <v>1.368153627380737</v>
      </c>
      <c r="N276" s="8">
        <v>4</v>
      </c>
      <c r="O276" s="6">
        <v>0.02777777777777778</v>
      </c>
      <c r="P276" t="b">
        <v>1</v>
      </c>
      <c r="Q276" s="8" t="b">
        <v>1</v>
      </c>
      <c r="R276">
        <v>7.709882115452476E-18</v>
      </c>
      <c r="S276">
        <v>0.9990362451260478</v>
      </c>
      <c r="T276" t="s">
        <v>572</v>
      </c>
    </row>
    <row r="277" spans="1:20">
      <c r="A277" s="9">
        <v>44561</v>
      </c>
      <c r="B277" t="s">
        <v>322</v>
      </c>
      <c r="C277" t="s">
        <v>344</v>
      </c>
      <c r="D277" t="s">
        <v>330</v>
      </c>
      <c r="E277" s="8">
        <v>144</v>
      </c>
      <c r="F277" s="6">
        <v>1</v>
      </c>
      <c r="G277" s="6">
        <v>0.8</v>
      </c>
      <c r="H277" t="s">
        <v>570</v>
      </c>
      <c r="I277" t="s">
        <v>400</v>
      </c>
      <c r="J277" s="7">
        <v>1</v>
      </c>
      <c r="K277" t="s">
        <v>571</v>
      </c>
      <c r="L277">
        <v>-1.399785175547206</v>
      </c>
      <c r="M277">
        <v>1.197686600819887</v>
      </c>
      <c r="N277" s="8">
        <v>4</v>
      </c>
      <c r="O277" s="6">
        <v>0.02777777777777778</v>
      </c>
      <c r="P277" t="b">
        <v>1</v>
      </c>
      <c r="Q277" s="8" t="b">
        <v>1</v>
      </c>
      <c r="R277">
        <v>1.079383496163347E-17</v>
      </c>
      <c r="S277">
        <v>0.9990362451260478</v>
      </c>
      <c r="T277" t="s">
        <v>572</v>
      </c>
    </row>
    <row r="278" spans="1:20">
      <c r="A278" s="9">
        <v>44592</v>
      </c>
      <c r="B278" t="s">
        <v>322</v>
      </c>
      <c r="C278" t="s">
        <v>344</v>
      </c>
      <c r="D278" t="s">
        <v>330</v>
      </c>
      <c r="E278" s="8">
        <v>144</v>
      </c>
      <c r="F278" s="6">
        <v>1</v>
      </c>
      <c r="G278" s="6">
        <v>0.8</v>
      </c>
      <c r="H278" t="s">
        <v>570</v>
      </c>
      <c r="I278" t="s">
        <v>400</v>
      </c>
      <c r="J278" s="7">
        <v>1</v>
      </c>
      <c r="K278" t="s">
        <v>571</v>
      </c>
      <c r="L278">
        <v>-1.737498538719146</v>
      </c>
      <c r="M278">
        <v>1.090670481647211</v>
      </c>
      <c r="N278" s="8">
        <v>4</v>
      </c>
      <c r="O278" s="6">
        <v>0.02777777777777778</v>
      </c>
      <c r="P278" t="b">
        <v>1</v>
      </c>
      <c r="Q278" s="8" t="b">
        <v>1</v>
      </c>
      <c r="R278">
        <v>-3.08395284618099E-18</v>
      </c>
      <c r="S278">
        <v>0.9990362451260477</v>
      </c>
      <c r="T278" t="s">
        <v>572</v>
      </c>
    </row>
    <row r="279" spans="1:20">
      <c r="A279" s="9">
        <v>44620</v>
      </c>
      <c r="B279" t="s">
        <v>322</v>
      </c>
      <c r="C279" t="s">
        <v>344</v>
      </c>
      <c r="D279" t="s">
        <v>330</v>
      </c>
      <c r="E279" s="8">
        <v>144</v>
      </c>
      <c r="F279" s="6">
        <v>1</v>
      </c>
      <c r="G279" s="6">
        <v>0.8</v>
      </c>
      <c r="H279" t="s">
        <v>570</v>
      </c>
      <c r="I279" t="s">
        <v>400</v>
      </c>
      <c r="J279" s="7">
        <v>1</v>
      </c>
      <c r="K279" t="s">
        <v>571</v>
      </c>
      <c r="L279">
        <v>-1.379828228938944</v>
      </c>
      <c r="M279">
        <v>1.208513277335713</v>
      </c>
      <c r="N279" s="8">
        <v>4</v>
      </c>
      <c r="O279" s="6">
        <v>0.02777777777777778</v>
      </c>
      <c r="P279" t="b">
        <v>1</v>
      </c>
      <c r="Q279" s="8" t="b">
        <v>1</v>
      </c>
      <c r="R279">
        <v>6.16790569236198E-18</v>
      </c>
      <c r="S279">
        <v>0.9990362451260477</v>
      </c>
      <c r="T279" t="s">
        <v>572</v>
      </c>
    </row>
    <row r="280" spans="1:20">
      <c r="A280" s="9">
        <v>44651</v>
      </c>
      <c r="B280" t="s">
        <v>322</v>
      </c>
      <c r="C280" t="s">
        <v>344</v>
      </c>
      <c r="D280" t="s">
        <v>330</v>
      </c>
      <c r="E280" s="8">
        <v>144</v>
      </c>
      <c r="F280" s="6">
        <v>1</v>
      </c>
      <c r="G280" s="6">
        <v>0.8</v>
      </c>
      <c r="H280" t="s">
        <v>570</v>
      </c>
      <c r="I280" t="s">
        <v>400</v>
      </c>
      <c r="J280" s="7">
        <v>1</v>
      </c>
      <c r="K280" t="s">
        <v>571</v>
      </c>
      <c r="L280">
        <v>-1.403663888902884</v>
      </c>
      <c r="M280">
        <v>1.363905012980212</v>
      </c>
      <c r="N280" s="8">
        <v>4</v>
      </c>
      <c r="O280" s="6">
        <v>0.02777777777777778</v>
      </c>
      <c r="P280" t="b">
        <v>1</v>
      </c>
      <c r="Q280" s="8" t="b">
        <v>1</v>
      </c>
      <c r="R280">
        <v>6.16790569236198E-18</v>
      </c>
      <c r="S280">
        <v>0.9990362451260477</v>
      </c>
      <c r="T280" t="s">
        <v>572</v>
      </c>
    </row>
    <row r="281" spans="1:20">
      <c r="A281" s="9">
        <v>44681</v>
      </c>
      <c r="B281" t="s">
        <v>322</v>
      </c>
      <c r="C281" t="s">
        <v>344</v>
      </c>
      <c r="D281" t="s">
        <v>330</v>
      </c>
      <c r="E281" s="8">
        <v>144</v>
      </c>
      <c r="F281" s="6">
        <v>1</v>
      </c>
      <c r="G281" s="6">
        <v>0.8</v>
      </c>
      <c r="H281" t="s">
        <v>570</v>
      </c>
      <c r="I281" t="s">
        <v>400</v>
      </c>
      <c r="J281" s="7">
        <v>1</v>
      </c>
      <c r="K281" t="s">
        <v>571</v>
      </c>
      <c r="L281">
        <v>-1.159514169620671</v>
      </c>
      <c r="M281">
        <v>1.112775461418633</v>
      </c>
      <c r="N281" s="8">
        <v>4</v>
      </c>
      <c r="O281" s="6">
        <v>0.02777777777777778</v>
      </c>
      <c r="P281" t="b">
        <v>1</v>
      </c>
      <c r="Q281" s="8" t="b">
        <v>1</v>
      </c>
      <c r="R281">
        <v>0</v>
      </c>
      <c r="S281">
        <v>0.9990362451260477</v>
      </c>
      <c r="T281" t="s">
        <v>572</v>
      </c>
    </row>
    <row r="282" spans="1:20">
      <c r="A282" s="9">
        <v>44712</v>
      </c>
      <c r="B282" t="s">
        <v>322</v>
      </c>
      <c r="C282" t="s">
        <v>344</v>
      </c>
      <c r="D282" t="s">
        <v>330</v>
      </c>
      <c r="E282" s="8">
        <v>144</v>
      </c>
      <c r="F282" s="6">
        <v>1</v>
      </c>
      <c r="G282" s="6">
        <v>0.8</v>
      </c>
      <c r="H282" t="s">
        <v>570</v>
      </c>
      <c r="I282" t="s">
        <v>400</v>
      </c>
      <c r="J282" s="7">
        <v>1</v>
      </c>
      <c r="K282" t="s">
        <v>571</v>
      </c>
      <c r="L282">
        <v>-1.612262870466747</v>
      </c>
      <c r="M282">
        <v>1.117509975425532</v>
      </c>
      <c r="N282" s="8">
        <v>4</v>
      </c>
      <c r="O282" s="6">
        <v>0.02777777777777778</v>
      </c>
      <c r="P282" t="b">
        <v>1</v>
      </c>
      <c r="Q282" s="8" t="b">
        <v>1</v>
      </c>
      <c r="R282">
        <v>0</v>
      </c>
      <c r="S282">
        <v>0.9990362451260477</v>
      </c>
      <c r="T282" t="s">
        <v>572</v>
      </c>
    </row>
    <row r="283" spans="1:20">
      <c r="A283" s="9">
        <v>44742</v>
      </c>
      <c r="B283" t="s">
        <v>322</v>
      </c>
      <c r="C283" t="s">
        <v>344</v>
      </c>
      <c r="D283" t="s">
        <v>330</v>
      </c>
      <c r="E283" s="8">
        <v>144</v>
      </c>
      <c r="F283" s="6">
        <v>1</v>
      </c>
      <c r="G283" s="6">
        <v>0.8</v>
      </c>
      <c r="H283" t="s">
        <v>570</v>
      </c>
      <c r="I283" t="s">
        <v>400</v>
      </c>
      <c r="J283" s="7">
        <v>1</v>
      </c>
      <c r="K283" t="s">
        <v>571</v>
      </c>
      <c r="L283">
        <v>-1.360734506807295</v>
      </c>
      <c r="M283">
        <v>1.549803942802181</v>
      </c>
      <c r="N283" s="8">
        <v>4</v>
      </c>
      <c r="O283" s="6">
        <v>0.02777777777777778</v>
      </c>
      <c r="P283" t="b">
        <v>1</v>
      </c>
      <c r="Q283" s="8" t="b">
        <v>1</v>
      </c>
      <c r="R283">
        <v>2.467162276944792E-17</v>
      </c>
      <c r="S283">
        <v>0.9990362451260477</v>
      </c>
      <c r="T283" t="s">
        <v>572</v>
      </c>
    </row>
    <row r="284" spans="1:20">
      <c r="A284" s="9">
        <v>44773</v>
      </c>
      <c r="B284" t="s">
        <v>322</v>
      </c>
      <c r="C284" t="s">
        <v>344</v>
      </c>
      <c r="D284" t="s">
        <v>330</v>
      </c>
      <c r="E284" s="8">
        <v>144</v>
      </c>
      <c r="F284" s="6">
        <v>1</v>
      </c>
      <c r="G284" s="6">
        <v>0.8</v>
      </c>
      <c r="H284" t="s">
        <v>570</v>
      </c>
      <c r="I284" t="s">
        <v>400</v>
      </c>
      <c r="J284" s="7">
        <v>1</v>
      </c>
      <c r="K284" t="s">
        <v>571</v>
      </c>
      <c r="L284">
        <v>-1.547950441333184</v>
      </c>
      <c r="M284">
        <v>1.166531909807556</v>
      </c>
      <c r="N284" s="8">
        <v>4</v>
      </c>
      <c r="O284" s="6">
        <v>0.02777777777777778</v>
      </c>
      <c r="P284" t="b">
        <v>1</v>
      </c>
      <c r="Q284" s="8" t="b">
        <v>1</v>
      </c>
      <c r="R284">
        <v>1.233581138472396E-17</v>
      </c>
      <c r="S284">
        <v>0.9990362451260477</v>
      </c>
      <c r="T284" t="s">
        <v>572</v>
      </c>
    </row>
    <row r="285" spans="1:20">
      <c r="A285" s="9">
        <v>44804</v>
      </c>
      <c r="B285" t="s">
        <v>322</v>
      </c>
      <c r="C285" t="s">
        <v>344</v>
      </c>
      <c r="D285" t="s">
        <v>330</v>
      </c>
      <c r="E285" s="8">
        <v>144</v>
      </c>
      <c r="F285" s="6">
        <v>1</v>
      </c>
      <c r="G285" s="6">
        <v>0.8</v>
      </c>
      <c r="H285" t="s">
        <v>570</v>
      </c>
      <c r="I285" t="s">
        <v>400</v>
      </c>
      <c r="J285" s="7">
        <v>1</v>
      </c>
      <c r="K285" t="s">
        <v>571</v>
      </c>
      <c r="L285">
        <v>-1.37274562654742</v>
      </c>
      <c r="M285">
        <v>1.288686341636877</v>
      </c>
      <c r="N285" s="8">
        <v>4</v>
      </c>
      <c r="O285" s="6">
        <v>0.02777777777777778</v>
      </c>
      <c r="P285" t="b">
        <v>1</v>
      </c>
      <c r="Q285" s="8" t="b">
        <v>1</v>
      </c>
      <c r="R285">
        <v>6.16790569236198E-18</v>
      </c>
      <c r="S285">
        <v>0.9990362451260477</v>
      </c>
      <c r="T285" t="s">
        <v>572</v>
      </c>
    </row>
    <row r="286" spans="1:20">
      <c r="A286" s="9">
        <v>44834</v>
      </c>
      <c r="B286" t="s">
        <v>322</v>
      </c>
      <c r="C286" t="s">
        <v>344</v>
      </c>
      <c r="D286" t="s">
        <v>330</v>
      </c>
      <c r="E286" s="8">
        <v>144</v>
      </c>
      <c r="F286" s="6">
        <v>1</v>
      </c>
      <c r="G286" s="6">
        <v>0.8</v>
      </c>
      <c r="H286" t="s">
        <v>570</v>
      </c>
      <c r="I286" t="s">
        <v>400</v>
      </c>
      <c r="J286" s="7">
        <v>1</v>
      </c>
      <c r="K286" t="s">
        <v>571</v>
      </c>
      <c r="L286">
        <v>-1.379362092125574</v>
      </c>
      <c r="M286">
        <v>1.117430721266049</v>
      </c>
      <c r="N286" s="8">
        <v>4</v>
      </c>
      <c r="O286" s="6">
        <v>0.02777777777777778</v>
      </c>
      <c r="P286" t="b">
        <v>1</v>
      </c>
      <c r="Q286" s="8" t="b">
        <v>1</v>
      </c>
      <c r="R286">
        <v>6.16790569236198E-18</v>
      </c>
      <c r="S286">
        <v>0.9990362451260478</v>
      </c>
      <c r="T286" t="s">
        <v>572</v>
      </c>
    </row>
    <row r="287" spans="1:20">
      <c r="A287" s="9">
        <v>44865</v>
      </c>
      <c r="B287" t="s">
        <v>322</v>
      </c>
      <c r="C287" t="s">
        <v>344</v>
      </c>
      <c r="D287" t="s">
        <v>330</v>
      </c>
      <c r="E287" s="8">
        <v>144</v>
      </c>
      <c r="F287" s="6">
        <v>1</v>
      </c>
      <c r="G287" s="6">
        <v>0.8</v>
      </c>
      <c r="H287" t="s">
        <v>570</v>
      </c>
      <c r="I287" t="s">
        <v>400</v>
      </c>
      <c r="J287" s="7">
        <v>1</v>
      </c>
      <c r="K287" t="s">
        <v>571</v>
      </c>
      <c r="L287">
        <v>-1.418204564510558</v>
      </c>
      <c r="M287">
        <v>1.499775473766737</v>
      </c>
      <c r="N287" s="8">
        <v>4</v>
      </c>
      <c r="O287" s="6">
        <v>0.02777777777777778</v>
      </c>
      <c r="P287" t="b">
        <v>1</v>
      </c>
      <c r="Q287" s="8" t="b">
        <v>1</v>
      </c>
      <c r="R287">
        <v>6.16790569236198E-18</v>
      </c>
      <c r="S287">
        <v>0.9990362451260477</v>
      </c>
      <c r="T287" t="s">
        <v>572</v>
      </c>
    </row>
    <row r="288" spans="1:20">
      <c r="A288" s="9">
        <v>44895</v>
      </c>
      <c r="B288" t="s">
        <v>322</v>
      </c>
      <c r="C288" t="s">
        <v>344</v>
      </c>
      <c r="D288" t="s">
        <v>330</v>
      </c>
      <c r="E288" s="8">
        <v>144</v>
      </c>
      <c r="F288" s="6">
        <v>1</v>
      </c>
      <c r="G288" s="6">
        <v>0.8</v>
      </c>
      <c r="H288" t="s">
        <v>570</v>
      </c>
      <c r="I288" t="s">
        <v>400</v>
      </c>
      <c r="J288" s="7">
        <v>1</v>
      </c>
      <c r="K288" t="s">
        <v>571</v>
      </c>
      <c r="L288">
        <v>-1.316419387715654</v>
      </c>
      <c r="M288">
        <v>1.318703830141486</v>
      </c>
      <c r="N288" s="8">
        <v>4</v>
      </c>
      <c r="O288" s="6">
        <v>0.02777777777777778</v>
      </c>
      <c r="P288" t="b">
        <v>1</v>
      </c>
      <c r="Q288" s="8" t="b">
        <v>1</v>
      </c>
      <c r="R288">
        <v>1.850371707708594E-17</v>
      </c>
      <c r="S288">
        <v>0.9990362451260477</v>
      </c>
      <c r="T288" t="s">
        <v>572</v>
      </c>
    </row>
    <row r="289" spans="1:20">
      <c r="A289" s="9">
        <v>44926</v>
      </c>
      <c r="B289" t="s">
        <v>322</v>
      </c>
      <c r="C289" t="s">
        <v>344</v>
      </c>
      <c r="D289" t="s">
        <v>330</v>
      </c>
      <c r="E289" s="8">
        <v>144</v>
      </c>
      <c r="F289" s="6">
        <v>1</v>
      </c>
      <c r="G289" s="6">
        <v>0.8</v>
      </c>
      <c r="H289" t="s">
        <v>570</v>
      </c>
      <c r="I289" t="s">
        <v>400</v>
      </c>
      <c r="J289" s="7">
        <v>1</v>
      </c>
      <c r="K289" t="s">
        <v>571</v>
      </c>
      <c r="L289">
        <v>-1.337888727460728</v>
      </c>
      <c r="M289">
        <v>1.156169991196526</v>
      </c>
      <c r="N289" s="8">
        <v>4</v>
      </c>
      <c r="O289" s="6">
        <v>0.02777777777777778</v>
      </c>
      <c r="P289" t="b">
        <v>1</v>
      </c>
      <c r="Q289" s="8" t="b">
        <v>1</v>
      </c>
      <c r="R289">
        <v>6.16790569236198E-18</v>
      </c>
      <c r="S289">
        <v>0.9990362451260477</v>
      </c>
      <c r="T289" t="s">
        <v>572</v>
      </c>
    </row>
    <row r="290" spans="1:20">
      <c r="A290" s="9">
        <v>42766</v>
      </c>
      <c r="B290" t="s">
        <v>323</v>
      </c>
      <c r="C290" t="s">
        <v>345</v>
      </c>
      <c r="D290" t="s">
        <v>331</v>
      </c>
      <c r="E290" s="8">
        <v>144</v>
      </c>
      <c r="F290" s="6">
        <v>1</v>
      </c>
      <c r="G290" s="6">
        <v>0.6</v>
      </c>
      <c r="H290" t="s">
        <v>570</v>
      </c>
      <c r="I290" t="s">
        <v>400</v>
      </c>
      <c r="J290" s="7">
        <v>1</v>
      </c>
      <c r="K290" t="s">
        <v>571</v>
      </c>
      <c r="L290">
        <v>-1.806225624945485</v>
      </c>
      <c r="M290">
        <v>1.446825005445777</v>
      </c>
      <c r="N290" s="8">
        <v>4</v>
      </c>
      <c r="O290" s="6">
        <v>0.02777777777777778</v>
      </c>
      <c r="P290" t="b">
        <v>1</v>
      </c>
      <c r="Q290" s="8" t="b">
        <v>1</v>
      </c>
      <c r="R290">
        <v>-6.16790569236198E-18</v>
      </c>
      <c r="S290">
        <v>0.9990362451260478</v>
      </c>
      <c r="T290" t="s">
        <v>572</v>
      </c>
    </row>
    <row r="291" spans="1:20">
      <c r="A291" s="9">
        <v>42794</v>
      </c>
      <c r="B291" t="s">
        <v>323</v>
      </c>
      <c r="C291" t="s">
        <v>345</v>
      </c>
      <c r="D291" t="s">
        <v>331</v>
      </c>
      <c r="E291" s="8">
        <v>144</v>
      </c>
      <c r="F291" s="6">
        <v>1</v>
      </c>
      <c r="G291" s="6">
        <v>0.6</v>
      </c>
      <c r="H291" t="s">
        <v>570</v>
      </c>
      <c r="I291" t="s">
        <v>400</v>
      </c>
      <c r="J291" s="7">
        <v>1</v>
      </c>
      <c r="K291" t="s">
        <v>571</v>
      </c>
      <c r="L291">
        <v>-1.8019600177867</v>
      </c>
      <c r="M291">
        <v>1.597452212139723</v>
      </c>
      <c r="N291" s="8">
        <v>4</v>
      </c>
      <c r="O291" s="6">
        <v>0.02777777777777778</v>
      </c>
      <c r="P291" t="b">
        <v>1</v>
      </c>
      <c r="Q291" s="8" t="b">
        <v>1</v>
      </c>
      <c r="R291">
        <v>9.251858538542971E-18</v>
      </c>
      <c r="S291">
        <v>0.9990362451260478</v>
      </c>
      <c r="T291" t="s">
        <v>572</v>
      </c>
    </row>
    <row r="292" spans="1:20">
      <c r="A292" s="9">
        <v>42825</v>
      </c>
      <c r="B292" t="s">
        <v>323</v>
      </c>
      <c r="C292" t="s">
        <v>345</v>
      </c>
      <c r="D292" t="s">
        <v>331</v>
      </c>
      <c r="E292" s="8">
        <v>144</v>
      </c>
      <c r="F292" s="6">
        <v>1</v>
      </c>
      <c r="G292" s="6">
        <v>0.6</v>
      </c>
      <c r="H292" t="s">
        <v>570</v>
      </c>
      <c r="I292" t="s">
        <v>400</v>
      </c>
      <c r="J292" s="7">
        <v>1</v>
      </c>
      <c r="K292" t="s">
        <v>571</v>
      </c>
      <c r="L292">
        <v>-1.873888859383313</v>
      </c>
      <c r="M292">
        <v>1.545914364830183</v>
      </c>
      <c r="N292" s="8">
        <v>4</v>
      </c>
      <c r="O292" s="6">
        <v>0.02777777777777778</v>
      </c>
      <c r="P292" t="b">
        <v>1</v>
      </c>
      <c r="Q292" s="8" t="b">
        <v>1</v>
      </c>
      <c r="R292">
        <v>3.08395284618099E-18</v>
      </c>
      <c r="S292">
        <v>0.9990362451260478</v>
      </c>
      <c r="T292" t="s">
        <v>572</v>
      </c>
    </row>
    <row r="293" spans="1:20">
      <c r="A293" s="9">
        <v>42855</v>
      </c>
      <c r="B293" t="s">
        <v>323</v>
      </c>
      <c r="C293" t="s">
        <v>345</v>
      </c>
      <c r="D293" t="s">
        <v>331</v>
      </c>
      <c r="E293" s="8">
        <v>144</v>
      </c>
      <c r="F293" s="6">
        <v>1</v>
      </c>
      <c r="G293" s="6">
        <v>0.6</v>
      </c>
      <c r="H293" t="s">
        <v>570</v>
      </c>
      <c r="I293" t="s">
        <v>400</v>
      </c>
      <c r="J293" s="7">
        <v>1</v>
      </c>
      <c r="K293" t="s">
        <v>571</v>
      </c>
      <c r="L293">
        <v>-1.914910235050938</v>
      </c>
      <c r="M293">
        <v>1.488634276161453</v>
      </c>
      <c r="N293" s="8">
        <v>4</v>
      </c>
      <c r="O293" s="6">
        <v>0.02777777777777778</v>
      </c>
      <c r="P293" t="b">
        <v>1</v>
      </c>
      <c r="Q293" s="8" t="b">
        <v>1</v>
      </c>
      <c r="R293">
        <v>0</v>
      </c>
      <c r="S293">
        <v>0.9990362451260477</v>
      </c>
      <c r="T293" t="s">
        <v>572</v>
      </c>
    </row>
    <row r="294" spans="1:20">
      <c r="A294" s="9">
        <v>42886</v>
      </c>
      <c r="B294" t="s">
        <v>323</v>
      </c>
      <c r="C294" t="s">
        <v>345</v>
      </c>
      <c r="D294" t="s">
        <v>331</v>
      </c>
      <c r="E294" s="8">
        <v>144</v>
      </c>
      <c r="F294" s="6">
        <v>1</v>
      </c>
      <c r="G294" s="6">
        <v>0.6</v>
      </c>
      <c r="H294" t="s">
        <v>570</v>
      </c>
      <c r="I294" t="s">
        <v>400</v>
      </c>
      <c r="J294" s="7">
        <v>1</v>
      </c>
      <c r="K294" t="s">
        <v>571</v>
      </c>
      <c r="L294">
        <v>-1.72874785426844</v>
      </c>
      <c r="M294">
        <v>1.434748907886789</v>
      </c>
      <c r="N294" s="8">
        <v>4</v>
      </c>
      <c r="O294" s="6">
        <v>0.02777777777777778</v>
      </c>
      <c r="P294" t="b">
        <v>1</v>
      </c>
      <c r="Q294" s="8" t="b">
        <v>1</v>
      </c>
      <c r="R294">
        <v>1.850371707708594E-17</v>
      </c>
      <c r="S294">
        <v>0.9990362451260477</v>
      </c>
      <c r="T294" t="s">
        <v>572</v>
      </c>
    </row>
    <row r="295" spans="1:20">
      <c r="A295" s="9">
        <v>42916</v>
      </c>
      <c r="B295" t="s">
        <v>323</v>
      </c>
      <c r="C295" t="s">
        <v>345</v>
      </c>
      <c r="D295" t="s">
        <v>331</v>
      </c>
      <c r="E295" s="8">
        <v>144</v>
      </c>
      <c r="F295" s="6">
        <v>1</v>
      </c>
      <c r="G295" s="6">
        <v>0.6</v>
      </c>
      <c r="H295" t="s">
        <v>570</v>
      </c>
      <c r="I295" t="s">
        <v>400</v>
      </c>
      <c r="J295" s="7">
        <v>1</v>
      </c>
      <c r="K295" t="s">
        <v>571</v>
      </c>
      <c r="L295">
        <v>-2.106307886725591</v>
      </c>
      <c r="M295">
        <v>1.886788715978963</v>
      </c>
      <c r="N295" s="8">
        <v>4</v>
      </c>
      <c r="O295" s="6">
        <v>0.02777777777777778</v>
      </c>
      <c r="P295" t="b">
        <v>1</v>
      </c>
      <c r="Q295" s="8" t="b">
        <v>1</v>
      </c>
      <c r="R295">
        <v>3.08395284618099E-18</v>
      </c>
      <c r="S295">
        <v>0.9990362451260477</v>
      </c>
      <c r="T295" t="s">
        <v>572</v>
      </c>
    </row>
    <row r="296" spans="1:20">
      <c r="A296" s="9">
        <v>42947</v>
      </c>
      <c r="B296" t="s">
        <v>323</v>
      </c>
      <c r="C296" t="s">
        <v>345</v>
      </c>
      <c r="D296" t="s">
        <v>331</v>
      </c>
      <c r="E296" s="8">
        <v>144</v>
      </c>
      <c r="F296" s="6">
        <v>1</v>
      </c>
      <c r="G296" s="6">
        <v>0.6</v>
      </c>
      <c r="H296" t="s">
        <v>570</v>
      </c>
      <c r="I296" t="s">
        <v>400</v>
      </c>
      <c r="J296" s="7">
        <v>1</v>
      </c>
      <c r="K296" t="s">
        <v>571</v>
      </c>
      <c r="L296">
        <v>-1.668473674138025</v>
      </c>
      <c r="M296">
        <v>1.483301474104976</v>
      </c>
      <c r="N296" s="8">
        <v>4</v>
      </c>
      <c r="O296" s="6">
        <v>0.02777777777777778</v>
      </c>
      <c r="P296" t="b">
        <v>1</v>
      </c>
      <c r="Q296" s="8" t="b">
        <v>1</v>
      </c>
      <c r="R296">
        <v>-6.16790569236198E-18</v>
      </c>
      <c r="S296">
        <v>0.9990362451260477</v>
      </c>
      <c r="T296" t="s">
        <v>572</v>
      </c>
    </row>
    <row r="297" spans="1:20">
      <c r="A297" s="9">
        <v>42978</v>
      </c>
      <c r="B297" t="s">
        <v>323</v>
      </c>
      <c r="C297" t="s">
        <v>345</v>
      </c>
      <c r="D297" t="s">
        <v>331</v>
      </c>
      <c r="E297" s="8">
        <v>144</v>
      </c>
      <c r="F297" s="6">
        <v>1</v>
      </c>
      <c r="G297" s="6">
        <v>0.6</v>
      </c>
      <c r="H297" t="s">
        <v>570</v>
      </c>
      <c r="I297" t="s">
        <v>400</v>
      </c>
      <c r="J297" s="7">
        <v>1</v>
      </c>
      <c r="K297" t="s">
        <v>571</v>
      </c>
      <c r="L297">
        <v>-1.865590313335632</v>
      </c>
      <c r="M297">
        <v>1.507794693810665</v>
      </c>
      <c r="N297" s="8">
        <v>4</v>
      </c>
      <c r="O297" s="6">
        <v>0.02777777777777778</v>
      </c>
      <c r="P297" t="b">
        <v>1</v>
      </c>
      <c r="Q297" s="8" t="b">
        <v>1</v>
      </c>
      <c r="R297">
        <v>1.233581138472396E-17</v>
      </c>
      <c r="S297">
        <v>0.9990362451260477</v>
      </c>
      <c r="T297" t="s">
        <v>572</v>
      </c>
    </row>
    <row r="298" spans="1:20">
      <c r="A298" s="9">
        <v>43008</v>
      </c>
      <c r="B298" t="s">
        <v>323</v>
      </c>
      <c r="C298" t="s">
        <v>345</v>
      </c>
      <c r="D298" t="s">
        <v>331</v>
      </c>
      <c r="E298" s="8">
        <v>144</v>
      </c>
      <c r="F298" s="6">
        <v>1</v>
      </c>
      <c r="G298" s="6">
        <v>0.6</v>
      </c>
      <c r="H298" t="s">
        <v>570</v>
      </c>
      <c r="I298" t="s">
        <v>400</v>
      </c>
      <c r="J298" s="7">
        <v>1</v>
      </c>
      <c r="K298" t="s">
        <v>571</v>
      </c>
      <c r="L298">
        <v>-1.778315696591584</v>
      </c>
      <c r="M298">
        <v>1.51960143193928</v>
      </c>
      <c r="N298" s="8">
        <v>4</v>
      </c>
      <c r="O298" s="6">
        <v>0.02777777777777778</v>
      </c>
      <c r="P298" t="b">
        <v>1</v>
      </c>
      <c r="Q298" s="8" t="b">
        <v>1</v>
      </c>
      <c r="R298">
        <v>7.709882115452476E-18</v>
      </c>
      <c r="S298">
        <v>0.9990362451260477</v>
      </c>
      <c r="T298" t="s">
        <v>572</v>
      </c>
    </row>
    <row r="299" spans="1:20">
      <c r="A299" s="9">
        <v>43039</v>
      </c>
      <c r="B299" t="s">
        <v>323</v>
      </c>
      <c r="C299" t="s">
        <v>345</v>
      </c>
      <c r="D299" t="s">
        <v>331</v>
      </c>
      <c r="E299" s="8">
        <v>144</v>
      </c>
      <c r="F299" s="6">
        <v>1</v>
      </c>
      <c r="G299" s="6">
        <v>0.6</v>
      </c>
      <c r="H299" t="s">
        <v>570</v>
      </c>
      <c r="I299" t="s">
        <v>400</v>
      </c>
      <c r="J299" s="7">
        <v>1</v>
      </c>
      <c r="K299" t="s">
        <v>571</v>
      </c>
      <c r="L299">
        <v>-1.7407361665299</v>
      </c>
      <c r="M299">
        <v>1.504165164068223</v>
      </c>
      <c r="N299" s="8">
        <v>4</v>
      </c>
      <c r="O299" s="6">
        <v>0.02777777777777778</v>
      </c>
      <c r="P299" t="b">
        <v>1</v>
      </c>
      <c r="Q299" s="8" t="b">
        <v>1</v>
      </c>
      <c r="R299">
        <v>1.233581138472396E-17</v>
      </c>
      <c r="S299">
        <v>0.9990362451260477</v>
      </c>
      <c r="T299" t="s">
        <v>572</v>
      </c>
    </row>
    <row r="300" spans="1:20">
      <c r="A300" s="9">
        <v>43069</v>
      </c>
      <c r="B300" t="s">
        <v>323</v>
      </c>
      <c r="C300" t="s">
        <v>345</v>
      </c>
      <c r="D300" t="s">
        <v>331</v>
      </c>
      <c r="E300" s="8">
        <v>144</v>
      </c>
      <c r="F300" s="6">
        <v>1</v>
      </c>
      <c r="G300" s="6">
        <v>0.6</v>
      </c>
      <c r="H300" t="s">
        <v>570</v>
      </c>
      <c r="I300" t="s">
        <v>400</v>
      </c>
      <c r="J300" s="7">
        <v>1</v>
      </c>
      <c r="K300" t="s">
        <v>571</v>
      </c>
      <c r="L300">
        <v>-1.691917558175427</v>
      </c>
      <c r="M300">
        <v>1.581851656054239</v>
      </c>
      <c r="N300" s="8">
        <v>4</v>
      </c>
      <c r="O300" s="6">
        <v>0.02777777777777778</v>
      </c>
      <c r="P300" t="b">
        <v>1</v>
      </c>
      <c r="Q300" s="8" t="b">
        <v>1</v>
      </c>
      <c r="R300">
        <v>-1.233581138472396E-17</v>
      </c>
      <c r="S300">
        <v>0.9990362451260477</v>
      </c>
      <c r="T300" t="s">
        <v>572</v>
      </c>
    </row>
    <row r="301" spans="1:20">
      <c r="A301" s="9">
        <v>43100</v>
      </c>
      <c r="B301" t="s">
        <v>323</v>
      </c>
      <c r="C301" t="s">
        <v>345</v>
      </c>
      <c r="D301" t="s">
        <v>331</v>
      </c>
      <c r="E301" s="8">
        <v>144</v>
      </c>
      <c r="F301" s="6">
        <v>1</v>
      </c>
      <c r="G301" s="6">
        <v>0.6</v>
      </c>
      <c r="H301" t="s">
        <v>570</v>
      </c>
      <c r="I301" t="s">
        <v>400</v>
      </c>
      <c r="J301" s="7">
        <v>1</v>
      </c>
      <c r="K301" t="s">
        <v>571</v>
      </c>
      <c r="L301">
        <v>-1.964497280607444</v>
      </c>
      <c r="M301">
        <v>1.704109782288499</v>
      </c>
      <c r="N301" s="8">
        <v>4</v>
      </c>
      <c r="O301" s="6">
        <v>0.02777777777777778</v>
      </c>
      <c r="P301" t="b">
        <v>1</v>
      </c>
      <c r="Q301" s="8" t="b">
        <v>1</v>
      </c>
      <c r="R301">
        <v>1.850371707708594E-17</v>
      </c>
      <c r="S301">
        <v>0.9990362451260477</v>
      </c>
      <c r="T301" t="s">
        <v>572</v>
      </c>
    </row>
    <row r="302" spans="1:20">
      <c r="A302" s="9">
        <v>43131</v>
      </c>
      <c r="B302" t="s">
        <v>323</v>
      </c>
      <c r="C302" t="s">
        <v>345</v>
      </c>
      <c r="D302" t="s">
        <v>331</v>
      </c>
      <c r="E302" s="8">
        <v>144</v>
      </c>
      <c r="F302" s="6">
        <v>1</v>
      </c>
      <c r="G302" s="6">
        <v>0.6</v>
      </c>
      <c r="H302" t="s">
        <v>570</v>
      </c>
      <c r="I302" t="s">
        <v>400</v>
      </c>
      <c r="J302" s="7">
        <v>1</v>
      </c>
      <c r="K302" t="s">
        <v>571</v>
      </c>
      <c r="L302">
        <v>-1.804458935890574</v>
      </c>
      <c r="M302">
        <v>1.390016584357746</v>
      </c>
      <c r="N302" s="8">
        <v>4</v>
      </c>
      <c r="O302" s="6">
        <v>0.02777777777777778</v>
      </c>
      <c r="P302" t="b">
        <v>1</v>
      </c>
      <c r="Q302" s="8" t="b">
        <v>1</v>
      </c>
      <c r="R302">
        <v>1.850371707708594E-17</v>
      </c>
      <c r="S302">
        <v>0.9990362451260477</v>
      </c>
      <c r="T302" t="s">
        <v>572</v>
      </c>
    </row>
    <row r="303" spans="1:20">
      <c r="A303" s="9">
        <v>43159</v>
      </c>
      <c r="B303" t="s">
        <v>323</v>
      </c>
      <c r="C303" t="s">
        <v>345</v>
      </c>
      <c r="D303" t="s">
        <v>331</v>
      </c>
      <c r="E303" s="8">
        <v>144</v>
      </c>
      <c r="F303" s="6">
        <v>1</v>
      </c>
      <c r="G303" s="6">
        <v>0.6</v>
      </c>
      <c r="H303" t="s">
        <v>570</v>
      </c>
      <c r="I303" t="s">
        <v>400</v>
      </c>
      <c r="J303" s="7">
        <v>1</v>
      </c>
      <c r="K303" t="s">
        <v>571</v>
      </c>
      <c r="L303">
        <v>-1.643905199688537</v>
      </c>
      <c r="M303">
        <v>1.593746732705551</v>
      </c>
      <c r="N303" s="8">
        <v>4</v>
      </c>
      <c r="O303" s="6">
        <v>0.02777777777777778</v>
      </c>
      <c r="P303" t="b">
        <v>1</v>
      </c>
      <c r="Q303" s="8" t="b">
        <v>1</v>
      </c>
      <c r="R303">
        <v>0</v>
      </c>
      <c r="S303">
        <v>0.9990362451260477</v>
      </c>
      <c r="T303" t="s">
        <v>572</v>
      </c>
    </row>
    <row r="304" spans="1:20">
      <c r="A304" s="9">
        <v>43190</v>
      </c>
      <c r="B304" t="s">
        <v>323</v>
      </c>
      <c r="C304" t="s">
        <v>345</v>
      </c>
      <c r="D304" t="s">
        <v>331</v>
      </c>
      <c r="E304" s="8">
        <v>144</v>
      </c>
      <c r="F304" s="6">
        <v>1</v>
      </c>
      <c r="G304" s="6">
        <v>0.6</v>
      </c>
      <c r="H304" t="s">
        <v>570</v>
      </c>
      <c r="I304" t="s">
        <v>400</v>
      </c>
      <c r="J304" s="7">
        <v>1</v>
      </c>
      <c r="K304" t="s">
        <v>571</v>
      </c>
      <c r="L304">
        <v>-1.608295644442267</v>
      </c>
      <c r="M304">
        <v>1.512734280637642</v>
      </c>
      <c r="N304" s="8">
        <v>4</v>
      </c>
      <c r="O304" s="6">
        <v>0.02777777777777778</v>
      </c>
      <c r="P304" t="b">
        <v>1</v>
      </c>
      <c r="Q304" s="8" t="b">
        <v>1</v>
      </c>
      <c r="R304">
        <v>-1.002284675008822E-17</v>
      </c>
      <c r="S304">
        <v>0.9990362451260477</v>
      </c>
      <c r="T304" t="s">
        <v>572</v>
      </c>
    </row>
    <row r="305" spans="1:20">
      <c r="A305" s="9">
        <v>43220</v>
      </c>
      <c r="B305" t="s">
        <v>323</v>
      </c>
      <c r="C305" t="s">
        <v>345</v>
      </c>
      <c r="D305" t="s">
        <v>331</v>
      </c>
      <c r="E305" s="8">
        <v>144</v>
      </c>
      <c r="F305" s="6">
        <v>1</v>
      </c>
      <c r="G305" s="6">
        <v>0.6</v>
      </c>
      <c r="H305" t="s">
        <v>570</v>
      </c>
      <c r="I305" t="s">
        <v>400</v>
      </c>
      <c r="J305" s="7">
        <v>1</v>
      </c>
      <c r="K305" t="s">
        <v>571</v>
      </c>
      <c r="L305">
        <v>-1.863993272144971</v>
      </c>
      <c r="M305">
        <v>1.523881384983612</v>
      </c>
      <c r="N305" s="8">
        <v>4</v>
      </c>
      <c r="O305" s="6">
        <v>0.02777777777777778</v>
      </c>
      <c r="P305" t="b">
        <v>1</v>
      </c>
      <c r="Q305" s="8" t="b">
        <v>1</v>
      </c>
      <c r="R305">
        <v>1.541976423090495E-18</v>
      </c>
      <c r="S305">
        <v>0.9990362451260477</v>
      </c>
      <c r="T305" t="s">
        <v>572</v>
      </c>
    </row>
    <row r="306" spans="1:20">
      <c r="A306" s="9">
        <v>43251</v>
      </c>
      <c r="B306" t="s">
        <v>323</v>
      </c>
      <c r="C306" t="s">
        <v>345</v>
      </c>
      <c r="D306" t="s">
        <v>331</v>
      </c>
      <c r="E306" s="8">
        <v>144</v>
      </c>
      <c r="F306" s="6">
        <v>1</v>
      </c>
      <c r="G306" s="6">
        <v>0.6</v>
      </c>
      <c r="H306" t="s">
        <v>570</v>
      </c>
      <c r="I306" t="s">
        <v>400</v>
      </c>
      <c r="J306" s="7">
        <v>1</v>
      </c>
      <c r="K306" t="s">
        <v>571</v>
      </c>
      <c r="L306">
        <v>-1.782462733502108</v>
      </c>
      <c r="M306">
        <v>1.260404534348488</v>
      </c>
      <c r="N306" s="8">
        <v>4</v>
      </c>
      <c r="O306" s="6">
        <v>0.02777777777777778</v>
      </c>
      <c r="P306" t="b">
        <v>1</v>
      </c>
      <c r="Q306" s="8" t="b">
        <v>1</v>
      </c>
      <c r="R306">
        <v>6.16790569236198E-18</v>
      </c>
      <c r="S306">
        <v>0.9990362451260478</v>
      </c>
      <c r="T306" t="s">
        <v>572</v>
      </c>
    </row>
    <row r="307" spans="1:20">
      <c r="A307" s="9">
        <v>43281</v>
      </c>
      <c r="B307" t="s">
        <v>323</v>
      </c>
      <c r="C307" t="s">
        <v>345</v>
      </c>
      <c r="D307" t="s">
        <v>331</v>
      </c>
      <c r="E307" s="8">
        <v>144</v>
      </c>
      <c r="F307" s="6">
        <v>1</v>
      </c>
      <c r="G307" s="6">
        <v>0.6</v>
      </c>
      <c r="H307" t="s">
        <v>570</v>
      </c>
      <c r="I307" t="s">
        <v>400</v>
      </c>
      <c r="J307" s="7">
        <v>1</v>
      </c>
      <c r="K307" t="s">
        <v>571</v>
      </c>
      <c r="L307">
        <v>-1.863319785145644</v>
      </c>
      <c r="M307">
        <v>1.695822356089419</v>
      </c>
      <c r="N307" s="8">
        <v>4</v>
      </c>
      <c r="O307" s="6">
        <v>0.02777777777777778</v>
      </c>
      <c r="P307" t="b">
        <v>1</v>
      </c>
      <c r="Q307" s="8" t="b">
        <v>1</v>
      </c>
      <c r="R307">
        <v>0</v>
      </c>
      <c r="S307">
        <v>0.9990362451260478</v>
      </c>
      <c r="T307" t="s">
        <v>572</v>
      </c>
    </row>
    <row r="308" spans="1:20">
      <c r="A308" s="9">
        <v>43312</v>
      </c>
      <c r="B308" t="s">
        <v>323</v>
      </c>
      <c r="C308" t="s">
        <v>345</v>
      </c>
      <c r="D308" t="s">
        <v>331</v>
      </c>
      <c r="E308" s="8">
        <v>144</v>
      </c>
      <c r="F308" s="6">
        <v>1</v>
      </c>
      <c r="G308" s="6">
        <v>0.6</v>
      </c>
      <c r="H308" t="s">
        <v>570</v>
      </c>
      <c r="I308" t="s">
        <v>400</v>
      </c>
      <c r="J308" s="7">
        <v>1</v>
      </c>
      <c r="K308" t="s">
        <v>571</v>
      </c>
      <c r="L308">
        <v>-1.660830081115228</v>
      </c>
      <c r="M308">
        <v>1.493099916247616</v>
      </c>
      <c r="N308" s="8">
        <v>4</v>
      </c>
      <c r="O308" s="6">
        <v>0.02777777777777778</v>
      </c>
      <c r="P308" t="b">
        <v>1</v>
      </c>
      <c r="Q308" s="8" t="b">
        <v>1</v>
      </c>
      <c r="R308">
        <v>-6.16790569236198E-18</v>
      </c>
      <c r="S308">
        <v>0.9990362451260477</v>
      </c>
      <c r="T308" t="s">
        <v>572</v>
      </c>
    </row>
    <row r="309" spans="1:20">
      <c r="A309" s="9">
        <v>43343</v>
      </c>
      <c r="B309" t="s">
        <v>323</v>
      </c>
      <c r="C309" t="s">
        <v>345</v>
      </c>
      <c r="D309" t="s">
        <v>331</v>
      </c>
      <c r="E309" s="8">
        <v>144</v>
      </c>
      <c r="F309" s="6">
        <v>1</v>
      </c>
      <c r="G309" s="6">
        <v>0.6</v>
      </c>
      <c r="H309" t="s">
        <v>570</v>
      </c>
      <c r="I309" t="s">
        <v>400</v>
      </c>
      <c r="J309" s="7">
        <v>1</v>
      </c>
      <c r="K309" t="s">
        <v>571</v>
      </c>
      <c r="L309">
        <v>-1.521990278821981</v>
      </c>
      <c r="M309">
        <v>1.737100929496228</v>
      </c>
      <c r="N309" s="8">
        <v>4</v>
      </c>
      <c r="O309" s="6">
        <v>0.02777777777777778</v>
      </c>
      <c r="P309" t="b">
        <v>1</v>
      </c>
      <c r="Q309" s="8" t="b">
        <v>1</v>
      </c>
      <c r="R309">
        <v>1.850371707708594E-17</v>
      </c>
      <c r="S309">
        <v>0.9990362451260478</v>
      </c>
      <c r="T309" t="s">
        <v>572</v>
      </c>
    </row>
    <row r="310" spans="1:20">
      <c r="A310" s="9">
        <v>43373</v>
      </c>
      <c r="B310" t="s">
        <v>323</v>
      </c>
      <c r="C310" t="s">
        <v>345</v>
      </c>
      <c r="D310" t="s">
        <v>331</v>
      </c>
      <c r="E310" s="8">
        <v>144</v>
      </c>
      <c r="F310" s="6">
        <v>1</v>
      </c>
      <c r="G310" s="6">
        <v>0.6</v>
      </c>
      <c r="H310" t="s">
        <v>570</v>
      </c>
      <c r="I310" t="s">
        <v>400</v>
      </c>
      <c r="J310" s="7">
        <v>1</v>
      </c>
      <c r="K310" t="s">
        <v>571</v>
      </c>
      <c r="L310">
        <v>-1.67009388167315</v>
      </c>
      <c r="M310">
        <v>1.495790857823397</v>
      </c>
      <c r="N310" s="8">
        <v>4</v>
      </c>
      <c r="O310" s="6">
        <v>0.02777777777777778</v>
      </c>
      <c r="P310" t="b">
        <v>1</v>
      </c>
      <c r="Q310" s="8" t="b">
        <v>1</v>
      </c>
      <c r="R310">
        <v>-3.08395284618099E-18</v>
      </c>
      <c r="S310">
        <v>0.9990362451260477</v>
      </c>
      <c r="T310" t="s">
        <v>572</v>
      </c>
    </row>
    <row r="311" spans="1:20">
      <c r="A311" s="9">
        <v>43404</v>
      </c>
      <c r="B311" t="s">
        <v>323</v>
      </c>
      <c r="C311" t="s">
        <v>345</v>
      </c>
      <c r="D311" t="s">
        <v>331</v>
      </c>
      <c r="E311" s="8">
        <v>144</v>
      </c>
      <c r="F311" s="6">
        <v>1</v>
      </c>
      <c r="G311" s="6">
        <v>0.6</v>
      </c>
      <c r="H311" t="s">
        <v>570</v>
      </c>
      <c r="I311" t="s">
        <v>400</v>
      </c>
      <c r="J311" s="7">
        <v>1</v>
      </c>
      <c r="K311" t="s">
        <v>571</v>
      </c>
      <c r="L311">
        <v>-1.788516577416838</v>
      </c>
      <c r="M311">
        <v>1.678461547215379</v>
      </c>
      <c r="N311" s="8">
        <v>4</v>
      </c>
      <c r="O311" s="6">
        <v>0.02777777777777778</v>
      </c>
      <c r="P311" t="b">
        <v>1</v>
      </c>
      <c r="Q311" s="8" t="b">
        <v>1</v>
      </c>
      <c r="R311">
        <v>1.233581138472396E-17</v>
      </c>
      <c r="S311">
        <v>0.9990362451260477</v>
      </c>
      <c r="T311" t="s">
        <v>572</v>
      </c>
    </row>
    <row r="312" spans="1:20">
      <c r="A312" s="9">
        <v>43434</v>
      </c>
      <c r="B312" t="s">
        <v>323</v>
      </c>
      <c r="C312" t="s">
        <v>345</v>
      </c>
      <c r="D312" t="s">
        <v>331</v>
      </c>
      <c r="E312" s="8">
        <v>144</v>
      </c>
      <c r="F312" s="6">
        <v>1</v>
      </c>
      <c r="G312" s="6">
        <v>0.6</v>
      </c>
      <c r="H312" t="s">
        <v>570</v>
      </c>
      <c r="I312" t="s">
        <v>400</v>
      </c>
      <c r="J312" s="7">
        <v>1</v>
      </c>
      <c r="K312" t="s">
        <v>571</v>
      </c>
      <c r="L312">
        <v>-1.877269233310922</v>
      </c>
      <c r="M312">
        <v>1.400366284941143</v>
      </c>
      <c r="N312" s="8">
        <v>4</v>
      </c>
      <c r="O312" s="6">
        <v>0.02777777777777778</v>
      </c>
      <c r="P312" t="b">
        <v>1</v>
      </c>
      <c r="Q312" s="8" t="b">
        <v>1</v>
      </c>
      <c r="R312">
        <v>9.251858538542971E-18</v>
      </c>
      <c r="S312">
        <v>0.9990362451260478</v>
      </c>
      <c r="T312" t="s">
        <v>572</v>
      </c>
    </row>
    <row r="313" spans="1:20">
      <c r="A313" s="9">
        <v>43465</v>
      </c>
      <c r="B313" t="s">
        <v>323</v>
      </c>
      <c r="C313" t="s">
        <v>345</v>
      </c>
      <c r="D313" t="s">
        <v>331</v>
      </c>
      <c r="E313" s="8">
        <v>144</v>
      </c>
      <c r="F313" s="6">
        <v>1</v>
      </c>
      <c r="G313" s="6">
        <v>0.6</v>
      </c>
      <c r="H313" t="s">
        <v>570</v>
      </c>
      <c r="I313" t="s">
        <v>400</v>
      </c>
      <c r="J313" s="7">
        <v>1</v>
      </c>
      <c r="K313" t="s">
        <v>571</v>
      </c>
      <c r="L313">
        <v>-1.646096283160287</v>
      </c>
      <c r="M313">
        <v>1.612394458364062</v>
      </c>
      <c r="N313" s="8">
        <v>4</v>
      </c>
      <c r="O313" s="6">
        <v>0.02777777777777778</v>
      </c>
      <c r="P313" t="b">
        <v>1</v>
      </c>
      <c r="Q313" s="8" t="b">
        <v>1</v>
      </c>
      <c r="R313">
        <v>6.16790569236198E-18</v>
      </c>
      <c r="S313">
        <v>0.9990362451260477</v>
      </c>
      <c r="T313" t="s">
        <v>572</v>
      </c>
    </row>
    <row r="314" spans="1:20">
      <c r="A314" s="9">
        <v>43496</v>
      </c>
      <c r="B314" t="s">
        <v>323</v>
      </c>
      <c r="C314" t="s">
        <v>345</v>
      </c>
      <c r="D314" t="s">
        <v>331</v>
      </c>
      <c r="E314" s="8">
        <v>144</v>
      </c>
      <c r="F314" s="6">
        <v>1</v>
      </c>
      <c r="G314" s="6">
        <v>0.6</v>
      </c>
      <c r="H314" t="s">
        <v>570</v>
      </c>
      <c r="I314" t="s">
        <v>400</v>
      </c>
      <c r="J314" s="7">
        <v>1</v>
      </c>
      <c r="K314" t="s">
        <v>571</v>
      </c>
      <c r="L314">
        <v>-1.588459091181913</v>
      </c>
      <c r="M314">
        <v>1.597536868473731</v>
      </c>
      <c r="N314" s="8">
        <v>4</v>
      </c>
      <c r="O314" s="6">
        <v>0.02777777777777778</v>
      </c>
      <c r="P314" t="b">
        <v>1</v>
      </c>
      <c r="Q314" s="8" t="b">
        <v>1</v>
      </c>
      <c r="R314">
        <v>1.541976423090495E-18</v>
      </c>
      <c r="S314">
        <v>0.9990362451260477</v>
      </c>
      <c r="T314" t="s">
        <v>572</v>
      </c>
    </row>
    <row r="315" spans="1:20">
      <c r="A315" s="9">
        <v>43524</v>
      </c>
      <c r="B315" t="s">
        <v>323</v>
      </c>
      <c r="C315" t="s">
        <v>345</v>
      </c>
      <c r="D315" t="s">
        <v>331</v>
      </c>
      <c r="E315" s="8">
        <v>144</v>
      </c>
      <c r="F315" s="6">
        <v>1</v>
      </c>
      <c r="G315" s="6">
        <v>0.6</v>
      </c>
      <c r="H315" t="s">
        <v>570</v>
      </c>
      <c r="I315" t="s">
        <v>400</v>
      </c>
      <c r="J315" s="7">
        <v>1</v>
      </c>
      <c r="K315" t="s">
        <v>571</v>
      </c>
      <c r="L315">
        <v>-2.017454888493694</v>
      </c>
      <c r="M315">
        <v>1.35246934138322</v>
      </c>
      <c r="N315" s="8">
        <v>4</v>
      </c>
      <c r="O315" s="6">
        <v>0.02777777777777778</v>
      </c>
      <c r="P315" t="b">
        <v>1</v>
      </c>
      <c r="Q315" s="8" t="b">
        <v>1</v>
      </c>
      <c r="R315">
        <v>3.08395284618099E-18</v>
      </c>
      <c r="S315">
        <v>0.9990362451260477</v>
      </c>
      <c r="T315" t="s">
        <v>572</v>
      </c>
    </row>
    <row r="316" spans="1:20">
      <c r="A316" s="9">
        <v>43555</v>
      </c>
      <c r="B316" t="s">
        <v>323</v>
      </c>
      <c r="C316" t="s">
        <v>345</v>
      </c>
      <c r="D316" t="s">
        <v>331</v>
      </c>
      <c r="E316" s="8">
        <v>144</v>
      </c>
      <c r="F316" s="6">
        <v>1</v>
      </c>
      <c r="G316" s="6">
        <v>0.6</v>
      </c>
      <c r="H316" t="s">
        <v>570</v>
      </c>
      <c r="I316" t="s">
        <v>400</v>
      </c>
      <c r="J316" s="7">
        <v>1</v>
      </c>
      <c r="K316" t="s">
        <v>571</v>
      </c>
      <c r="L316">
        <v>-1.695700558515173</v>
      </c>
      <c r="M316">
        <v>1.65742005475252</v>
      </c>
      <c r="N316" s="8">
        <v>4</v>
      </c>
      <c r="O316" s="6">
        <v>0.02777777777777778</v>
      </c>
      <c r="P316" t="b">
        <v>1</v>
      </c>
      <c r="Q316" s="8" t="b">
        <v>1</v>
      </c>
      <c r="R316">
        <v>9.251858538542971E-18</v>
      </c>
      <c r="S316">
        <v>0.9990362451260477</v>
      </c>
      <c r="T316" t="s">
        <v>572</v>
      </c>
    </row>
    <row r="317" spans="1:20">
      <c r="A317" s="9">
        <v>43585</v>
      </c>
      <c r="B317" t="s">
        <v>323</v>
      </c>
      <c r="C317" t="s">
        <v>345</v>
      </c>
      <c r="D317" t="s">
        <v>331</v>
      </c>
      <c r="E317" s="8">
        <v>144</v>
      </c>
      <c r="F317" s="6">
        <v>1</v>
      </c>
      <c r="G317" s="6">
        <v>0.6</v>
      </c>
      <c r="H317" t="s">
        <v>570</v>
      </c>
      <c r="I317" t="s">
        <v>400</v>
      </c>
      <c r="J317" s="7">
        <v>1</v>
      </c>
      <c r="K317" t="s">
        <v>571</v>
      </c>
      <c r="L317">
        <v>-1.952475959759792</v>
      </c>
      <c r="M317">
        <v>1.780129969940309</v>
      </c>
      <c r="N317" s="8">
        <v>4</v>
      </c>
      <c r="O317" s="6">
        <v>0.02777777777777778</v>
      </c>
      <c r="P317" t="b">
        <v>1</v>
      </c>
      <c r="Q317" s="8" t="b">
        <v>1</v>
      </c>
      <c r="R317">
        <v>1.696174065399545E-17</v>
      </c>
      <c r="S317">
        <v>0.9990362451260477</v>
      </c>
      <c r="T317" t="s">
        <v>572</v>
      </c>
    </row>
    <row r="318" spans="1:20">
      <c r="A318" s="9">
        <v>43616</v>
      </c>
      <c r="B318" t="s">
        <v>323</v>
      </c>
      <c r="C318" t="s">
        <v>345</v>
      </c>
      <c r="D318" t="s">
        <v>331</v>
      </c>
      <c r="E318" s="8">
        <v>144</v>
      </c>
      <c r="F318" s="6">
        <v>1</v>
      </c>
      <c r="G318" s="6">
        <v>0.6</v>
      </c>
      <c r="H318" t="s">
        <v>570</v>
      </c>
      <c r="I318" t="s">
        <v>400</v>
      </c>
      <c r="J318" s="7">
        <v>1</v>
      </c>
      <c r="K318" t="s">
        <v>571</v>
      </c>
      <c r="L318">
        <v>-1.823418808962642</v>
      </c>
      <c r="M318">
        <v>1.853440953680448</v>
      </c>
      <c r="N318" s="8">
        <v>4</v>
      </c>
      <c r="O318" s="6">
        <v>0.02777777777777778</v>
      </c>
      <c r="P318" t="b">
        <v>1</v>
      </c>
      <c r="Q318" s="8" t="b">
        <v>1</v>
      </c>
      <c r="R318">
        <v>0</v>
      </c>
      <c r="S318">
        <v>0.9990362451260477</v>
      </c>
      <c r="T318" t="s">
        <v>572</v>
      </c>
    </row>
    <row r="319" spans="1:20">
      <c r="A319" s="9">
        <v>43646</v>
      </c>
      <c r="B319" t="s">
        <v>323</v>
      </c>
      <c r="C319" t="s">
        <v>345</v>
      </c>
      <c r="D319" t="s">
        <v>331</v>
      </c>
      <c r="E319" s="8">
        <v>144</v>
      </c>
      <c r="F319" s="6">
        <v>1</v>
      </c>
      <c r="G319" s="6">
        <v>0.6</v>
      </c>
      <c r="H319" t="s">
        <v>570</v>
      </c>
      <c r="I319" t="s">
        <v>400</v>
      </c>
      <c r="J319" s="7">
        <v>1</v>
      </c>
      <c r="K319" t="s">
        <v>571</v>
      </c>
      <c r="L319">
        <v>-1.681122127131325</v>
      </c>
      <c r="M319">
        <v>1.536440201779063</v>
      </c>
      <c r="N319" s="8">
        <v>4</v>
      </c>
      <c r="O319" s="6">
        <v>0.02777777777777778</v>
      </c>
      <c r="P319" t="b">
        <v>1</v>
      </c>
      <c r="Q319" s="8" t="b">
        <v>1</v>
      </c>
      <c r="R319">
        <v>-6.16790569236198E-18</v>
      </c>
      <c r="S319">
        <v>0.9990362451260477</v>
      </c>
      <c r="T319" t="s">
        <v>572</v>
      </c>
    </row>
    <row r="320" spans="1:20">
      <c r="A320" s="9">
        <v>43677</v>
      </c>
      <c r="B320" t="s">
        <v>323</v>
      </c>
      <c r="C320" t="s">
        <v>345</v>
      </c>
      <c r="D320" t="s">
        <v>331</v>
      </c>
      <c r="E320" s="8">
        <v>144</v>
      </c>
      <c r="F320" s="6">
        <v>1</v>
      </c>
      <c r="G320" s="6">
        <v>0.6</v>
      </c>
      <c r="H320" t="s">
        <v>570</v>
      </c>
      <c r="I320" t="s">
        <v>400</v>
      </c>
      <c r="J320" s="7">
        <v>1</v>
      </c>
      <c r="K320" t="s">
        <v>571</v>
      </c>
      <c r="L320">
        <v>-1.937817756206519</v>
      </c>
      <c r="M320">
        <v>1.619026673254389</v>
      </c>
      <c r="N320" s="8">
        <v>4</v>
      </c>
      <c r="O320" s="6">
        <v>0.02777777777777778</v>
      </c>
      <c r="P320" t="b">
        <v>1</v>
      </c>
      <c r="Q320" s="8" t="b">
        <v>1</v>
      </c>
      <c r="R320">
        <v>2.158766992326693E-17</v>
      </c>
      <c r="S320">
        <v>0.9990362451260477</v>
      </c>
      <c r="T320" t="s">
        <v>572</v>
      </c>
    </row>
    <row r="321" spans="1:20">
      <c r="A321" s="9">
        <v>43708</v>
      </c>
      <c r="B321" t="s">
        <v>323</v>
      </c>
      <c r="C321" t="s">
        <v>345</v>
      </c>
      <c r="D321" t="s">
        <v>331</v>
      </c>
      <c r="E321" s="8">
        <v>144</v>
      </c>
      <c r="F321" s="6">
        <v>1</v>
      </c>
      <c r="G321" s="6">
        <v>0.6</v>
      </c>
      <c r="H321" t="s">
        <v>570</v>
      </c>
      <c r="I321" t="s">
        <v>400</v>
      </c>
      <c r="J321" s="7">
        <v>1</v>
      </c>
      <c r="K321" t="s">
        <v>571</v>
      </c>
      <c r="L321">
        <v>-2.041210134678385</v>
      </c>
      <c r="M321">
        <v>1.614479055844912</v>
      </c>
      <c r="N321" s="8">
        <v>4</v>
      </c>
      <c r="O321" s="6">
        <v>0.02777777777777778</v>
      </c>
      <c r="P321" t="b">
        <v>1</v>
      </c>
      <c r="Q321" s="8" t="b">
        <v>1</v>
      </c>
      <c r="R321">
        <v>2.621359919253842E-17</v>
      </c>
      <c r="S321">
        <v>0.9990362451260477</v>
      </c>
      <c r="T321" t="s">
        <v>572</v>
      </c>
    </row>
    <row r="322" spans="1:20">
      <c r="A322" s="9">
        <v>43738</v>
      </c>
      <c r="B322" t="s">
        <v>323</v>
      </c>
      <c r="C322" t="s">
        <v>345</v>
      </c>
      <c r="D322" t="s">
        <v>331</v>
      </c>
      <c r="E322" s="8">
        <v>144</v>
      </c>
      <c r="F322" s="6">
        <v>1</v>
      </c>
      <c r="G322" s="6">
        <v>0.6</v>
      </c>
      <c r="H322" t="s">
        <v>570</v>
      </c>
      <c r="I322" t="s">
        <v>400</v>
      </c>
      <c r="J322" s="7">
        <v>1</v>
      </c>
      <c r="K322" t="s">
        <v>571</v>
      </c>
      <c r="L322">
        <v>-1.637743789602084</v>
      </c>
      <c r="M322">
        <v>1.69139069817682</v>
      </c>
      <c r="N322" s="8">
        <v>4</v>
      </c>
      <c r="O322" s="6">
        <v>0.02777777777777778</v>
      </c>
      <c r="P322" t="b">
        <v>1</v>
      </c>
      <c r="Q322" s="8" t="b">
        <v>1</v>
      </c>
      <c r="R322">
        <v>3.08395284618099E-18</v>
      </c>
      <c r="S322">
        <v>0.9990362451260477</v>
      </c>
      <c r="T322" t="s">
        <v>572</v>
      </c>
    </row>
    <row r="323" spans="1:20">
      <c r="A323" s="9">
        <v>43769</v>
      </c>
      <c r="B323" t="s">
        <v>323</v>
      </c>
      <c r="C323" t="s">
        <v>345</v>
      </c>
      <c r="D323" t="s">
        <v>331</v>
      </c>
      <c r="E323" s="8">
        <v>144</v>
      </c>
      <c r="F323" s="6">
        <v>1</v>
      </c>
      <c r="G323" s="6">
        <v>0.6</v>
      </c>
      <c r="H323" t="s">
        <v>570</v>
      </c>
      <c r="I323" t="s">
        <v>400</v>
      </c>
      <c r="J323" s="7">
        <v>1</v>
      </c>
      <c r="K323" t="s">
        <v>571</v>
      </c>
      <c r="L323">
        <v>-1.633934453733387</v>
      </c>
      <c r="M323">
        <v>1.732790285745114</v>
      </c>
      <c r="N323" s="8">
        <v>4</v>
      </c>
      <c r="O323" s="6">
        <v>0.02777777777777778</v>
      </c>
      <c r="P323" t="b">
        <v>1</v>
      </c>
      <c r="Q323" s="8" t="b">
        <v>1</v>
      </c>
      <c r="R323">
        <v>9.251858538542971E-18</v>
      </c>
      <c r="S323">
        <v>0.9990362451260477</v>
      </c>
      <c r="T323" t="s">
        <v>572</v>
      </c>
    </row>
    <row r="324" spans="1:20">
      <c r="A324" s="9">
        <v>43799</v>
      </c>
      <c r="B324" t="s">
        <v>323</v>
      </c>
      <c r="C324" t="s">
        <v>345</v>
      </c>
      <c r="D324" t="s">
        <v>331</v>
      </c>
      <c r="E324" s="8">
        <v>144</v>
      </c>
      <c r="F324" s="6">
        <v>1</v>
      </c>
      <c r="G324" s="6">
        <v>0.6</v>
      </c>
      <c r="H324" t="s">
        <v>570</v>
      </c>
      <c r="I324" t="s">
        <v>400</v>
      </c>
      <c r="J324" s="7">
        <v>1</v>
      </c>
      <c r="K324" t="s">
        <v>571</v>
      </c>
      <c r="L324">
        <v>-1.65359542072726</v>
      </c>
      <c r="M324">
        <v>1.383586405892135</v>
      </c>
      <c r="N324" s="8">
        <v>4</v>
      </c>
      <c r="O324" s="6">
        <v>0.02777777777777778</v>
      </c>
      <c r="P324" t="b">
        <v>1</v>
      </c>
      <c r="Q324" s="8" t="b">
        <v>1</v>
      </c>
      <c r="R324">
        <v>1.233581138472396E-17</v>
      </c>
      <c r="S324">
        <v>0.9990362451260477</v>
      </c>
      <c r="T324" t="s">
        <v>572</v>
      </c>
    </row>
    <row r="325" spans="1:20">
      <c r="A325" s="9">
        <v>43830</v>
      </c>
      <c r="B325" t="s">
        <v>323</v>
      </c>
      <c r="C325" t="s">
        <v>345</v>
      </c>
      <c r="D325" t="s">
        <v>331</v>
      </c>
      <c r="E325" s="8">
        <v>144</v>
      </c>
      <c r="F325" s="6">
        <v>1</v>
      </c>
      <c r="G325" s="6">
        <v>0.6</v>
      </c>
      <c r="H325" t="s">
        <v>570</v>
      </c>
      <c r="I325" t="s">
        <v>400</v>
      </c>
      <c r="J325" s="7">
        <v>1</v>
      </c>
      <c r="K325" t="s">
        <v>571</v>
      </c>
      <c r="L325">
        <v>-1.811332988217279</v>
      </c>
      <c r="M325">
        <v>1.580848688461794</v>
      </c>
      <c r="N325" s="8">
        <v>4</v>
      </c>
      <c r="O325" s="6">
        <v>0.02777777777777778</v>
      </c>
      <c r="P325" t="b">
        <v>1</v>
      </c>
      <c r="Q325" s="8" t="b">
        <v>1</v>
      </c>
      <c r="R325">
        <v>3.08395284618099E-18</v>
      </c>
      <c r="S325">
        <v>0.9990362451260477</v>
      </c>
      <c r="T325" t="s">
        <v>572</v>
      </c>
    </row>
    <row r="326" spans="1:20">
      <c r="A326" s="9">
        <v>43861</v>
      </c>
      <c r="B326" t="s">
        <v>323</v>
      </c>
      <c r="C326" t="s">
        <v>345</v>
      </c>
      <c r="D326" t="s">
        <v>331</v>
      </c>
      <c r="E326" s="8">
        <v>144</v>
      </c>
      <c r="F326" s="6">
        <v>1</v>
      </c>
      <c r="G326" s="6">
        <v>0.6</v>
      </c>
      <c r="H326" t="s">
        <v>570</v>
      </c>
      <c r="I326" t="s">
        <v>400</v>
      </c>
      <c r="J326" s="7">
        <v>1</v>
      </c>
      <c r="K326" t="s">
        <v>571</v>
      </c>
      <c r="L326">
        <v>-1.66967898373818</v>
      </c>
      <c r="M326">
        <v>1.760192063711647</v>
      </c>
      <c r="N326" s="8">
        <v>4</v>
      </c>
      <c r="O326" s="6">
        <v>0.02777777777777778</v>
      </c>
      <c r="P326" t="b">
        <v>1</v>
      </c>
      <c r="Q326" s="8" t="b">
        <v>1</v>
      </c>
      <c r="R326">
        <v>6.16790569236198E-18</v>
      </c>
      <c r="S326">
        <v>0.9990362451260477</v>
      </c>
      <c r="T326" t="s">
        <v>572</v>
      </c>
    </row>
    <row r="327" spans="1:20">
      <c r="A327" s="9">
        <v>43890</v>
      </c>
      <c r="B327" t="s">
        <v>323</v>
      </c>
      <c r="C327" t="s">
        <v>345</v>
      </c>
      <c r="D327" t="s">
        <v>331</v>
      </c>
      <c r="E327" s="8">
        <v>144</v>
      </c>
      <c r="F327" s="6">
        <v>1</v>
      </c>
      <c r="G327" s="6">
        <v>0.6</v>
      </c>
      <c r="H327" t="s">
        <v>570</v>
      </c>
      <c r="I327" t="s">
        <v>400</v>
      </c>
      <c r="J327" s="7">
        <v>1</v>
      </c>
      <c r="K327" t="s">
        <v>571</v>
      </c>
      <c r="L327">
        <v>-1.671315113914403</v>
      </c>
      <c r="M327">
        <v>1.757976776410421</v>
      </c>
      <c r="N327" s="8">
        <v>4</v>
      </c>
      <c r="O327" s="6">
        <v>0.02777777777777778</v>
      </c>
      <c r="P327" t="b">
        <v>1</v>
      </c>
      <c r="Q327" s="8" t="b">
        <v>1</v>
      </c>
      <c r="R327">
        <v>1.850371707708594E-17</v>
      </c>
      <c r="S327">
        <v>0.9990362451260477</v>
      </c>
      <c r="T327" t="s">
        <v>572</v>
      </c>
    </row>
    <row r="328" spans="1:20">
      <c r="A328" s="9">
        <v>43921</v>
      </c>
      <c r="B328" t="s">
        <v>323</v>
      </c>
      <c r="C328" t="s">
        <v>345</v>
      </c>
      <c r="D328" t="s">
        <v>331</v>
      </c>
      <c r="E328" s="8">
        <v>144</v>
      </c>
      <c r="F328" s="6">
        <v>1</v>
      </c>
      <c r="G328" s="6">
        <v>0.6</v>
      </c>
      <c r="H328" t="s">
        <v>570</v>
      </c>
      <c r="I328" t="s">
        <v>400</v>
      </c>
      <c r="J328" s="7">
        <v>1</v>
      </c>
      <c r="K328" t="s">
        <v>571</v>
      </c>
      <c r="L328">
        <v>-1.81884515377317</v>
      </c>
      <c r="M328">
        <v>1.611999883971438</v>
      </c>
      <c r="N328" s="8">
        <v>4</v>
      </c>
      <c r="O328" s="6">
        <v>0.02777777777777778</v>
      </c>
      <c r="P328" t="b">
        <v>1</v>
      </c>
      <c r="Q328" s="8" t="b">
        <v>1</v>
      </c>
      <c r="R328">
        <v>1.233581138472396E-17</v>
      </c>
      <c r="S328">
        <v>0.9990362451260477</v>
      </c>
      <c r="T328" t="s">
        <v>572</v>
      </c>
    </row>
    <row r="329" spans="1:20">
      <c r="A329" s="9">
        <v>43951</v>
      </c>
      <c r="B329" t="s">
        <v>323</v>
      </c>
      <c r="C329" t="s">
        <v>345</v>
      </c>
      <c r="D329" t="s">
        <v>331</v>
      </c>
      <c r="E329" s="8">
        <v>144</v>
      </c>
      <c r="F329" s="6">
        <v>1</v>
      </c>
      <c r="G329" s="6">
        <v>0.6</v>
      </c>
      <c r="H329" t="s">
        <v>570</v>
      </c>
      <c r="I329" t="s">
        <v>400</v>
      </c>
      <c r="J329" s="7">
        <v>1</v>
      </c>
      <c r="K329" t="s">
        <v>571</v>
      </c>
      <c r="L329">
        <v>-1.598163291253071</v>
      </c>
      <c r="M329">
        <v>1.4892619928595</v>
      </c>
      <c r="N329" s="8">
        <v>4</v>
      </c>
      <c r="O329" s="6">
        <v>0.02777777777777778</v>
      </c>
      <c r="P329" t="b">
        <v>1</v>
      </c>
      <c r="Q329" s="8" t="b">
        <v>1</v>
      </c>
      <c r="R329">
        <v>1.541976423090495E-18</v>
      </c>
      <c r="S329">
        <v>0.9990362451260477</v>
      </c>
      <c r="T329" t="s">
        <v>572</v>
      </c>
    </row>
    <row r="330" spans="1:20">
      <c r="A330" s="9">
        <v>43982</v>
      </c>
      <c r="B330" t="s">
        <v>323</v>
      </c>
      <c r="C330" t="s">
        <v>345</v>
      </c>
      <c r="D330" t="s">
        <v>331</v>
      </c>
      <c r="E330" s="8">
        <v>144</v>
      </c>
      <c r="F330" s="6">
        <v>1</v>
      </c>
      <c r="G330" s="6">
        <v>0.6</v>
      </c>
      <c r="H330" t="s">
        <v>570</v>
      </c>
      <c r="I330" t="s">
        <v>400</v>
      </c>
      <c r="J330" s="7">
        <v>1</v>
      </c>
      <c r="K330" t="s">
        <v>571</v>
      </c>
      <c r="L330">
        <v>-1.959393991994367</v>
      </c>
      <c r="M330">
        <v>1.523938293775912</v>
      </c>
      <c r="N330" s="8">
        <v>4</v>
      </c>
      <c r="O330" s="6">
        <v>0.02777777777777778</v>
      </c>
      <c r="P330" t="b">
        <v>1</v>
      </c>
      <c r="Q330" s="8" t="b">
        <v>1</v>
      </c>
      <c r="R330">
        <v>1.233581138472396E-17</v>
      </c>
      <c r="S330">
        <v>0.9990362451260477</v>
      </c>
      <c r="T330" t="s">
        <v>572</v>
      </c>
    </row>
    <row r="331" spans="1:20">
      <c r="A331" s="9">
        <v>44012</v>
      </c>
      <c r="B331" t="s">
        <v>323</v>
      </c>
      <c r="C331" t="s">
        <v>345</v>
      </c>
      <c r="D331" t="s">
        <v>331</v>
      </c>
      <c r="E331" s="8">
        <v>144</v>
      </c>
      <c r="F331" s="6">
        <v>1</v>
      </c>
      <c r="G331" s="6">
        <v>0.6</v>
      </c>
      <c r="H331" t="s">
        <v>570</v>
      </c>
      <c r="I331" t="s">
        <v>400</v>
      </c>
      <c r="J331" s="7">
        <v>1</v>
      </c>
      <c r="K331" t="s">
        <v>571</v>
      </c>
      <c r="L331">
        <v>-1.832764878495607</v>
      </c>
      <c r="M331">
        <v>1.557715201209784</v>
      </c>
      <c r="N331" s="8">
        <v>4</v>
      </c>
      <c r="O331" s="6">
        <v>0.02777777777777778</v>
      </c>
      <c r="P331" t="b">
        <v>1</v>
      </c>
      <c r="Q331" s="8" t="b">
        <v>1</v>
      </c>
      <c r="R331">
        <v>1.541976423090495E-17</v>
      </c>
      <c r="S331">
        <v>0.9990362451260478</v>
      </c>
      <c r="T331" t="s">
        <v>572</v>
      </c>
    </row>
    <row r="332" spans="1:20">
      <c r="A332" s="9">
        <v>44043</v>
      </c>
      <c r="B332" t="s">
        <v>323</v>
      </c>
      <c r="C332" t="s">
        <v>345</v>
      </c>
      <c r="D332" t="s">
        <v>331</v>
      </c>
      <c r="E332" s="8">
        <v>144</v>
      </c>
      <c r="F332" s="6">
        <v>1</v>
      </c>
      <c r="G332" s="6">
        <v>0.6</v>
      </c>
      <c r="H332" t="s">
        <v>570</v>
      </c>
      <c r="I332" t="s">
        <v>400</v>
      </c>
      <c r="J332" s="7">
        <v>1</v>
      </c>
      <c r="K332" t="s">
        <v>571</v>
      </c>
      <c r="L332">
        <v>-1.918239299307673</v>
      </c>
      <c r="M332">
        <v>1.396502064905798</v>
      </c>
      <c r="N332" s="8">
        <v>4</v>
      </c>
      <c r="O332" s="6">
        <v>0.02777777777777778</v>
      </c>
      <c r="P332" t="b">
        <v>1</v>
      </c>
      <c r="Q332" s="8" t="b">
        <v>1</v>
      </c>
      <c r="R332">
        <v>-3.08395284618099E-18</v>
      </c>
      <c r="S332">
        <v>0.9990362451260477</v>
      </c>
      <c r="T332" t="s">
        <v>572</v>
      </c>
    </row>
    <row r="333" spans="1:20">
      <c r="A333" s="9">
        <v>44074</v>
      </c>
      <c r="B333" t="s">
        <v>323</v>
      </c>
      <c r="C333" t="s">
        <v>345</v>
      </c>
      <c r="D333" t="s">
        <v>331</v>
      </c>
      <c r="E333" s="8">
        <v>144</v>
      </c>
      <c r="F333" s="6">
        <v>1</v>
      </c>
      <c r="G333" s="6">
        <v>0.6</v>
      </c>
      <c r="H333" t="s">
        <v>570</v>
      </c>
      <c r="I333" t="s">
        <v>400</v>
      </c>
      <c r="J333" s="7">
        <v>1</v>
      </c>
      <c r="K333" t="s">
        <v>571</v>
      </c>
      <c r="L333">
        <v>-1.819736469426096</v>
      </c>
      <c r="M333">
        <v>1.427276880428746</v>
      </c>
      <c r="N333" s="8">
        <v>4</v>
      </c>
      <c r="O333" s="6">
        <v>0.02777777777777778</v>
      </c>
      <c r="P333" t="b">
        <v>1</v>
      </c>
      <c r="Q333" s="8" t="b">
        <v>1</v>
      </c>
      <c r="R333">
        <v>1.541976423090495E-17</v>
      </c>
      <c r="S333">
        <v>0.9990362451260477</v>
      </c>
      <c r="T333" t="s">
        <v>572</v>
      </c>
    </row>
    <row r="334" spans="1:20">
      <c r="A334" s="9">
        <v>44104</v>
      </c>
      <c r="B334" t="s">
        <v>323</v>
      </c>
      <c r="C334" t="s">
        <v>345</v>
      </c>
      <c r="D334" t="s">
        <v>331</v>
      </c>
      <c r="E334" s="8">
        <v>144</v>
      </c>
      <c r="F334" s="6">
        <v>1</v>
      </c>
      <c r="G334" s="6">
        <v>0.6</v>
      </c>
      <c r="H334" t="s">
        <v>570</v>
      </c>
      <c r="I334" t="s">
        <v>400</v>
      </c>
      <c r="J334" s="7">
        <v>1</v>
      </c>
      <c r="K334" t="s">
        <v>571</v>
      </c>
      <c r="L334">
        <v>-1.66498134198005</v>
      </c>
      <c r="M334">
        <v>1.919800264656552</v>
      </c>
      <c r="N334" s="8">
        <v>4</v>
      </c>
      <c r="O334" s="6">
        <v>0.02777777777777778</v>
      </c>
      <c r="P334" t="b">
        <v>1</v>
      </c>
      <c r="Q334" s="8" t="b">
        <v>1</v>
      </c>
      <c r="R334">
        <v>1.233581138472396E-17</v>
      </c>
      <c r="S334">
        <v>0.9990362451260477</v>
      </c>
      <c r="T334" t="s">
        <v>572</v>
      </c>
    </row>
    <row r="335" spans="1:20">
      <c r="A335" s="9">
        <v>44135</v>
      </c>
      <c r="B335" t="s">
        <v>323</v>
      </c>
      <c r="C335" t="s">
        <v>345</v>
      </c>
      <c r="D335" t="s">
        <v>331</v>
      </c>
      <c r="E335" s="8">
        <v>144</v>
      </c>
      <c r="F335" s="6">
        <v>1</v>
      </c>
      <c r="G335" s="6">
        <v>0.6</v>
      </c>
      <c r="H335" t="s">
        <v>570</v>
      </c>
      <c r="I335" t="s">
        <v>400</v>
      </c>
      <c r="J335" s="7">
        <v>1</v>
      </c>
      <c r="K335" t="s">
        <v>571</v>
      </c>
      <c r="L335">
        <v>-1.854613415829744</v>
      </c>
      <c r="M335">
        <v>1.651932432591094</v>
      </c>
      <c r="N335" s="8">
        <v>4</v>
      </c>
      <c r="O335" s="6">
        <v>0.02777777777777778</v>
      </c>
      <c r="P335" t="b">
        <v>1</v>
      </c>
      <c r="Q335" s="8" t="b">
        <v>1</v>
      </c>
      <c r="R335">
        <v>6.16790569236198E-18</v>
      </c>
      <c r="S335">
        <v>0.9990362451260478</v>
      </c>
      <c r="T335" t="s">
        <v>572</v>
      </c>
    </row>
    <row r="336" spans="1:20">
      <c r="A336" s="9">
        <v>44165</v>
      </c>
      <c r="B336" t="s">
        <v>323</v>
      </c>
      <c r="C336" t="s">
        <v>345</v>
      </c>
      <c r="D336" t="s">
        <v>331</v>
      </c>
      <c r="E336" s="8">
        <v>144</v>
      </c>
      <c r="F336" s="6">
        <v>1</v>
      </c>
      <c r="G336" s="6">
        <v>0.6</v>
      </c>
      <c r="H336" t="s">
        <v>570</v>
      </c>
      <c r="I336" t="s">
        <v>400</v>
      </c>
      <c r="J336" s="7">
        <v>1</v>
      </c>
      <c r="K336" t="s">
        <v>571</v>
      </c>
      <c r="L336">
        <v>-1.877998423054527</v>
      </c>
      <c r="M336">
        <v>1.616619742330653</v>
      </c>
      <c r="N336" s="8">
        <v>4</v>
      </c>
      <c r="O336" s="6">
        <v>0.02777777777777778</v>
      </c>
      <c r="P336" t="b">
        <v>1</v>
      </c>
      <c r="Q336" s="8" t="b">
        <v>1</v>
      </c>
      <c r="R336">
        <v>1.850371707708594E-17</v>
      </c>
      <c r="S336">
        <v>0.9990362451260477</v>
      </c>
      <c r="T336" t="s">
        <v>572</v>
      </c>
    </row>
    <row r="337" spans="1:20">
      <c r="A337" s="9">
        <v>44196</v>
      </c>
      <c r="B337" t="s">
        <v>323</v>
      </c>
      <c r="C337" t="s">
        <v>345</v>
      </c>
      <c r="D337" t="s">
        <v>331</v>
      </c>
      <c r="E337" s="8">
        <v>144</v>
      </c>
      <c r="F337" s="6">
        <v>1</v>
      </c>
      <c r="G337" s="6">
        <v>0.6</v>
      </c>
      <c r="H337" t="s">
        <v>570</v>
      </c>
      <c r="I337" t="s">
        <v>400</v>
      </c>
      <c r="J337" s="7">
        <v>1</v>
      </c>
      <c r="K337" t="s">
        <v>571</v>
      </c>
      <c r="L337">
        <v>-1.561946867124907</v>
      </c>
      <c r="M337">
        <v>1.562752946789811</v>
      </c>
      <c r="N337" s="8">
        <v>4</v>
      </c>
      <c r="O337" s="6">
        <v>0.02777777777777778</v>
      </c>
      <c r="P337" t="b">
        <v>1</v>
      </c>
      <c r="Q337" s="8" t="b">
        <v>1</v>
      </c>
      <c r="R337">
        <v>-6.16790569236198E-18</v>
      </c>
      <c r="S337">
        <v>0.9990362451260477</v>
      </c>
      <c r="T337" t="s">
        <v>572</v>
      </c>
    </row>
    <row r="338" spans="1:20">
      <c r="A338" s="9">
        <v>44227</v>
      </c>
      <c r="B338" t="s">
        <v>323</v>
      </c>
      <c r="C338" t="s">
        <v>345</v>
      </c>
      <c r="D338" t="s">
        <v>331</v>
      </c>
      <c r="E338" s="8">
        <v>144</v>
      </c>
      <c r="F338" s="6">
        <v>1</v>
      </c>
      <c r="G338" s="6">
        <v>0.6</v>
      </c>
      <c r="H338" t="s">
        <v>570</v>
      </c>
      <c r="I338" t="s">
        <v>400</v>
      </c>
      <c r="J338" s="7">
        <v>1</v>
      </c>
      <c r="K338" t="s">
        <v>571</v>
      </c>
      <c r="L338">
        <v>-1.801206732730299</v>
      </c>
      <c r="M338">
        <v>1.758360230968933</v>
      </c>
      <c r="N338" s="8">
        <v>4</v>
      </c>
      <c r="O338" s="6">
        <v>0.02777777777777778</v>
      </c>
      <c r="P338" t="b">
        <v>1</v>
      </c>
      <c r="Q338" s="8" t="b">
        <v>1</v>
      </c>
      <c r="R338">
        <v>-3.08395284618099E-18</v>
      </c>
      <c r="S338">
        <v>0.9990362451260478</v>
      </c>
      <c r="T338" t="s">
        <v>572</v>
      </c>
    </row>
    <row r="339" spans="1:20">
      <c r="A339" s="9">
        <v>44255</v>
      </c>
      <c r="B339" t="s">
        <v>323</v>
      </c>
      <c r="C339" t="s">
        <v>345</v>
      </c>
      <c r="D339" t="s">
        <v>331</v>
      </c>
      <c r="E339" s="8">
        <v>144</v>
      </c>
      <c r="F339" s="6">
        <v>1</v>
      </c>
      <c r="G339" s="6">
        <v>0.6</v>
      </c>
      <c r="H339" t="s">
        <v>570</v>
      </c>
      <c r="I339" t="s">
        <v>400</v>
      </c>
      <c r="J339" s="7">
        <v>1</v>
      </c>
      <c r="K339" t="s">
        <v>571</v>
      </c>
      <c r="L339">
        <v>-1.84264725399421</v>
      </c>
      <c r="M339">
        <v>1.576320766405976</v>
      </c>
      <c r="N339" s="8">
        <v>4</v>
      </c>
      <c r="O339" s="6">
        <v>0.02777777777777778</v>
      </c>
      <c r="P339" t="b">
        <v>1</v>
      </c>
      <c r="Q339" s="8" t="b">
        <v>1</v>
      </c>
      <c r="R339">
        <v>9.251858538542971E-18</v>
      </c>
      <c r="S339">
        <v>0.9990362451260478</v>
      </c>
      <c r="T339" t="s">
        <v>572</v>
      </c>
    </row>
    <row r="340" spans="1:20">
      <c r="A340" s="9">
        <v>44286</v>
      </c>
      <c r="B340" t="s">
        <v>323</v>
      </c>
      <c r="C340" t="s">
        <v>345</v>
      </c>
      <c r="D340" t="s">
        <v>331</v>
      </c>
      <c r="E340" s="8">
        <v>144</v>
      </c>
      <c r="F340" s="6">
        <v>1</v>
      </c>
      <c r="G340" s="6">
        <v>0.6</v>
      </c>
      <c r="H340" t="s">
        <v>570</v>
      </c>
      <c r="I340" t="s">
        <v>400</v>
      </c>
      <c r="J340" s="7">
        <v>1</v>
      </c>
      <c r="K340" t="s">
        <v>571</v>
      </c>
      <c r="L340">
        <v>-2.013190491015713</v>
      </c>
      <c r="M340">
        <v>1.444179074767977</v>
      </c>
      <c r="N340" s="8">
        <v>4</v>
      </c>
      <c r="O340" s="6">
        <v>0.02777777777777778</v>
      </c>
      <c r="P340" t="b">
        <v>1</v>
      </c>
      <c r="Q340" s="8" t="b">
        <v>1</v>
      </c>
      <c r="R340">
        <v>2.467162276944792E-17</v>
      </c>
      <c r="S340">
        <v>0.9990362451260478</v>
      </c>
      <c r="T340" t="s">
        <v>572</v>
      </c>
    </row>
    <row r="341" spans="1:20">
      <c r="A341" s="9">
        <v>44316</v>
      </c>
      <c r="B341" t="s">
        <v>323</v>
      </c>
      <c r="C341" t="s">
        <v>345</v>
      </c>
      <c r="D341" t="s">
        <v>331</v>
      </c>
      <c r="E341" s="8">
        <v>144</v>
      </c>
      <c r="F341" s="6">
        <v>1</v>
      </c>
      <c r="G341" s="6">
        <v>0.6</v>
      </c>
      <c r="H341" t="s">
        <v>570</v>
      </c>
      <c r="I341" t="s">
        <v>400</v>
      </c>
      <c r="J341" s="7">
        <v>1</v>
      </c>
      <c r="K341" t="s">
        <v>571</v>
      </c>
      <c r="L341">
        <v>-1.849046152517804</v>
      </c>
      <c r="M341">
        <v>1.296008727758227</v>
      </c>
      <c r="N341" s="8">
        <v>4</v>
      </c>
      <c r="O341" s="6">
        <v>0.02777777777777778</v>
      </c>
      <c r="P341" t="b">
        <v>1</v>
      </c>
      <c r="Q341" s="8" t="b">
        <v>1</v>
      </c>
      <c r="R341">
        <v>-1.696174065399545E-17</v>
      </c>
      <c r="S341">
        <v>0.9990362451260477</v>
      </c>
      <c r="T341" t="s">
        <v>572</v>
      </c>
    </row>
    <row r="342" spans="1:20">
      <c r="A342" s="9">
        <v>44347</v>
      </c>
      <c r="B342" t="s">
        <v>323</v>
      </c>
      <c r="C342" t="s">
        <v>345</v>
      </c>
      <c r="D342" t="s">
        <v>331</v>
      </c>
      <c r="E342" s="8">
        <v>144</v>
      </c>
      <c r="F342" s="6">
        <v>1</v>
      </c>
      <c r="G342" s="6">
        <v>0.6</v>
      </c>
      <c r="H342" t="s">
        <v>570</v>
      </c>
      <c r="I342" t="s">
        <v>400</v>
      </c>
      <c r="J342" s="7">
        <v>1</v>
      </c>
      <c r="K342" t="s">
        <v>571</v>
      </c>
      <c r="L342">
        <v>-1.786245707290462</v>
      </c>
      <c r="M342">
        <v>1.546117966595917</v>
      </c>
      <c r="N342" s="8">
        <v>4</v>
      </c>
      <c r="O342" s="6">
        <v>0.02777777777777778</v>
      </c>
      <c r="P342" t="b">
        <v>1</v>
      </c>
      <c r="Q342" s="8" t="b">
        <v>1</v>
      </c>
      <c r="R342">
        <v>0</v>
      </c>
      <c r="S342">
        <v>0.9990362451260478</v>
      </c>
      <c r="T342" t="s">
        <v>572</v>
      </c>
    </row>
    <row r="343" spans="1:20">
      <c r="A343" s="9">
        <v>44377</v>
      </c>
      <c r="B343" t="s">
        <v>323</v>
      </c>
      <c r="C343" t="s">
        <v>345</v>
      </c>
      <c r="D343" t="s">
        <v>331</v>
      </c>
      <c r="E343" s="8">
        <v>144</v>
      </c>
      <c r="F343" s="6">
        <v>1</v>
      </c>
      <c r="G343" s="6">
        <v>0.6</v>
      </c>
      <c r="H343" t="s">
        <v>570</v>
      </c>
      <c r="I343" t="s">
        <v>400</v>
      </c>
      <c r="J343" s="7">
        <v>1</v>
      </c>
      <c r="K343" t="s">
        <v>571</v>
      </c>
      <c r="L343">
        <v>-1.789766429414586</v>
      </c>
      <c r="M343">
        <v>1.564636405879783</v>
      </c>
      <c r="N343" s="8">
        <v>4</v>
      </c>
      <c r="O343" s="6">
        <v>0.02777777777777778</v>
      </c>
      <c r="P343" t="b">
        <v>1</v>
      </c>
      <c r="Q343" s="8" t="b">
        <v>1</v>
      </c>
      <c r="R343">
        <v>1.850371707708594E-17</v>
      </c>
      <c r="S343">
        <v>0.9990362451260477</v>
      </c>
      <c r="T343" t="s">
        <v>572</v>
      </c>
    </row>
    <row r="344" spans="1:20">
      <c r="A344" s="9">
        <v>44408</v>
      </c>
      <c r="B344" t="s">
        <v>323</v>
      </c>
      <c r="C344" t="s">
        <v>345</v>
      </c>
      <c r="D344" t="s">
        <v>331</v>
      </c>
      <c r="E344" s="8">
        <v>144</v>
      </c>
      <c r="F344" s="6">
        <v>1</v>
      </c>
      <c r="G344" s="6">
        <v>0.6</v>
      </c>
      <c r="H344" t="s">
        <v>570</v>
      </c>
      <c r="I344" t="s">
        <v>400</v>
      </c>
      <c r="J344" s="7">
        <v>1</v>
      </c>
      <c r="K344" t="s">
        <v>571</v>
      </c>
      <c r="L344">
        <v>-1.790344248311648</v>
      </c>
      <c r="M344">
        <v>1.480910819631922</v>
      </c>
      <c r="N344" s="8">
        <v>4</v>
      </c>
      <c r="O344" s="6">
        <v>0.02777777777777778</v>
      </c>
      <c r="P344" t="b">
        <v>1</v>
      </c>
      <c r="Q344" s="8" t="b">
        <v>1</v>
      </c>
      <c r="R344">
        <v>1.233581138472396E-17</v>
      </c>
      <c r="S344">
        <v>0.9990362451260478</v>
      </c>
      <c r="T344" t="s">
        <v>572</v>
      </c>
    </row>
    <row r="345" spans="1:20">
      <c r="A345" s="9">
        <v>44439</v>
      </c>
      <c r="B345" t="s">
        <v>323</v>
      </c>
      <c r="C345" t="s">
        <v>345</v>
      </c>
      <c r="D345" t="s">
        <v>331</v>
      </c>
      <c r="E345" s="8">
        <v>144</v>
      </c>
      <c r="F345" s="6">
        <v>1</v>
      </c>
      <c r="G345" s="6">
        <v>0.6</v>
      </c>
      <c r="H345" t="s">
        <v>570</v>
      </c>
      <c r="I345" t="s">
        <v>400</v>
      </c>
      <c r="J345" s="7">
        <v>1</v>
      </c>
      <c r="K345" t="s">
        <v>571</v>
      </c>
      <c r="L345">
        <v>-1.546476031191692</v>
      </c>
      <c r="M345">
        <v>1.643912718840927</v>
      </c>
      <c r="N345" s="8">
        <v>4</v>
      </c>
      <c r="O345" s="6">
        <v>0.02777777777777778</v>
      </c>
      <c r="P345" t="b">
        <v>1</v>
      </c>
      <c r="Q345" s="8" t="b">
        <v>1</v>
      </c>
      <c r="R345">
        <v>1.387778780781446E-17</v>
      </c>
      <c r="S345">
        <v>0.9990362451260477</v>
      </c>
      <c r="T345" t="s">
        <v>572</v>
      </c>
    </row>
    <row r="346" spans="1:20">
      <c r="A346" s="9">
        <v>44469</v>
      </c>
      <c r="B346" t="s">
        <v>323</v>
      </c>
      <c r="C346" t="s">
        <v>345</v>
      </c>
      <c r="D346" t="s">
        <v>331</v>
      </c>
      <c r="E346" s="8">
        <v>144</v>
      </c>
      <c r="F346" s="6">
        <v>1</v>
      </c>
      <c r="G346" s="6">
        <v>0.6</v>
      </c>
      <c r="H346" t="s">
        <v>570</v>
      </c>
      <c r="I346" t="s">
        <v>400</v>
      </c>
      <c r="J346" s="7">
        <v>1</v>
      </c>
      <c r="K346" t="s">
        <v>571</v>
      </c>
      <c r="L346">
        <v>-1.819421897497682</v>
      </c>
      <c r="M346">
        <v>1.5605381207431</v>
      </c>
      <c r="N346" s="8">
        <v>4</v>
      </c>
      <c r="O346" s="6">
        <v>0.02777777777777778</v>
      </c>
      <c r="P346" t="b">
        <v>1</v>
      </c>
      <c r="Q346" s="8" t="b">
        <v>1</v>
      </c>
      <c r="R346">
        <v>0</v>
      </c>
      <c r="S346">
        <v>0.9990362451260477</v>
      </c>
      <c r="T346" t="s">
        <v>572</v>
      </c>
    </row>
    <row r="347" spans="1:20">
      <c r="A347" s="9">
        <v>44500</v>
      </c>
      <c r="B347" t="s">
        <v>323</v>
      </c>
      <c r="C347" t="s">
        <v>345</v>
      </c>
      <c r="D347" t="s">
        <v>331</v>
      </c>
      <c r="E347" s="8">
        <v>144</v>
      </c>
      <c r="F347" s="6">
        <v>1</v>
      </c>
      <c r="G347" s="6">
        <v>0.6</v>
      </c>
      <c r="H347" t="s">
        <v>570</v>
      </c>
      <c r="I347" t="s">
        <v>400</v>
      </c>
      <c r="J347" s="7">
        <v>1</v>
      </c>
      <c r="K347" t="s">
        <v>571</v>
      </c>
      <c r="L347">
        <v>-1.93733555873195</v>
      </c>
      <c r="M347">
        <v>1.9993290946069</v>
      </c>
      <c r="N347" s="8">
        <v>4</v>
      </c>
      <c r="O347" s="6">
        <v>0.02777777777777778</v>
      </c>
      <c r="P347" t="b">
        <v>1</v>
      </c>
      <c r="Q347" s="8" t="b">
        <v>1</v>
      </c>
      <c r="R347">
        <v>9.251858538542971E-18</v>
      </c>
      <c r="S347">
        <v>0.9990362451260478</v>
      </c>
      <c r="T347" t="s">
        <v>572</v>
      </c>
    </row>
    <row r="348" spans="1:20">
      <c r="A348" s="9">
        <v>44530</v>
      </c>
      <c r="B348" t="s">
        <v>323</v>
      </c>
      <c r="C348" t="s">
        <v>345</v>
      </c>
      <c r="D348" t="s">
        <v>331</v>
      </c>
      <c r="E348" s="8">
        <v>144</v>
      </c>
      <c r="F348" s="6">
        <v>1</v>
      </c>
      <c r="G348" s="6">
        <v>0.6</v>
      </c>
      <c r="H348" t="s">
        <v>570</v>
      </c>
      <c r="I348" t="s">
        <v>400</v>
      </c>
      <c r="J348" s="7">
        <v>1</v>
      </c>
      <c r="K348" t="s">
        <v>571</v>
      </c>
      <c r="L348">
        <v>-1.761461868782572</v>
      </c>
      <c r="M348">
        <v>1.381266574379462</v>
      </c>
      <c r="N348" s="8">
        <v>4</v>
      </c>
      <c r="O348" s="6">
        <v>0.02777777777777778</v>
      </c>
      <c r="P348" t="b">
        <v>1</v>
      </c>
      <c r="Q348" s="8" t="b">
        <v>1</v>
      </c>
      <c r="R348">
        <v>1.233581138472396E-17</v>
      </c>
      <c r="S348">
        <v>0.9990362451260477</v>
      </c>
      <c r="T348" t="s">
        <v>572</v>
      </c>
    </row>
    <row r="349" spans="1:20">
      <c r="A349" s="9">
        <v>44561</v>
      </c>
      <c r="B349" t="s">
        <v>323</v>
      </c>
      <c r="C349" t="s">
        <v>345</v>
      </c>
      <c r="D349" t="s">
        <v>331</v>
      </c>
      <c r="E349" s="8">
        <v>144</v>
      </c>
      <c r="F349" s="6">
        <v>1</v>
      </c>
      <c r="G349" s="6">
        <v>0.6</v>
      </c>
      <c r="H349" t="s">
        <v>570</v>
      </c>
      <c r="I349" t="s">
        <v>400</v>
      </c>
      <c r="J349" s="7">
        <v>1</v>
      </c>
      <c r="K349" t="s">
        <v>571</v>
      </c>
      <c r="L349">
        <v>-1.927421192243569</v>
      </c>
      <c r="M349">
        <v>1.325222908765327</v>
      </c>
      <c r="N349" s="8">
        <v>4</v>
      </c>
      <c r="O349" s="6">
        <v>0.02777777777777778</v>
      </c>
      <c r="P349" t="b">
        <v>1</v>
      </c>
      <c r="Q349" s="8" t="b">
        <v>1</v>
      </c>
      <c r="R349">
        <v>1.541976423090495E-17</v>
      </c>
      <c r="S349">
        <v>0.9990362451260477</v>
      </c>
      <c r="T349" t="s">
        <v>572</v>
      </c>
    </row>
    <row r="350" spans="1:20">
      <c r="A350" s="9">
        <v>44592</v>
      </c>
      <c r="B350" t="s">
        <v>323</v>
      </c>
      <c r="C350" t="s">
        <v>345</v>
      </c>
      <c r="D350" t="s">
        <v>331</v>
      </c>
      <c r="E350" s="8">
        <v>144</v>
      </c>
      <c r="F350" s="6">
        <v>1</v>
      </c>
      <c r="G350" s="6">
        <v>0.6</v>
      </c>
      <c r="H350" t="s">
        <v>570</v>
      </c>
      <c r="I350" t="s">
        <v>400</v>
      </c>
      <c r="J350" s="7">
        <v>1</v>
      </c>
      <c r="K350" t="s">
        <v>571</v>
      </c>
      <c r="L350">
        <v>-2.114046275900625</v>
      </c>
      <c r="M350">
        <v>1.53438910811655</v>
      </c>
      <c r="N350" s="8">
        <v>4</v>
      </c>
      <c r="O350" s="6">
        <v>0.02777777777777778</v>
      </c>
      <c r="P350" t="b">
        <v>1</v>
      </c>
      <c r="Q350" s="8" t="b">
        <v>1</v>
      </c>
      <c r="R350">
        <v>1.233581138472396E-17</v>
      </c>
      <c r="S350">
        <v>0.9990362451260477</v>
      </c>
      <c r="T350" t="s">
        <v>572</v>
      </c>
    </row>
    <row r="351" spans="1:20">
      <c r="A351" s="9">
        <v>44620</v>
      </c>
      <c r="B351" t="s">
        <v>323</v>
      </c>
      <c r="C351" t="s">
        <v>345</v>
      </c>
      <c r="D351" t="s">
        <v>331</v>
      </c>
      <c r="E351" s="8">
        <v>144</v>
      </c>
      <c r="F351" s="6">
        <v>1</v>
      </c>
      <c r="G351" s="6">
        <v>0.6</v>
      </c>
      <c r="H351" t="s">
        <v>570</v>
      </c>
      <c r="I351" t="s">
        <v>400</v>
      </c>
      <c r="J351" s="7">
        <v>1</v>
      </c>
      <c r="K351" t="s">
        <v>571</v>
      </c>
      <c r="L351">
        <v>-1.938495551460667</v>
      </c>
      <c r="M351">
        <v>1.507133784139013</v>
      </c>
      <c r="N351" s="8">
        <v>4</v>
      </c>
      <c r="O351" s="6">
        <v>0.02777777777777778</v>
      </c>
      <c r="P351" t="b">
        <v>1</v>
      </c>
      <c r="Q351" s="8" t="b">
        <v>1</v>
      </c>
      <c r="R351">
        <v>6.16790569236198E-18</v>
      </c>
      <c r="S351">
        <v>0.9990362451260478</v>
      </c>
      <c r="T351" t="s">
        <v>572</v>
      </c>
    </row>
    <row r="352" spans="1:20">
      <c r="A352" s="9">
        <v>44651</v>
      </c>
      <c r="B352" t="s">
        <v>323</v>
      </c>
      <c r="C352" t="s">
        <v>345</v>
      </c>
      <c r="D352" t="s">
        <v>331</v>
      </c>
      <c r="E352" s="8">
        <v>144</v>
      </c>
      <c r="F352" s="6">
        <v>1</v>
      </c>
      <c r="G352" s="6">
        <v>0.6</v>
      </c>
      <c r="H352" t="s">
        <v>570</v>
      </c>
      <c r="I352" t="s">
        <v>400</v>
      </c>
      <c r="J352" s="7">
        <v>1</v>
      </c>
      <c r="K352" t="s">
        <v>571</v>
      </c>
      <c r="L352">
        <v>-1.542517031557627</v>
      </c>
      <c r="M352">
        <v>1.631480395177922</v>
      </c>
      <c r="N352" s="8">
        <v>4</v>
      </c>
      <c r="O352" s="6">
        <v>0.02777777777777778</v>
      </c>
      <c r="P352" t="b">
        <v>1</v>
      </c>
      <c r="Q352" s="8" t="b">
        <v>1</v>
      </c>
      <c r="R352">
        <v>1.233581138472396E-17</v>
      </c>
      <c r="S352">
        <v>0.9990362451260477</v>
      </c>
      <c r="T352" t="s">
        <v>572</v>
      </c>
    </row>
    <row r="353" spans="1:20">
      <c r="A353" s="9">
        <v>44681</v>
      </c>
      <c r="B353" t="s">
        <v>323</v>
      </c>
      <c r="C353" t="s">
        <v>345</v>
      </c>
      <c r="D353" t="s">
        <v>331</v>
      </c>
      <c r="E353" s="8">
        <v>144</v>
      </c>
      <c r="F353" s="6">
        <v>1</v>
      </c>
      <c r="G353" s="6">
        <v>0.6</v>
      </c>
      <c r="H353" t="s">
        <v>570</v>
      </c>
      <c r="I353" t="s">
        <v>400</v>
      </c>
      <c r="J353" s="7">
        <v>1</v>
      </c>
      <c r="K353" t="s">
        <v>571</v>
      </c>
      <c r="L353">
        <v>-1.800990511221098</v>
      </c>
      <c r="M353">
        <v>1.441406692353117</v>
      </c>
      <c r="N353" s="8">
        <v>4</v>
      </c>
      <c r="O353" s="6">
        <v>0.02777777777777778</v>
      </c>
      <c r="P353" t="b">
        <v>1</v>
      </c>
      <c r="Q353" s="8" t="b">
        <v>1</v>
      </c>
      <c r="R353">
        <v>-9.251858538542971E-18</v>
      </c>
      <c r="S353">
        <v>0.9990362451260478</v>
      </c>
      <c r="T353" t="s">
        <v>572</v>
      </c>
    </row>
    <row r="354" spans="1:20">
      <c r="A354" s="9">
        <v>44712</v>
      </c>
      <c r="B354" t="s">
        <v>323</v>
      </c>
      <c r="C354" t="s">
        <v>345</v>
      </c>
      <c r="D354" t="s">
        <v>331</v>
      </c>
      <c r="E354" s="8">
        <v>144</v>
      </c>
      <c r="F354" s="6">
        <v>1</v>
      </c>
      <c r="G354" s="6">
        <v>0.6</v>
      </c>
      <c r="H354" t="s">
        <v>570</v>
      </c>
      <c r="I354" t="s">
        <v>400</v>
      </c>
      <c r="J354" s="7">
        <v>1</v>
      </c>
      <c r="K354" t="s">
        <v>571</v>
      </c>
      <c r="L354">
        <v>-1.948408977281086</v>
      </c>
      <c r="M354">
        <v>1.427717545317433</v>
      </c>
      <c r="N354" s="8">
        <v>4</v>
      </c>
      <c r="O354" s="6">
        <v>0.02777777777777778</v>
      </c>
      <c r="P354" t="b">
        <v>1</v>
      </c>
      <c r="Q354" s="8" t="b">
        <v>1</v>
      </c>
      <c r="R354">
        <v>-1.541976423090495E-17</v>
      </c>
      <c r="S354">
        <v>0.9990362451260477</v>
      </c>
      <c r="T354" t="s">
        <v>572</v>
      </c>
    </row>
    <row r="355" spans="1:20">
      <c r="A355" s="9">
        <v>44742</v>
      </c>
      <c r="B355" t="s">
        <v>323</v>
      </c>
      <c r="C355" t="s">
        <v>345</v>
      </c>
      <c r="D355" t="s">
        <v>331</v>
      </c>
      <c r="E355" s="8">
        <v>144</v>
      </c>
      <c r="F355" s="6">
        <v>1</v>
      </c>
      <c r="G355" s="6">
        <v>0.6</v>
      </c>
      <c r="H355" t="s">
        <v>570</v>
      </c>
      <c r="I355" t="s">
        <v>400</v>
      </c>
      <c r="J355" s="7">
        <v>1</v>
      </c>
      <c r="K355" t="s">
        <v>571</v>
      </c>
      <c r="L355">
        <v>-1.939094104365799</v>
      </c>
      <c r="M355">
        <v>1.475062074823752</v>
      </c>
      <c r="N355" s="8">
        <v>4</v>
      </c>
      <c r="O355" s="6">
        <v>0.02777777777777778</v>
      </c>
      <c r="P355" t="b">
        <v>1</v>
      </c>
      <c r="Q355" s="8" t="b">
        <v>1</v>
      </c>
      <c r="R355">
        <v>0</v>
      </c>
      <c r="S355">
        <v>0.9990362451260478</v>
      </c>
      <c r="T355" t="s">
        <v>572</v>
      </c>
    </row>
    <row r="356" spans="1:20">
      <c r="A356" s="9">
        <v>44773</v>
      </c>
      <c r="B356" t="s">
        <v>323</v>
      </c>
      <c r="C356" t="s">
        <v>345</v>
      </c>
      <c r="D356" t="s">
        <v>331</v>
      </c>
      <c r="E356" s="8">
        <v>144</v>
      </c>
      <c r="F356" s="6">
        <v>1</v>
      </c>
      <c r="G356" s="6">
        <v>0.6</v>
      </c>
      <c r="H356" t="s">
        <v>570</v>
      </c>
      <c r="I356" t="s">
        <v>400</v>
      </c>
      <c r="J356" s="7">
        <v>1</v>
      </c>
      <c r="K356" t="s">
        <v>571</v>
      </c>
      <c r="L356">
        <v>-1.707410391254826</v>
      </c>
      <c r="M356">
        <v>1.515767148713675</v>
      </c>
      <c r="N356" s="8">
        <v>4</v>
      </c>
      <c r="O356" s="6">
        <v>0.02777777777777778</v>
      </c>
      <c r="P356" t="b">
        <v>1</v>
      </c>
      <c r="Q356" s="8" t="b">
        <v>1</v>
      </c>
      <c r="R356">
        <v>0</v>
      </c>
      <c r="S356">
        <v>0.9990362451260477</v>
      </c>
      <c r="T356" t="s">
        <v>572</v>
      </c>
    </row>
    <row r="357" spans="1:20">
      <c r="A357" s="9">
        <v>44804</v>
      </c>
      <c r="B357" t="s">
        <v>323</v>
      </c>
      <c r="C357" t="s">
        <v>345</v>
      </c>
      <c r="D357" t="s">
        <v>331</v>
      </c>
      <c r="E357" s="8">
        <v>144</v>
      </c>
      <c r="F357" s="6">
        <v>1</v>
      </c>
      <c r="G357" s="6">
        <v>0.6</v>
      </c>
      <c r="H357" t="s">
        <v>570</v>
      </c>
      <c r="I357" t="s">
        <v>400</v>
      </c>
      <c r="J357" s="7">
        <v>1</v>
      </c>
      <c r="K357" t="s">
        <v>571</v>
      </c>
      <c r="L357">
        <v>-2.102748271147882</v>
      </c>
      <c r="M357">
        <v>1.383092293002736</v>
      </c>
      <c r="N357" s="8">
        <v>4</v>
      </c>
      <c r="O357" s="6">
        <v>0.02777777777777778</v>
      </c>
      <c r="P357" t="b">
        <v>1</v>
      </c>
      <c r="Q357" s="8" t="b">
        <v>1</v>
      </c>
      <c r="R357">
        <v>1.850371707708594E-17</v>
      </c>
      <c r="S357">
        <v>0.9990362451260478</v>
      </c>
      <c r="T357" t="s">
        <v>572</v>
      </c>
    </row>
    <row r="358" spans="1:20">
      <c r="A358" s="9">
        <v>44834</v>
      </c>
      <c r="B358" t="s">
        <v>323</v>
      </c>
      <c r="C358" t="s">
        <v>345</v>
      </c>
      <c r="D358" t="s">
        <v>331</v>
      </c>
      <c r="E358" s="8">
        <v>144</v>
      </c>
      <c r="F358" s="6">
        <v>1</v>
      </c>
      <c r="G358" s="6">
        <v>0.6</v>
      </c>
      <c r="H358" t="s">
        <v>570</v>
      </c>
      <c r="I358" t="s">
        <v>400</v>
      </c>
      <c r="J358" s="7">
        <v>1</v>
      </c>
      <c r="K358" t="s">
        <v>571</v>
      </c>
      <c r="L358">
        <v>-1.80026165424946</v>
      </c>
      <c r="M358">
        <v>1.484856181414829</v>
      </c>
      <c r="N358" s="8">
        <v>4</v>
      </c>
      <c r="O358" s="6">
        <v>0.02777777777777778</v>
      </c>
      <c r="P358" t="b">
        <v>1</v>
      </c>
      <c r="Q358" s="8" t="b">
        <v>1</v>
      </c>
      <c r="R358">
        <v>1.233581138472396E-17</v>
      </c>
      <c r="S358">
        <v>0.9990362451260477</v>
      </c>
      <c r="T358" t="s">
        <v>572</v>
      </c>
    </row>
    <row r="359" spans="1:20">
      <c r="A359" s="9">
        <v>44865</v>
      </c>
      <c r="B359" t="s">
        <v>323</v>
      </c>
      <c r="C359" t="s">
        <v>345</v>
      </c>
      <c r="D359" t="s">
        <v>331</v>
      </c>
      <c r="E359" s="8">
        <v>144</v>
      </c>
      <c r="F359" s="6">
        <v>1</v>
      </c>
      <c r="G359" s="6">
        <v>0.6</v>
      </c>
      <c r="H359" t="s">
        <v>570</v>
      </c>
      <c r="I359" t="s">
        <v>400</v>
      </c>
      <c r="J359" s="7">
        <v>1</v>
      </c>
      <c r="K359" t="s">
        <v>571</v>
      </c>
      <c r="L359">
        <v>-1.840589771513036</v>
      </c>
      <c r="M359">
        <v>1.685566031423981</v>
      </c>
      <c r="N359" s="8">
        <v>4</v>
      </c>
      <c r="O359" s="6">
        <v>0.02777777777777778</v>
      </c>
      <c r="P359" t="b">
        <v>1</v>
      </c>
      <c r="Q359" s="8" t="b">
        <v>1</v>
      </c>
      <c r="R359">
        <v>-3.08395284618099E-18</v>
      </c>
      <c r="S359">
        <v>0.9990362451260477</v>
      </c>
      <c r="T359" t="s">
        <v>572</v>
      </c>
    </row>
    <row r="360" spans="1:20">
      <c r="A360" s="9">
        <v>44895</v>
      </c>
      <c r="B360" t="s">
        <v>323</v>
      </c>
      <c r="C360" t="s">
        <v>345</v>
      </c>
      <c r="D360" t="s">
        <v>331</v>
      </c>
      <c r="E360" s="8">
        <v>144</v>
      </c>
      <c r="F360" s="6">
        <v>1</v>
      </c>
      <c r="G360" s="6">
        <v>0.6</v>
      </c>
      <c r="H360" t="s">
        <v>570</v>
      </c>
      <c r="I360" t="s">
        <v>400</v>
      </c>
      <c r="J360" s="7">
        <v>1</v>
      </c>
      <c r="K360" t="s">
        <v>571</v>
      </c>
      <c r="L360">
        <v>-1.718974840530687</v>
      </c>
      <c r="M360">
        <v>1.62059684415921</v>
      </c>
      <c r="N360" s="8">
        <v>4</v>
      </c>
      <c r="O360" s="6">
        <v>0.02777777777777778</v>
      </c>
      <c r="P360" t="b">
        <v>1</v>
      </c>
      <c r="Q360" s="8" t="b">
        <v>1</v>
      </c>
      <c r="R360">
        <v>1.387778780781446E-17</v>
      </c>
      <c r="S360">
        <v>0.9990362451260477</v>
      </c>
      <c r="T360" t="s">
        <v>572</v>
      </c>
    </row>
    <row r="361" spans="1:20">
      <c r="A361" s="9">
        <v>44926</v>
      </c>
      <c r="B361" t="s">
        <v>323</v>
      </c>
      <c r="C361" t="s">
        <v>345</v>
      </c>
      <c r="D361" t="s">
        <v>331</v>
      </c>
      <c r="E361" s="8">
        <v>144</v>
      </c>
      <c r="F361" s="6">
        <v>1</v>
      </c>
      <c r="G361" s="6">
        <v>0.6</v>
      </c>
      <c r="H361" t="s">
        <v>570</v>
      </c>
      <c r="I361" t="s">
        <v>400</v>
      </c>
      <c r="J361" s="7">
        <v>1</v>
      </c>
      <c r="K361" t="s">
        <v>571</v>
      </c>
      <c r="L361">
        <v>-1.801293491867658</v>
      </c>
      <c r="M361">
        <v>1.655572349175559</v>
      </c>
      <c r="N361" s="8">
        <v>4</v>
      </c>
      <c r="O361" s="6">
        <v>0.02777777777777778</v>
      </c>
      <c r="P361" t="b">
        <v>1</v>
      </c>
      <c r="Q361" s="8" t="b">
        <v>1</v>
      </c>
      <c r="R361">
        <v>-1.233581138472396E-17</v>
      </c>
      <c r="S361">
        <v>0.9990362451260478</v>
      </c>
      <c r="T361" t="s">
        <v>572</v>
      </c>
    </row>
    <row r="362" spans="1:20">
      <c r="A362" s="9">
        <v>42766</v>
      </c>
      <c r="B362" t="s">
        <v>324</v>
      </c>
      <c r="C362" t="s">
        <v>345</v>
      </c>
      <c r="D362" t="s">
        <v>332</v>
      </c>
      <c r="E362" s="8">
        <v>144</v>
      </c>
      <c r="F362" s="6">
        <v>1</v>
      </c>
      <c r="G362" s="6">
        <v>0.6</v>
      </c>
      <c r="H362" t="s">
        <v>570</v>
      </c>
      <c r="I362" t="s">
        <v>400</v>
      </c>
      <c r="J362" s="7">
        <v>-1</v>
      </c>
      <c r="K362" t="s">
        <v>571</v>
      </c>
      <c r="L362">
        <v>-1.422738219465384</v>
      </c>
      <c r="M362">
        <v>1.254242989355355</v>
      </c>
      <c r="N362" s="8">
        <v>4</v>
      </c>
      <c r="O362" s="6">
        <v>0.02777777777777778</v>
      </c>
      <c r="P362" t="b">
        <v>1</v>
      </c>
      <c r="Q362" s="8" t="b">
        <v>1</v>
      </c>
      <c r="R362">
        <v>2.467162276944792E-17</v>
      </c>
      <c r="S362">
        <v>0.9990362451260477</v>
      </c>
      <c r="T362" t="s">
        <v>572</v>
      </c>
    </row>
    <row r="363" spans="1:20">
      <c r="A363" s="9">
        <v>42794</v>
      </c>
      <c r="B363" t="s">
        <v>324</v>
      </c>
      <c r="C363" t="s">
        <v>345</v>
      </c>
      <c r="D363" t="s">
        <v>332</v>
      </c>
      <c r="E363" s="8">
        <v>144</v>
      </c>
      <c r="F363" s="6">
        <v>1</v>
      </c>
      <c r="G363" s="6">
        <v>0.6</v>
      </c>
      <c r="H363" t="s">
        <v>570</v>
      </c>
      <c r="I363" t="s">
        <v>400</v>
      </c>
      <c r="J363" s="7">
        <v>-1</v>
      </c>
      <c r="K363" t="s">
        <v>571</v>
      </c>
      <c r="L363">
        <v>-1.552398504047423</v>
      </c>
      <c r="M363">
        <v>1.289579259739035</v>
      </c>
      <c r="N363" s="8">
        <v>4</v>
      </c>
      <c r="O363" s="6">
        <v>0.02777777777777778</v>
      </c>
      <c r="P363" t="b">
        <v>1</v>
      </c>
      <c r="Q363" s="8" t="b">
        <v>1</v>
      </c>
      <c r="R363">
        <v>-3.08395284618099E-18</v>
      </c>
      <c r="S363">
        <v>0.9990362451260478</v>
      </c>
      <c r="T363" t="s">
        <v>572</v>
      </c>
    </row>
    <row r="364" spans="1:20">
      <c r="A364" s="9">
        <v>42825</v>
      </c>
      <c r="B364" t="s">
        <v>324</v>
      </c>
      <c r="C364" t="s">
        <v>345</v>
      </c>
      <c r="D364" t="s">
        <v>332</v>
      </c>
      <c r="E364" s="8">
        <v>144</v>
      </c>
      <c r="F364" s="6">
        <v>1</v>
      </c>
      <c r="G364" s="6">
        <v>0.6</v>
      </c>
      <c r="H364" t="s">
        <v>570</v>
      </c>
      <c r="I364" t="s">
        <v>400</v>
      </c>
      <c r="J364" s="7">
        <v>-1</v>
      </c>
      <c r="K364" t="s">
        <v>571</v>
      </c>
      <c r="L364">
        <v>-1.538869089041118</v>
      </c>
      <c r="M364">
        <v>1.066214787707763</v>
      </c>
      <c r="N364" s="8">
        <v>4</v>
      </c>
      <c r="O364" s="6">
        <v>0.02777777777777778</v>
      </c>
      <c r="P364" t="b">
        <v>1</v>
      </c>
      <c r="Q364" s="8" t="b">
        <v>1</v>
      </c>
      <c r="R364">
        <v>-1.541976423090495E-18</v>
      </c>
      <c r="S364">
        <v>0.9990362451260478</v>
      </c>
      <c r="T364" t="s">
        <v>572</v>
      </c>
    </row>
    <row r="365" spans="1:20">
      <c r="A365" s="9">
        <v>42855</v>
      </c>
      <c r="B365" t="s">
        <v>324</v>
      </c>
      <c r="C365" t="s">
        <v>345</v>
      </c>
      <c r="D365" t="s">
        <v>332</v>
      </c>
      <c r="E365" s="8">
        <v>144</v>
      </c>
      <c r="F365" s="6">
        <v>1</v>
      </c>
      <c r="G365" s="6">
        <v>0.6</v>
      </c>
      <c r="H365" t="s">
        <v>570</v>
      </c>
      <c r="I365" t="s">
        <v>400</v>
      </c>
      <c r="J365" s="7">
        <v>-1</v>
      </c>
      <c r="K365" t="s">
        <v>571</v>
      </c>
      <c r="L365">
        <v>-1.370659248318358</v>
      </c>
      <c r="M365">
        <v>1.168100798990636</v>
      </c>
      <c r="N365" s="8">
        <v>4</v>
      </c>
      <c r="O365" s="6">
        <v>0.02777777777777778</v>
      </c>
      <c r="P365" t="b">
        <v>1</v>
      </c>
      <c r="Q365" s="8" t="b">
        <v>1</v>
      </c>
      <c r="R365">
        <v>-1.233581138472396E-17</v>
      </c>
      <c r="S365">
        <v>0.9990362451260479</v>
      </c>
      <c r="T365" t="s">
        <v>572</v>
      </c>
    </row>
    <row r="366" spans="1:20">
      <c r="A366" s="9">
        <v>42886</v>
      </c>
      <c r="B366" t="s">
        <v>324</v>
      </c>
      <c r="C366" t="s">
        <v>345</v>
      </c>
      <c r="D366" t="s">
        <v>332</v>
      </c>
      <c r="E366" s="8">
        <v>144</v>
      </c>
      <c r="F366" s="6">
        <v>1</v>
      </c>
      <c r="G366" s="6">
        <v>0.6</v>
      </c>
      <c r="H366" t="s">
        <v>570</v>
      </c>
      <c r="I366" t="s">
        <v>400</v>
      </c>
      <c r="J366" s="7">
        <v>-1</v>
      </c>
      <c r="K366" t="s">
        <v>571</v>
      </c>
      <c r="L366">
        <v>-1.335007014390765</v>
      </c>
      <c r="M366">
        <v>1.058664973375892</v>
      </c>
      <c r="N366" s="8">
        <v>4</v>
      </c>
      <c r="O366" s="6">
        <v>0.02777777777777778</v>
      </c>
      <c r="P366" t="b">
        <v>1</v>
      </c>
      <c r="Q366" s="8" t="b">
        <v>1</v>
      </c>
      <c r="R366">
        <v>-9.251858538542971E-18</v>
      </c>
      <c r="S366">
        <v>0.9990362451260477</v>
      </c>
      <c r="T366" t="s">
        <v>572</v>
      </c>
    </row>
    <row r="367" spans="1:20">
      <c r="A367" s="9">
        <v>42916</v>
      </c>
      <c r="B367" t="s">
        <v>324</v>
      </c>
      <c r="C367" t="s">
        <v>345</v>
      </c>
      <c r="D367" t="s">
        <v>332</v>
      </c>
      <c r="E367" s="8">
        <v>144</v>
      </c>
      <c r="F367" s="6">
        <v>1</v>
      </c>
      <c r="G367" s="6">
        <v>0.6</v>
      </c>
      <c r="H367" t="s">
        <v>570</v>
      </c>
      <c r="I367" t="s">
        <v>400</v>
      </c>
      <c r="J367" s="7">
        <v>-1</v>
      </c>
      <c r="K367" t="s">
        <v>571</v>
      </c>
      <c r="L367">
        <v>-1.822112729741136</v>
      </c>
      <c r="M367">
        <v>1.334098924456392</v>
      </c>
      <c r="N367" s="8">
        <v>4</v>
      </c>
      <c r="O367" s="6">
        <v>0.02777777777777778</v>
      </c>
      <c r="P367" t="b">
        <v>1</v>
      </c>
      <c r="Q367" s="8" t="b">
        <v>1</v>
      </c>
      <c r="R367">
        <v>-3.08395284618099E-18</v>
      </c>
      <c r="S367">
        <v>0.9990362451260478</v>
      </c>
      <c r="T367" t="s">
        <v>572</v>
      </c>
    </row>
    <row r="368" spans="1:20">
      <c r="A368" s="9">
        <v>42947</v>
      </c>
      <c r="B368" t="s">
        <v>324</v>
      </c>
      <c r="C368" t="s">
        <v>345</v>
      </c>
      <c r="D368" t="s">
        <v>332</v>
      </c>
      <c r="E368" s="8">
        <v>144</v>
      </c>
      <c r="F368" s="6">
        <v>1</v>
      </c>
      <c r="G368" s="6">
        <v>0.6</v>
      </c>
      <c r="H368" t="s">
        <v>570</v>
      </c>
      <c r="I368" t="s">
        <v>400</v>
      </c>
      <c r="J368" s="7">
        <v>-1</v>
      </c>
      <c r="K368" t="s">
        <v>571</v>
      </c>
      <c r="L368">
        <v>-1.401296829990766</v>
      </c>
      <c r="M368">
        <v>1.310262201455103</v>
      </c>
      <c r="N368" s="8">
        <v>4</v>
      </c>
      <c r="O368" s="6">
        <v>0.02777777777777778</v>
      </c>
      <c r="P368" t="b">
        <v>1</v>
      </c>
      <c r="Q368" s="8" t="b">
        <v>1</v>
      </c>
      <c r="R368">
        <v>3.08395284618099E-18</v>
      </c>
      <c r="S368">
        <v>0.9990362451260478</v>
      </c>
      <c r="T368" t="s">
        <v>572</v>
      </c>
    </row>
    <row r="369" spans="1:20">
      <c r="A369" s="9">
        <v>42978</v>
      </c>
      <c r="B369" t="s">
        <v>324</v>
      </c>
      <c r="C369" t="s">
        <v>345</v>
      </c>
      <c r="D369" t="s">
        <v>332</v>
      </c>
      <c r="E369" s="8">
        <v>144</v>
      </c>
      <c r="F369" s="6">
        <v>1</v>
      </c>
      <c r="G369" s="6">
        <v>0.6</v>
      </c>
      <c r="H369" t="s">
        <v>570</v>
      </c>
      <c r="I369" t="s">
        <v>400</v>
      </c>
      <c r="J369" s="7">
        <v>-1</v>
      </c>
      <c r="K369" t="s">
        <v>571</v>
      </c>
      <c r="L369">
        <v>-1.538772377075738</v>
      </c>
      <c r="M369">
        <v>1.28850857873001</v>
      </c>
      <c r="N369" s="8">
        <v>4</v>
      </c>
      <c r="O369" s="6">
        <v>0.02777777777777778</v>
      </c>
      <c r="P369" t="b">
        <v>1</v>
      </c>
      <c r="Q369" s="8" t="b">
        <v>1</v>
      </c>
      <c r="R369">
        <v>0</v>
      </c>
      <c r="S369">
        <v>0.9990362451260478</v>
      </c>
      <c r="T369" t="s">
        <v>572</v>
      </c>
    </row>
    <row r="370" spans="1:20">
      <c r="A370" s="9">
        <v>43008</v>
      </c>
      <c r="B370" t="s">
        <v>324</v>
      </c>
      <c r="C370" t="s">
        <v>345</v>
      </c>
      <c r="D370" t="s">
        <v>332</v>
      </c>
      <c r="E370" s="8">
        <v>144</v>
      </c>
      <c r="F370" s="6">
        <v>1</v>
      </c>
      <c r="G370" s="6">
        <v>0.6</v>
      </c>
      <c r="H370" t="s">
        <v>570</v>
      </c>
      <c r="I370" t="s">
        <v>400</v>
      </c>
      <c r="J370" s="7">
        <v>-1</v>
      </c>
      <c r="K370" t="s">
        <v>571</v>
      </c>
      <c r="L370">
        <v>-1.421803036527343</v>
      </c>
      <c r="M370">
        <v>1.209025703303287</v>
      </c>
      <c r="N370" s="8">
        <v>4</v>
      </c>
      <c r="O370" s="6">
        <v>0.02777777777777778</v>
      </c>
      <c r="P370" t="b">
        <v>1</v>
      </c>
      <c r="Q370" s="8" t="b">
        <v>1</v>
      </c>
      <c r="R370">
        <v>-1.002284675008822E-17</v>
      </c>
      <c r="S370">
        <v>0.9990362451260477</v>
      </c>
      <c r="T370" t="s">
        <v>572</v>
      </c>
    </row>
    <row r="371" spans="1:20">
      <c r="A371" s="9">
        <v>43039</v>
      </c>
      <c r="B371" t="s">
        <v>324</v>
      </c>
      <c r="C371" t="s">
        <v>345</v>
      </c>
      <c r="D371" t="s">
        <v>332</v>
      </c>
      <c r="E371" s="8">
        <v>144</v>
      </c>
      <c r="F371" s="6">
        <v>1</v>
      </c>
      <c r="G371" s="6">
        <v>0.6</v>
      </c>
      <c r="H371" t="s">
        <v>570</v>
      </c>
      <c r="I371" t="s">
        <v>400</v>
      </c>
      <c r="J371" s="7">
        <v>-1</v>
      </c>
      <c r="K371" t="s">
        <v>571</v>
      </c>
      <c r="L371">
        <v>-1.588247538884637</v>
      </c>
      <c r="M371">
        <v>1.203861562518586</v>
      </c>
      <c r="N371" s="8">
        <v>4</v>
      </c>
      <c r="O371" s="6">
        <v>0.02777777777777778</v>
      </c>
      <c r="P371" t="b">
        <v>1</v>
      </c>
      <c r="Q371" s="8" t="b">
        <v>1</v>
      </c>
      <c r="R371">
        <v>-3.08395284618099E-18</v>
      </c>
      <c r="S371">
        <v>0.9990362451260478</v>
      </c>
      <c r="T371" t="s">
        <v>572</v>
      </c>
    </row>
    <row r="372" spans="1:20">
      <c r="A372" s="9">
        <v>43069</v>
      </c>
      <c r="B372" t="s">
        <v>324</v>
      </c>
      <c r="C372" t="s">
        <v>345</v>
      </c>
      <c r="D372" t="s">
        <v>332</v>
      </c>
      <c r="E372" s="8">
        <v>144</v>
      </c>
      <c r="F372" s="6">
        <v>1</v>
      </c>
      <c r="G372" s="6">
        <v>0.6</v>
      </c>
      <c r="H372" t="s">
        <v>570</v>
      </c>
      <c r="I372" t="s">
        <v>400</v>
      </c>
      <c r="J372" s="7">
        <v>-1</v>
      </c>
      <c r="K372" t="s">
        <v>571</v>
      </c>
      <c r="L372">
        <v>-1.370963579112122</v>
      </c>
      <c r="M372">
        <v>1.175984563743189</v>
      </c>
      <c r="N372" s="8">
        <v>4</v>
      </c>
      <c r="O372" s="6">
        <v>0.02777777777777778</v>
      </c>
      <c r="P372" t="b">
        <v>1</v>
      </c>
      <c r="Q372" s="8" t="b">
        <v>1</v>
      </c>
      <c r="R372">
        <v>0</v>
      </c>
      <c r="S372">
        <v>0.9990362451260477</v>
      </c>
      <c r="T372" t="s">
        <v>572</v>
      </c>
    </row>
    <row r="373" spans="1:20">
      <c r="A373" s="9">
        <v>43100</v>
      </c>
      <c r="B373" t="s">
        <v>324</v>
      </c>
      <c r="C373" t="s">
        <v>345</v>
      </c>
      <c r="D373" t="s">
        <v>332</v>
      </c>
      <c r="E373" s="8">
        <v>144</v>
      </c>
      <c r="F373" s="6">
        <v>1</v>
      </c>
      <c r="G373" s="6">
        <v>0.6</v>
      </c>
      <c r="H373" t="s">
        <v>570</v>
      </c>
      <c r="I373" t="s">
        <v>400</v>
      </c>
      <c r="J373" s="7">
        <v>-1</v>
      </c>
      <c r="K373" t="s">
        <v>571</v>
      </c>
      <c r="L373">
        <v>-1.590030958173796</v>
      </c>
      <c r="M373">
        <v>1.454297641494567</v>
      </c>
      <c r="N373" s="8">
        <v>4</v>
      </c>
      <c r="O373" s="6">
        <v>0.02777777777777778</v>
      </c>
      <c r="P373" t="b">
        <v>1</v>
      </c>
      <c r="Q373" s="8" t="b">
        <v>1</v>
      </c>
      <c r="R373">
        <v>1.541976423090495E-18</v>
      </c>
      <c r="S373">
        <v>0.9990362451260478</v>
      </c>
      <c r="T373" t="s">
        <v>572</v>
      </c>
    </row>
    <row r="374" spans="1:20">
      <c r="A374" s="9">
        <v>43131</v>
      </c>
      <c r="B374" t="s">
        <v>324</v>
      </c>
      <c r="C374" t="s">
        <v>345</v>
      </c>
      <c r="D374" t="s">
        <v>332</v>
      </c>
      <c r="E374" s="8">
        <v>144</v>
      </c>
      <c r="F374" s="6">
        <v>1</v>
      </c>
      <c r="G374" s="6">
        <v>0.6</v>
      </c>
      <c r="H374" t="s">
        <v>570</v>
      </c>
      <c r="I374" t="s">
        <v>400</v>
      </c>
      <c r="J374" s="7">
        <v>-1</v>
      </c>
      <c r="K374" t="s">
        <v>571</v>
      </c>
      <c r="L374">
        <v>-1.449009277464453</v>
      </c>
      <c r="M374">
        <v>1.258656377578623</v>
      </c>
      <c r="N374" s="8">
        <v>4</v>
      </c>
      <c r="O374" s="6">
        <v>0.02777777777777778</v>
      </c>
      <c r="P374" t="b">
        <v>1</v>
      </c>
      <c r="Q374" s="8" t="b">
        <v>1</v>
      </c>
      <c r="R374">
        <v>6.16790569236198E-18</v>
      </c>
      <c r="S374">
        <v>0.9990362451260478</v>
      </c>
      <c r="T374" t="s">
        <v>572</v>
      </c>
    </row>
    <row r="375" spans="1:20">
      <c r="A375" s="9">
        <v>43159</v>
      </c>
      <c r="B375" t="s">
        <v>324</v>
      </c>
      <c r="C375" t="s">
        <v>345</v>
      </c>
      <c r="D375" t="s">
        <v>332</v>
      </c>
      <c r="E375" s="8">
        <v>144</v>
      </c>
      <c r="F375" s="6">
        <v>1</v>
      </c>
      <c r="G375" s="6">
        <v>0.6</v>
      </c>
      <c r="H375" t="s">
        <v>570</v>
      </c>
      <c r="I375" t="s">
        <v>400</v>
      </c>
      <c r="J375" s="7">
        <v>-1</v>
      </c>
      <c r="K375" t="s">
        <v>571</v>
      </c>
      <c r="L375">
        <v>-1.385353992369778</v>
      </c>
      <c r="M375">
        <v>1.215657953900226</v>
      </c>
      <c r="N375" s="8">
        <v>4</v>
      </c>
      <c r="O375" s="6">
        <v>0.02777777777777778</v>
      </c>
      <c r="P375" t="b">
        <v>1</v>
      </c>
      <c r="Q375" s="8" t="b">
        <v>1</v>
      </c>
      <c r="R375">
        <v>-9.251858538542971E-18</v>
      </c>
      <c r="S375">
        <v>0.9990362451260477</v>
      </c>
      <c r="T375" t="s">
        <v>572</v>
      </c>
    </row>
    <row r="376" spans="1:20">
      <c r="A376" s="9">
        <v>43190</v>
      </c>
      <c r="B376" t="s">
        <v>324</v>
      </c>
      <c r="C376" t="s">
        <v>345</v>
      </c>
      <c r="D376" t="s">
        <v>332</v>
      </c>
      <c r="E376" s="8">
        <v>144</v>
      </c>
      <c r="F376" s="6">
        <v>1</v>
      </c>
      <c r="G376" s="6">
        <v>0.6</v>
      </c>
      <c r="H376" t="s">
        <v>570</v>
      </c>
      <c r="I376" t="s">
        <v>400</v>
      </c>
      <c r="J376" s="7">
        <v>-1</v>
      </c>
      <c r="K376" t="s">
        <v>571</v>
      </c>
      <c r="L376">
        <v>-1.377548428435197</v>
      </c>
      <c r="M376">
        <v>1.16056074357143</v>
      </c>
      <c r="N376" s="8">
        <v>4</v>
      </c>
      <c r="O376" s="6">
        <v>0.02777777777777778</v>
      </c>
      <c r="P376" t="b">
        <v>1</v>
      </c>
      <c r="Q376" s="8" t="b">
        <v>1</v>
      </c>
      <c r="R376">
        <v>-6.16790569236198E-18</v>
      </c>
      <c r="S376">
        <v>0.9990362451260477</v>
      </c>
      <c r="T376" t="s">
        <v>572</v>
      </c>
    </row>
    <row r="377" spans="1:20">
      <c r="A377" s="9">
        <v>43220</v>
      </c>
      <c r="B377" t="s">
        <v>324</v>
      </c>
      <c r="C377" t="s">
        <v>345</v>
      </c>
      <c r="D377" t="s">
        <v>332</v>
      </c>
      <c r="E377" s="8">
        <v>144</v>
      </c>
      <c r="F377" s="6">
        <v>1</v>
      </c>
      <c r="G377" s="6">
        <v>0.6</v>
      </c>
      <c r="H377" t="s">
        <v>570</v>
      </c>
      <c r="I377" t="s">
        <v>400</v>
      </c>
      <c r="J377" s="7">
        <v>-1</v>
      </c>
      <c r="K377" t="s">
        <v>571</v>
      </c>
      <c r="L377">
        <v>-1.367252220346021</v>
      </c>
      <c r="M377">
        <v>1.17669627129978</v>
      </c>
      <c r="N377" s="8">
        <v>4</v>
      </c>
      <c r="O377" s="6">
        <v>0.02777777777777778</v>
      </c>
      <c r="P377" t="b">
        <v>1</v>
      </c>
      <c r="Q377" s="8" t="b">
        <v>1</v>
      </c>
      <c r="R377">
        <v>-2.312964634635743E-17</v>
      </c>
      <c r="S377">
        <v>0.9990362451260477</v>
      </c>
      <c r="T377" t="s">
        <v>572</v>
      </c>
    </row>
    <row r="378" spans="1:20">
      <c r="A378" s="9">
        <v>43251</v>
      </c>
      <c r="B378" t="s">
        <v>324</v>
      </c>
      <c r="C378" t="s">
        <v>345</v>
      </c>
      <c r="D378" t="s">
        <v>332</v>
      </c>
      <c r="E378" s="8">
        <v>144</v>
      </c>
      <c r="F378" s="6">
        <v>1</v>
      </c>
      <c r="G378" s="6">
        <v>0.6</v>
      </c>
      <c r="H378" t="s">
        <v>570</v>
      </c>
      <c r="I378" t="s">
        <v>400</v>
      </c>
      <c r="J378" s="7">
        <v>-1</v>
      </c>
      <c r="K378" t="s">
        <v>571</v>
      </c>
      <c r="L378">
        <v>-1.292955477623854</v>
      </c>
      <c r="M378">
        <v>0.9993410018621348</v>
      </c>
      <c r="N378" s="8">
        <v>4</v>
      </c>
      <c r="O378" s="6">
        <v>0.02777777777777778</v>
      </c>
      <c r="P378" t="b">
        <v>1</v>
      </c>
      <c r="Q378" s="8" t="b">
        <v>1</v>
      </c>
      <c r="R378">
        <v>-9.251858538542971E-18</v>
      </c>
      <c r="S378">
        <v>0.9990362451260478</v>
      </c>
      <c r="T378" t="s">
        <v>572</v>
      </c>
    </row>
    <row r="379" spans="1:20">
      <c r="A379" s="9">
        <v>43281</v>
      </c>
      <c r="B379" t="s">
        <v>324</v>
      </c>
      <c r="C379" t="s">
        <v>345</v>
      </c>
      <c r="D379" t="s">
        <v>332</v>
      </c>
      <c r="E379" s="8">
        <v>144</v>
      </c>
      <c r="F379" s="6">
        <v>1</v>
      </c>
      <c r="G379" s="6">
        <v>0.6</v>
      </c>
      <c r="H379" t="s">
        <v>570</v>
      </c>
      <c r="I379" t="s">
        <v>400</v>
      </c>
      <c r="J379" s="7">
        <v>-1</v>
      </c>
      <c r="K379" t="s">
        <v>571</v>
      </c>
      <c r="L379">
        <v>-1.444893270516312</v>
      </c>
      <c r="M379">
        <v>1.156320686459935</v>
      </c>
      <c r="N379" s="8">
        <v>4</v>
      </c>
      <c r="O379" s="6">
        <v>0.02777777777777778</v>
      </c>
      <c r="P379" t="b">
        <v>1</v>
      </c>
      <c r="Q379" s="8" t="b">
        <v>1</v>
      </c>
      <c r="R379">
        <v>-1.233581138472396E-17</v>
      </c>
      <c r="S379">
        <v>0.9990362451260477</v>
      </c>
      <c r="T379" t="s">
        <v>572</v>
      </c>
    </row>
    <row r="380" spans="1:20">
      <c r="A380" s="9">
        <v>43312</v>
      </c>
      <c r="B380" t="s">
        <v>324</v>
      </c>
      <c r="C380" t="s">
        <v>345</v>
      </c>
      <c r="D380" t="s">
        <v>332</v>
      </c>
      <c r="E380" s="8">
        <v>144</v>
      </c>
      <c r="F380" s="6">
        <v>1</v>
      </c>
      <c r="G380" s="6">
        <v>0.6</v>
      </c>
      <c r="H380" t="s">
        <v>570</v>
      </c>
      <c r="I380" t="s">
        <v>400</v>
      </c>
      <c r="J380" s="7">
        <v>-1</v>
      </c>
      <c r="K380" t="s">
        <v>571</v>
      </c>
      <c r="L380">
        <v>-1.446026616956842</v>
      </c>
      <c r="M380">
        <v>1.14593174996372</v>
      </c>
      <c r="N380" s="8">
        <v>4</v>
      </c>
      <c r="O380" s="6">
        <v>0.02777777777777778</v>
      </c>
      <c r="P380" t="b">
        <v>1</v>
      </c>
      <c r="Q380" s="8" t="b">
        <v>1</v>
      </c>
      <c r="R380">
        <v>9.251858538542971E-18</v>
      </c>
      <c r="S380">
        <v>0.9990362451260478</v>
      </c>
      <c r="T380" t="s">
        <v>572</v>
      </c>
    </row>
    <row r="381" spans="1:20">
      <c r="A381" s="9">
        <v>43343</v>
      </c>
      <c r="B381" t="s">
        <v>324</v>
      </c>
      <c r="C381" t="s">
        <v>345</v>
      </c>
      <c r="D381" t="s">
        <v>332</v>
      </c>
      <c r="E381" s="8">
        <v>144</v>
      </c>
      <c r="F381" s="6">
        <v>1</v>
      </c>
      <c r="G381" s="6">
        <v>0.6</v>
      </c>
      <c r="H381" t="s">
        <v>570</v>
      </c>
      <c r="I381" t="s">
        <v>400</v>
      </c>
      <c r="J381" s="7">
        <v>-1</v>
      </c>
      <c r="K381" t="s">
        <v>571</v>
      </c>
      <c r="L381">
        <v>-1.3511210064811</v>
      </c>
      <c r="M381">
        <v>1.366879616280091</v>
      </c>
      <c r="N381" s="8">
        <v>4</v>
      </c>
      <c r="O381" s="6">
        <v>0.02777777777777778</v>
      </c>
      <c r="P381" t="b">
        <v>1</v>
      </c>
      <c r="Q381" s="8" t="b">
        <v>1</v>
      </c>
      <c r="R381">
        <v>6.16790569236198E-18</v>
      </c>
      <c r="S381">
        <v>0.9990362451260477</v>
      </c>
      <c r="T381" t="s">
        <v>572</v>
      </c>
    </row>
    <row r="382" spans="1:20">
      <c r="A382" s="9">
        <v>43373</v>
      </c>
      <c r="B382" t="s">
        <v>324</v>
      </c>
      <c r="C382" t="s">
        <v>345</v>
      </c>
      <c r="D382" t="s">
        <v>332</v>
      </c>
      <c r="E382" s="8">
        <v>144</v>
      </c>
      <c r="F382" s="6">
        <v>1</v>
      </c>
      <c r="G382" s="6">
        <v>0.6</v>
      </c>
      <c r="H382" t="s">
        <v>570</v>
      </c>
      <c r="I382" t="s">
        <v>400</v>
      </c>
      <c r="J382" s="7">
        <v>-1</v>
      </c>
      <c r="K382" t="s">
        <v>571</v>
      </c>
      <c r="L382">
        <v>-1.350326110809751</v>
      </c>
      <c r="M382">
        <v>1.151777129455887</v>
      </c>
      <c r="N382" s="8">
        <v>4</v>
      </c>
      <c r="O382" s="6">
        <v>0.02777777777777778</v>
      </c>
      <c r="P382" t="b">
        <v>1</v>
      </c>
      <c r="Q382" s="8" t="b">
        <v>1</v>
      </c>
      <c r="R382">
        <v>-1.850371707708594E-17</v>
      </c>
      <c r="S382">
        <v>0.9990362451260478</v>
      </c>
      <c r="T382" t="s">
        <v>572</v>
      </c>
    </row>
    <row r="383" spans="1:20">
      <c r="A383" s="9">
        <v>43404</v>
      </c>
      <c r="B383" t="s">
        <v>324</v>
      </c>
      <c r="C383" t="s">
        <v>345</v>
      </c>
      <c r="D383" t="s">
        <v>332</v>
      </c>
      <c r="E383" s="8">
        <v>144</v>
      </c>
      <c r="F383" s="6">
        <v>1</v>
      </c>
      <c r="G383" s="6">
        <v>0.6</v>
      </c>
      <c r="H383" t="s">
        <v>570</v>
      </c>
      <c r="I383" t="s">
        <v>400</v>
      </c>
      <c r="J383" s="7">
        <v>-1</v>
      </c>
      <c r="K383" t="s">
        <v>571</v>
      </c>
      <c r="L383">
        <v>-1.331613655644298</v>
      </c>
      <c r="M383">
        <v>1.265578594433816</v>
      </c>
      <c r="N383" s="8">
        <v>4</v>
      </c>
      <c r="O383" s="6">
        <v>0.02777777777777778</v>
      </c>
      <c r="P383" t="b">
        <v>1</v>
      </c>
      <c r="Q383" s="8" t="b">
        <v>1</v>
      </c>
      <c r="R383">
        <v>3.08395284618099E-18</v>
      </c>
      <c r="S383">
        <v>0.9990362451260477</v>
      </c>
      <c r="T383" t="s">
        <v>572</v>
      </c>
    </row>
    <row r="384" spans="1:20">
      <c r="A384" s="9">
        <v>43434</v>
      </c>
      <c r="B384" t="s">
        <v>324</v>
      </c>
      <c r="C384" t="s">
        <v>345</v>
      </c>
      <c r="D384" t="s">
        <v>332</v>
      </c>
      <c r="E384" s="8">
        <v>144</v>
      </c>
      <c r="F384" s="6">
        <v>1</v>
      </c>
      <c r="G384" s="6">
        <v>0.6</v>
      </c>
      <c r="H384" t="s">
        <v>570</v>
      </c>
      <c r="I384" t="s">
        <v>400</v>
      </c>
      <c r="J384" s="7">
        <v>-1</v>
      </c>
      <c r="K384" t="s">
        <v>571</v>
      </c>
      <c r="L384">
        <v>-1.500911394611141</v>
      </c>
      <c r="M384">
        <v>1.199614099404856</v>
      </c>
      <c r="N384" s="8">
        <v>4</v>
      </c>
      <c r="O384" s="6">
        <v>0.02777777777777778</v>
      </c>
      <c r="P384" t="b">
        <v>1</v>
      </c>
      <c r="Q384" s="8" t="b">
        <v>1</v>
      </c>
      <c r="R384">
        <v>6.16790569236198E-18</v>
      </c>
      <c r="S384">
        <v>0.9990362451260477</v>
      </c>
      <c r="T384" t="s">
        <v>572</v>
      </c>
    </row>
    <row r="385" spans="1:20">
      <c r="A385" s="9">
        <v>43465</v>
      </c>
      <c r="B385" t="s">
        <v>324</v>
      </c>
      <c r="C385" t="s">
        <v>345</v>
      </c>
      <c r="D385" t="s">
        <v>332</v>
      </c>
      <c r="E385" s="8">
        <v>144</v>
      </c>
      <c r="F385" s="6">
        <v>1</v>
      </c>
      <c r="G385" s="6">
        <v>0.6</v>
      </c>
      <c r="H385" t="s">
        <v>570</v>
      </c>
      <c r="I385" t="s">
        <v>400</v>
      </c>
      <c r="J385" s="7">
        <v>-1</v>
      </c>
      <c r="K385" t="s">
        <v>571</v>
      </c>
      <c r="L385">
        <v>-1.427586965574008</v>
      </c>
      <c r="M385">
        <v>1.383096895865045</v>
      </c>
      <c r="N385" s="8">
        <v>4</v>
      </c>
      <c r="O385" s="6">
        <v>0.02777777777777778</v>
      </c>
      <c r="P385" t="b">
        <v>1</v>
      </c>
      <c r="Q385" s="8" t="b">
        <v>1</v>
      </c>
      <c r="R385">
        <v>0</v>
      </c>
      <c r="S385">
        <v>0.9990362451260477</v>
      </c>
      <c r="T385" t="s">
        <v>572</v>
      </c>
    </row>
    <row r="386" spans="1:20">
      <c r="A386" s="9">
        <v>43496</v>
      </c>
      <c r="B386" t="s">
        <v>324</v>
      </c>
      <c r="C386" t="s">
        <v>345</v>
      </c>
      <c r="D386" t="s">
        <v>332</v>
      </c>
      <c r="E386" s="8">
        <v>144</v>
      </c>
      <c r="F386" s="6">
        <v>1</v>
      </c>
      <c r="G386" s="6">
        <v>0.6</v>
      </c>
      <c r="H386" t="s">
        <v>570</v>
      </c>
      <c r="I386" t="s">
        <v>400</v>
      </c>
      <c r="J386" s="7">
        <v>-1</v>
      </c>
      <c r="K386" t="s">
        <v>571</v>
      </c>
      <c r="L386">
        <v>-1.340683809940262</v>
      </c>
      <c r="M386">
        <v>1.204246919915554</v>
      </c>
      <c r="N386" s="8">
        <v>4</v>
      </c>
      <c r="O386" s="6">
        <v>0.02777777777777778</v>
      </c>
      <c r="P386" t="b">
        <v>1</v>
      </c>
      <c r="Q386" s="8" t="b">
        <v>1</v>
      </c>
      <c r="R386">
        <v>-9.251858538542971E-18</v>
      </c>
      <c r="S386">
        <v>0.9990362451260477</v>
      </c>
      <c r="T386" t="s">
        <v>572</v>
      </c>
    </row>
    <row r="387" spans="1:20">
      <c r="A387" s="9">
        <v>43524</v>
      </c>
      <c r="B387" t="s">
        <v>324</v>
      </c>
      <c r="C387" t="s">
        <v>345</v>
      </c>
      <c r="D387" t="s">
        <v>332</v>
      </c>
      <c r="E387" s="8">
        <v>144</v>
      </c>
      <c r="F387" s="6">
        <v>1</v>
      </c>
      <c r="G387" s="6">
        <v>0.6</v>
      </c>
      <c r="H387" t="s">
        <v>570</v>
      </c>
      <c r="I387" t="s">
        <v>400</v>
      </c>
      <c r="J387" s="7">
        <v>-1</v>
      </c>
      <c r="K387" t="s">
        <v>571</v>
      </c>
      <c r="L387">
        <v>-1.699371525006037</v>
      </c>
      <c r="M387">
        <v>0.9738424527712654</v>
      </c>
      <c r="N387" s="8">
        <v>4</v>
      </c>
      <c r="O387" s="6">
        <v>0.02777777777777778</v>
      </c>
      <c r="P387" t="b">
        <v>1</v>
      </c>
      <c r="Q387" s="8" t="b">
        <v>1</v>
      </c>
      <c r="R387">
        <v>1.233581138472396E-17</v>
      </c>
      <c r="S387">
        <v>0.9990362451260478</v>
      </c>
      <c r="T387" t="s">
        <v>572</v>
      </c>
    </row>
    <row r="388" spans="1:20">
      <c r="A388" s="9">
        <v>43555</v>
      </c>
      <c r="B388" t="s">
        <v>324</v>
      </c>
      <c r="C388" t="s">
        <v>345</v>
      </c>
      <c r="D388" t="s">
        <v>332</v>
      </c>
      <c r="E388" s="8">
        <v>144</v>
      </c>
      <c r="F388" s="6">
        <v>1</v>
      </c>
      <c r="G388" s="6">
        <v>0.6</v>
      </c>
      <c r="H388" t="s">
        <v>570</v>
      </c>
      <c r="I388" t="s">
        <v>400</v>
      </c>
      <c r="J388" s="7">
        <v>-1</v>
      </c>
      <c r="K388" t="s">
        <v>571</v>
      </c>
      <c r="L388">
        <v>-1.56757805240955</v>
      </c>
      <c r="M388">
        <v>1.270451279800665</v>
      </c>
      <c r="N388" s="8">
        <v>4</v>
      </c>
      <c r="O388" s="6">
        <v>0.02777777777777778</v>
      </c>
      <c r="P388" t="b">
        <v>1</v>
      </c>
      <c r="Q388" s="8" t="b">
        <v>1</v>
      </c>
      <c r="R388">
        <v>9.251858538542971E-18</v>
      </c>
      <c r="S388">
        <v>0.9990362451260477</v>
      </c>
      <c r="T388" t="s">
        <v>572</v>
      </c>
    </row>
    <row r="389" spans="1:20">
      <c r="A389" s="9">
        <v>43585</v>
      </c>
      <c r="B389" t="s">
        <v>324</v>
      </c>
      <c r="C389" t="s">
        <v>345</v>
      </c>
      <c r="D389" t="s">
        <v>332</v>
      </c>
      <c r="E389" s="8">
        <v>144</v>
      </c>
      <c r="F389" s="6">
        <v>1</v>
      </c>
      <c r="G389" s="6">
        <v>0.6</v>
      </c>
      <c r="H389" t="s">
        <v>570</v>
      </c>
      <c r="I389" t="s">
        <v>400</v>
      </c>
      <c r="J389" s="7">
        <v>-1</v>
      </c>
      <c r="K389" t="s">
        <v>571</v>
      </c>
      <c r="L389">
        <v>-1.604680072536275</v>
      </c>
      <c r="M389">
        <v>1.290247089445468</v>
      </c>
      <c r="N389" s="8">
        <v>4</v>
      </c>
      <c r="O389" s="6">
        <v>0.02777777777777778</v>
      </c>
      <c r="P389" t="b">
        <v>1</v>
      </c>
      <c r="Q389" s="8" t="b">
        <v>1</v>
      </c>
      <c r="R389">
        <v>-1.541976423090495E-18</v>
      </c>
      <c r="S389">
        <v>0.9990362451260477</v>
      </c>
      <c r="T389" t="s">
        <v>572</v>
      </c>
    </row>
    <row r="390" spans="1:20">
      <c r="A390" s="9">
        <v>43616</v>
      </c>
      <c r="B390" t="s">
        <v>324</v>
      </c>
      <c r="C390" t="s">
        <v>345</v>
      </c>
      <c r="D390" t="s">
        <v>332</v>
      </c>
      <c r="E390" s="8">
        <v>144</v>
      </c>
      <c r="F390" s="6">
        <v>1</v>
      </c>
      <c r="G390" s="6">
        <v>0.6</v>
      </c>
      <c r="H390" t="s">
        <v>570</v>
      </c>
      <c r="I390" t="s">
        <v>400</v>
      </c>
      <c r="J390" s="7">
        <v>-1</v>
      </c>
      <c r="K390" t="s">
        <v>571</v>
      </c>
      <c r="L390">
        <v>-1.425563630417483</v>
      </c>
      <c r="M390">
        <v>1.447136373262988</v>
      </c>
      <c r="N390" s="8">
        <v>4</v>
      </c>
      <c r="O390" s="6">
        <v>0.02777777777777778</v>
      </c>
      <c r="P390" t="b">
        <v>1</v>
      </c>
      <c r="Q390" s="8" t="b">
        <v>1</v>
      </c>
      <c r="R390">
        <v>6.16790569236198E-18</v>
      </c>
      <c r="S390">
        <v>0.9990362451260477</v>
      </c>
      <c r="T390" t="s">
        <v>572</v>
      </c>
    </row>
    <row r="391" spans="1:20">
      <c r="A391" s="9">
        <v>43646</v>
      </c>
      <c r="B391" t="s">
        <v>324</v>
      </c>
      <c r="C391" t="s">
        <v>345</v>
      </c>
      <c r="D391" t="s">
        <v>332</v>
      </c>
      <c r="E391" s="8">
        <v>144</v>
      </c>
      <c r="F391" s="6">
        <v>1</v>
      </c>
      <c r="G391" s="6">
        <v>0.6</v>
      </c>
      <c r="H391" t="s">
        <v>570</v>
      </c>
      <c r="I391" t="s">
        <v>400</v>
      </c>
      <c r="J391" s="7">
        <v>-1</v>
      </c>
      <c r="K391" t="s">
        <v>571</v>
      </c>
      <c r="L391">
        <v>-1.31203556909421</v>
      </c>
      <c r="M391">
        <v>1.132875042952334</v>
      </c>
      <c r="N391" s="8">
        <v>4</v>
      </c>
      <c r="O391" s="6">
        <v>0.02777777777777778</v>
      </c>
      <c r="P391" t="b">
        <v>1</v>
      </c>
      <c r="Q391" s="8" t="b">
        <v>1</v>
      </c>
      <c r="R391">
        <v>0</v>
      </c>
      <c r="S391">
        <v>0.9990362451260477</v>
      </c>
      <c r="T391" t="s">
        <v>572</v>
      </c>
    </row>
    <row r="392" spans="1:20">
      <c r="A392" s="9">
        <v>43677</v>
      </c>
      <c r="B392" t="s">
        <v>324</v>
      </c>
      <c r="C392" t="s">
        <v>345</v>
      </c>
      <c r="D392" t="s">
        <v>332</v>
      </c>
      <c r="E392" s="8">
        <v>144</v>
      </c>
      <c r="F392" s="6">
        <v>1</v>
      </c>
      <c r="G392" s="6">
        <v>0.6</v>
      </c>
      <c r="H392" t="s">
        <v>570</v>
      </c>
      <c r="I392" t="s">
        <v>400</v>
      </c>
      <c r="J392" s="7">
        <v>-1</v>
      </c>
      <c r="K392" t="s">
        <v>571</v>
      </c>
      <c r="L392">
        <v>-1.669914170358416</v>
      </c>
      <c r="M392">
        <v>1.217991050640731</v>
      </c>
      <c r="N392" s="8">
        <v>4</v>
      </c>
      <c r="O392" s="6">
        <v>0.02777777777777778</v>
      </c>
      <c r="P392" t="b">
        <v>1</v>
      </c>
      <c r="Q392" s="8" t="b">
        <v>1</v>
      </c>
      <c r="R392">
        <v>9.251858538542971E-18</v>
      </c>
      <c r="S392">
        <v>0.9990362451260478</v>
      </c>
      <c r="T392" t="s">
        <v>572</v>
      </c>
    </row>
    <row r="393" spans="1:20">
      <c r="A393" s="9">
        <v>43708</v>
      </c>
      <c r="B393" t="s">
        <v>324</v>
      </c>
      <c r="C393" t="s">
        <v>345</v>
      </c>
      <c r="D393" t="s">
        <v>332</v>
      </c>
      <c r="E393" s="8">
        <v>144</v>
      </c>
      <c r="F393" s="6">
        <v>1</v>
      </c>
      <c r="G393" s="6">
        <v>0.6</v>
      </c>
      <c r="H393" t="s">
        <v>570</v>
      </c>
      <c r="I393" t="s">
        <v>400</v>
      </c>
      <c r="J393" s="7">
        <v>-1</v>
      </c>
      <c r="K393" t="s">
        <v>571</v>
      </c>
      <c r="L393">
        <v>-1.564980856151861</v>
      </c>
      <c r="M393">
        <v>1.202029896470997</v>
      </c>
      <c r="N393" s="8">
        <v>4</v>
      </c>
      <c r="O393" s="6">
        <v>0.02777777777777778</v>
      </c>
      <c r="P393" t="b">
        <v>1</v>
      </c>
      <c r="Q393" s="8" t="b">
        <v>1</v>
      </c>
      <c r="R393">
        <v>6.16790569236198E-18</v>
      </c>
      <c r="S393">
        <v>0.9990362451260477</v>
      </c>
      <c r="T393" t="s">
        <v>572</v>
      </c>
    </row>
    <row r="394" spans="1:20">
      <c r="A394" s="9">
        <v>43738</v>
      </c>
      <c r="B394" t="s">
        <v>324</v>
      </c>
      <c r="C394" t="s">
        <v>345</v>
      </c>
      <c r="D394" t="s">
        <v>332</v>
      </c>
      <c r="E394" s="8">
        <v>144</v>
      </c>
      <c r="F394" s="6">
        <v>1</v>
      </c>
      <c r="G394" s="6">
        <v>0.6</v>
      </c>
      <c r="H394" t="s">
        <v>570</v>
      </c>
      <c r="I394" t="s">
        <v>400</v>
      </c>
      <c r="J394" s="7">
        <v>-1</v>
      </c>
      <c r="K394" t="s">
        <v>571</v>
      </c>
      <c r="L394">
        <v>-1.506862589344162</v>
      </c>
      <c r="M394">
        <v>1.392686416996437</v>
      </c>
      <c r="N394" s="8">
        <v>4</v>
      </c>
      <c r="O394" s="6">
        <v>0.02777777777777778</v>
      </c>
      <c r="P394" t="b">
        <v>1</v>
      </c>
      <c r="Q394" s="8" t="b">
        <v>1</v>
      </c>
      <c r="R394">
        <v>-3.08395284618099E-18</v>
      </c>
      <c r="S394">
        <v>0.9990362451260477</v>
      </c>
      <c r="T394" t="s">
        <v>572</v>
      </c>
    </row>
    <row r="395" spans="1:20">
      <c r="A395" s="9">
        <v>43769</v>
      </c>
      <c r="B395" t="s">
        <v>324</v>
      </c>
      <c r="C395" t="s">
        <v>345</v>
      </c>
      <c r="D395" t="s">
        <v>332</v>
      </c>
      <c r="E395" s="8">
        <v>144</v>
      </c>
      <c r="F395" s="6">
        <v>1</v>
      </c>
      <c r="G395" s="6">
        <v>0.6</v>
      </c>
      <c r="H395" t="s">
        <v>570</v>
      </c>
      <c r="I395" t="s">
        <v>400</v>
      </c>
      <c r="J395" s="7">
        <v>-1</v>
      </c>
      <c r="K395" t="s">
        <v>571</v>
      </c>
      <c r="L395">
        <v>-1.326608415576375</v>
      </c>
      <c r="M395">
        <v>1.288372716279166</v>
      </c>
      <c r="N395" s="8">
        <v>4</v>
      </c>
      <c r="O395" s="6">
        <v>0.02777777777777778</v>
      </c>
      <c r="P395" t="b">
        <v>1</v>
      </c>
      <c r="Q395" s="8" t="b">
        <v>1</v>
      </c>
      <c r="R395">
        <v>-7.709882115452476E-18</v>
      </c>
      <c r="S395">
        <v>0.9990362451260478</v>
      </c>
      <c r="T395" t="s">
        <v>572</v>
      </c>
    </row>
    <row r="396" spans="1:20">
      <c r="A396" s="9">
        <v>43799</v>
      </c>
      <c r="B396" t="s">
        <v>324</v>
      </c>
      <c r="C396" t="s">
        <v>345</v>
      </c>
      <c r="D396" t="s">
        <v>332</v>
      </c>
      <c r="E396" s="8">
        <v>144</v>
      </c>
      <c r="F396" s="6">
        <v>1</v>
      </c>
      <c r="G396" s="6">
        <v>0.6</v>
      </c>
      <c r="H396" t="s">
        <v>570</v>
      </c>
      <c r="I396" t="s">
        <v>400</v>
      </c>
      <c r="J396" s="7">
        <v>-1</v>
      </c>
      <c r="K396" t="s">
        <v>571</v>
      </c>
      <c r="L396">
        <v>-1.394077519679016</v>
      </c>
      <c r="M396">
        <v>1.01272660350693</v>
      </c>
      <c r="N396" s="8">
        <v>4</v>
      </c>
      <c r="O396" s="6">
        <v>0.02777777777777778</v>
      </c>
      <c r="P396" t="b">
        <v>1</v>
      </c>
      <c r="Q396" s="8" t="b">
        <v>1</v>
      </c>
      <c r="R396">
        <v>3.08395284618099E-18</v>
      </c>
      <c r="S396">
        <v>0.9990362451260478</v>
      </c>
      <c r="T396" t="s">
        <v>572</v>
      </c>
    </row>
    <row r="397" spans="1:20">
      <c r="A397" s="9">
        <v>43830</v>
      </c>
      <c r="B397" t="s">
        <v>324</v>
      </c>
      <c r="C397" t="s">
        <v>345</v>
      </c>
      <c r="D397" t="s">
        <v>332</v>
      </c>
      <c r="E397" s="8">
        <v>144</v>
      </c>
      <c r="F397" s="6">
        <v>1</v>
      </c>
      <c r="G397" s="6">
        <v>0.6</v>
      </c>
      <c r="H397" t="s">
        <v>570</v>
      </c>
      <c r="I397" t="s">
        <v>400</v>
      </c>
      <c r="J397" s="7">
        <v>-1</v>
      </c>
      <c r="K397" t="s">
        <v>571</v>
      </c>
      <c r="L397">
        <v>-1.462853543479585</v>
      </c>
      <c r="M397">
        <v>1.202384264244146</v>
      </c>
      <c r="N397" s="8">
        <v>4</v>
      </c>
      <c r="O397" s="6">
        <v>0.02777777777777778</v>
      </c>
      <c r="P397" t="b">
        <v>1</v>
      </c>
      <c r="Q397" s="8" t="b">
        <v>1</v>
      </c>
      <c r="R397">
        <v>-1.233581138472396E-17</v>
      </c>
      <c r="S397">
        <v>0.9990362451260477</v>
      </c>
      <c r="T397" t="s">
        <v>572</v>
      </c>
    </row>
    <row r="398" spans="1:20">
      <c r="A398" s="9">
        <v>43861</v>
      </c>
      <c r="B398" t="s">
        <v>324</v>
      </c>
      <c r="C398" t="s">
        <v>345</v>
      </c>
      <c r="D398" t="s">
        <v>332</v>
      </c>
      <c r="E398" s="8">
        <v>144</v>
      </c>
      <c r="F398" s="6">
        <v>1</v>
      </c>
      <c r="G398" s="6">
        <v>0.6</v>
      </c>
      <c r="H398" t="s">
        <v>570</v>
      </c>
      <c r="I398" t="s">
        <v>400</v>
      </c>
      <c r="J398" s="7">
        <v>-1</v>
      </c>
      <c r="K398" t="s">
        <v>571</v>
      </c>
      <c r="L398">
        <v>-1.506453198267973</v>
      </c>
      <c r="M398">
        <v>1.279786066355107</v>
      </c>
      <c r="N398" s="8">
        <v>4</v>
      </c>
      <c r="O398" s="6">
        <v>0.02777777777777778</v>
      </c>
      <c r="P398" t="b">
        <v>1</v>
      </c>
      <c r="Q398" s="8" t="b">
        <v>1</v>
      </c>
      <c r="R398">
        <v>-6.16790569236198E-18</v>
      </c>
      <c r="S398">
        <v>0.9990362451260477</v>
      </c>
      <c r="T398" t="s">
        <v>572</v>
      </c>
    </row>
    <row r="399" spans="1:20">
      <c r="A399" s="9">
        <v>43890</v>
      </c>
      <c r="B399" t="s">
        <v>324</v>
      </c>
      <c r="C399" t="s">
        <v>345</v>
      </c>
      <c r="D399" t="s">
        <v>332</v>
      </c>
      <c r="E399" s="8">
        <v>144</v>
      </c>
      <c r="F399" s="6">
        <v>1</v>
      </c>
      <c r="G399" s="6">
        <v>0.6</v>
      </c>
      <c r="H399" t="s">
        <v>570</v>
      </c>
      <c r="I399" t="s">
        <v>400</v>
      </c>
      <c r="J399" s="7">
        <v>-1</v>
      </c>
      <c r="K399" t="s">
        <v>571</v>
      </c>
      <c r="L399">
        <v>-1.440931642922097</v>
      </c>
      <c r="M399">
        <v>1.319048098041122</v>
      </c>
      <c r="N399" s="8">
        <v>4</v>
      </c>
      <c r="O399" s="6">
        <v>0.02777777777777778</v>
      </c>
      <c r="P399" t="b">
        <v>1</v>
      </c>
      <c r="Q399" s="8" t="b">
        <v>1</v>
      </c>
      <c r="R399">
        <v>3.08395284618099E-18</v>
      </c>
      <c r="S399">
        <v>0.9990362451260478</v>
      </c>
      <c r="T399" t="s">
        <v>572</v>
      </c>
    </row>
    <row r="400" spans="1:20">
      <c r="A400" s="9">
        <v>43921</v>
      </c>
      <c r="B400" t="s">
        <v>324</v>
      </c>
      <c r="C400" t="s">
        <v>345</v>
      </c>
      <c r="D400" t="s">
        <v>332</v>
      </c>
      <c r="E400" s="8">
        <v>144</v>
      </c>
      <c r="F400" s="6">
        <v>1</v>
      </c>
      <c r="G400" s="6">
        <v>0.6</v>
      </c>
      <c r="H400" t="s">
        <v>570</v>
      </c>
      <c r="I400" t="s">
        <v>400</v>
      </c>
      <c r="J400" s="7">
        <v>-1</v>
      </c>
      <c r="K400" t="s">
        <v>571</v>
      </c>
      <c r="L400">
        <v>-1.591020126819154</v>
      </c>
      <c r="M400">
        <v>1.228294492451703</v>
      </c>
      <c r="N400" s="8">
        <v>4</v>
      </c>
      <c r="O400" s="6">
        <v>0.02777777777777778</v>
      </c>
      <c r="P400" t="b">
        <v>1</v>
      </c>
      <c r="Q400" s="8" t="b">
        <v>1</v>
      </c>
      <c r="R400">
        <v>-6.16790569236198E-18</v>
      </c>
      <c r="S400">
        <v>0.9990362451260477</v>
      </c>
      <c r="T400" t="s">
        <v>572</v>
      </c>
    </row>
    <row r="401" spans="1:20">
      <c r="A401" s="9">
        <v>43951</v>
      </c>
      <c r="B401" t="s">
        <v>324</v>
      </c>
      <c r="C401" t="s">
        <v>345</v>
      </c>
      <c r="D401" t="s">
        <v>332</v>
      </c>
      <c r="E401" s="8">
        <v>144</v>
      </c>
      <c r="F401" s="6">
        <v>1</v>
      </c>
      <c r="G401" s="6">
        <v>0.6</v>
      </c>
      <c r="H401" t="s">
        <v>570</v>
      </c>
      <c r="I401" t="s">
        <v>400</v>
      </c>
      <c r="J401" s="7">
        <v>-1</v>
      </c>
      <c r="K401" t="s">
        <v>571</v>
      </c>
      <c r="L401">
        <v>-1.343492242085672</v>
      </c>
      <c r="M401">
        <v>1.231225405732715</v>
      </c>
      <c r="N401" s="8">
        <v>4</v>
      </c>
      <c r="O401" s="6">
        <v>0.02777777777777778</v>
      </c>
      <c r="P401" t="b">
        <v>1</v>
      </c>
      <c r="Q401" s="8" t="b">
        <v>1</v>
      </c>
      <c r="R401">
        <v>-9.251858538542971E-18</v>
      </c>
      <c r="S401">
        <v>0.9990362451260477</v>
      </c>
      <c r="T401" t="s">
        <v>572</v>
      </c>
    </row>
    <row r="402" spans="1:20">
      <c r="A402" s="9">
        <v>43982</v>
      </c>
      <c r="B402" t="s">
        <v>324</v>
      </c>
      <c r="C402" t="s">
        <v>345</v>
      </c>
      <c r="D402" t="s">
        <v>332</v>
      </c>
      <c r="E402" s="8">
        <v>144</v>
      </c>
      <c r="F402" s="6">
        <v>1</v>
      </c>
      <c r="G402" s="6">
        <v>0.6</v>
      </c>
      <c r="H402" t="s">
        <v>570</v>
      </c>
      <c r="I402" t="s">
        <v>400</v>
      </c>
      <c r="J402" s="7">
        <v>-1</v>
      </c>
      <c r="K402" t="s">
        <v>571</v>
      </c>
      <c r="L402">
        <v>-1.458969285796076</v>
      </c>
      <c r="M402">
        <v>1.320917006899199</v>
      </c>
      <c r="N402" s="8">
        <v>4</v>
      </c>
      <c r="O402" s="6">
        <v>0.02777777777777778</v>
      </c>
      <c r="P402" t="b">
        <v>1</v>
      </c>
      <c r="Q402" s="8" t="b">
        <v>1</v>
      </c>
      <c r="R402">
        <v>-6.16790569236198E-18</v>
      </c>
      <c r="S402">
        <v>0.9990362451260477</v>
      </c>
      <c r="T402" t="s">
        <v>572</v>
      </c>
    </row>
    <row r="403" spans="1:20">
      <c r="A403" s="9">
        <v>44012</v>
      </c>
      <c r="B403" t="s">
        <v>324</v>
      </c>
      <c r="C403" t="s">
        <v>345</v>
      </c>
      <c r="D403" t="s">
        <v>332</v>
      </c>
      <c r="E403" s="8">
        <v>144</v>
      </c>
      <c r="F403" s="6">
        <v>1</v>
      </c>
      <c r="G403" s="6">
        <v>0.6</v>
      </c>
      <c r="H403" t="s">
        <v>570</v>
      </c>
      <c r="I403" t="s">
        <v>400</v>
      </c>
      <c r="J403" s="7">
        <v>-1</v>
      </c>
      <c r="K403" t="s">
        <v>571</v>
      </c>
      <c r="L403">
        <v>-1.425676993951192</v>
      </c>
      <c r="M403">
        <v>1.217336575028148</v>
      </c>
      <c r="N403" s="8">
        <v>4</v>
      </c>
      <c r="O403" s="6">
        <v>0.02777777777777778</v>
      </c>
      <c r="P403" t="b">
        <v>1</v>
      </c>
      <c r="Q403" s="8" t="b">
        <v>1</v>
      </c>
      <c r="R403">
        <v>-2.467162276944792E-17</v>
      </c>
      <c r="S403">
        <v>0.9990362451260477</v>
      </c>
      <c r="T403" t="s">
        <v>572</v>
      </c>
    </row>
    <row r="404" spans="1:20">
      <c r="A404" s="9">
        <v>44043</v>
      </c>
      <c r="B404" t="s">
        <v>324</v>
      </c>
      <c r="C404" t="s">
        <v>345</v>
      </c>
      <c r="D404" t="s">
        <v>332</v>
      </c>
      <c r="E404" s="8">
        <v>144</v>
      </c>
      <c r="F404" s="6">
        <v>1</v>
      </c>
      <c r="G404" s="6">
        <v>0.6</v>
      </c>
      <c r="H404" t="s">
        <v>570</v>
      </c>
      <c r="I404" t="s">
        <v>400</v>
      </c>
      <c r="J404" s="7">
        <v>-1</v>
      </c>
      <c r="K404" t="s">
        <v>571</v>
      </c>
      <c r="L404">
        <v>-1.699722005960946</v>
      </c>
      <c r="M404">
        <v>1.030529200327171</v>
      </c>
      <c r="N404" s="8">
        <v>4</v>
      </c>
      <c r="O404" s="6">
        <v>0.02777777777777778</v>
      </c>
      <c r="P404" t="b">
        <v>1</v>
      </c>
      <c r="Q404" s="8" t="b">
        <v>1</v>
      </c>
      <c r="R404">
        <v>0</v>
      </c>
      <c r="S404">
        <v>0.9990362451260477</v>
      </c>
      <c r="T404" t="s">
        <v>572</v>
      </c>
    </row>
    <row r="405" spans="1:20">
      <c r="A405" s="9">
        <v>44074</v>
      </c>
      <c r="B405" t="s">
        <v>324</v>
      </c>
      <c r="C405" t="s">
        <v>345</v>
      </c>
      <c r="D405" t="s">
        <v>332</v>
      </c>
      <c r="E405" s="8">
        <v>144</v>
      </c>
      <c r="F405" s="6">
        <v>1</v>
      </c>
      <c r="G405" s="6">
        <v>0.6</v>
      </c>
      <c r="H405" t="s">
        <v>570</v>
      </c>
      <c r="I405" t="s">
        <v>400</v>
      </c>
      <c r="J405" s="7">
        <v>-1</v>
      </c>
      <c r="K405" t="s">
        <v>571</v>
      </c>
      <c r="L405">
        <v>-1.584361266243112</v>
      </c>
      <c r="M405">
        <v>1.109416447941701</v>
      </c>
      <c r="N405" s="8">
        <v>4</v>
      </c>
      <c r="O405" s="6">
        <v>0.02777777777777778</v>
      </c>
      <c r="P405" t="b">
        <v>1</v>
      </c>
      <c r="Q405" s="8" t="b">
        <v>1</v>
      </c>
      <c r="R405">
        <v>-9.251858538542971E-18</v>
      </c>
      <c r="S405">
        <v>0.9990362451260477</v>
      </c>
      <c r="T405" t="s">
        <v>572</v>
      </c>
    </row>
    <row r="406" spans="1:20">
      <c r="A406" s="9">
        <v>44104</v>
      </c>
      <c r="B406" t="s">
        <v>324</v>
      </c>
      <c r="C406" t="s">
        <v>345</v>
      </c>
      <c r="D406" t="s">
        <v>332</v>
      </c>
      <c r="E406" s="8">
        <v>144</v>
      </c>
      <c r="F406" s="6">
        <v>1</v>
      </c>
      <c r="G406" s="6">
        <v>0.6</v>
      </c>
      <c r="H406" t="s">
        <v>570</v>
      </c>
      <c r="I406" t="s">
        <v>400</v>
      </c>
      <c r="J406" s="7">
        <v>-1</v>
      </c>
      <c r="K406" t="s">
        <v>571</v>
      </c>
      <c r="L406">
        <v>-1.492307059309334</v>
      </c>
      <c r="M406">
        <v>1.502619222509375</v>
      </c>
      <c r="N406" s="8">
        <v>4</v>
      </c>
      <c r="O406" s="6">
        <v>0.02777777777777778</v>
      </c>
      <c r="P406" t="b">
        <v>1</v>
      </c>
      <c r="Q406" s="8" t="b">
        <v>1</v>
      </c>
      <c r="R406">
        <v>-3.08395284618099E-18</v>
      </c>
      <c r="S406">
        <v>0.9990362451260478</v>
      </c>
      <c r="T406" t="s">
        <v>572</v>
      </c>
    </row>
    <row r="407" spans="1:20">
      <c r="A407" s="9">
        <v>44135</v>
      </c>
      <c r="B407" t="s">
        <v>324</v>
      </c>
      <c r="C407" t="s">
        <v>345</v>
      </c>
      <c r="D407" t="s">
        <v>332</v>
      </c>
      <c r="E407" s="8">
        <v>144</v>
      </c>
      <c r="F407" s="6">
        <v>1</v>
      </c>
      <c r="G407" s="6">
        <v>0.6</v>
      </c>
      <c r="H407" t="s">
        <v>570</v>
      </c>
      <c r="I407" t="s">
        <v>400</v>
      </c>
      <c r="J407" s="7">
        <v>-1</v>
      </c>
      <c r="K407" t="s">
        <v>571</v>
      </c>
      <c r="L407">
        <v>-1.506932051753054</v>
      </c>
      <c r="M407">
        <v>1.392429590801891</v>
      </c>
      <c r="N407" s="8">
        <v>4</v>
      </c>
      <c r="O407" s="6">
        <v>0.02777777777777778</v>
      </c>
      <c r="P407" t="b">
        <v>1</v>
      </c>
      <c r="Q407" s="8" t="b">
        <v>1</v>
      </c>
      <c r="R407">
        <v>-1.850371707708594E-17</v>
      </c>
      <c r="S407">
        <v>0.9990362451260477</v>
      </c>
      <c r="T407" t="s">
        <v>572</v>
      </c>
    </row>
    <row r="408" spans="1:20">
      <c r="A408" s="9">
        <v>44165</v>
      </c>
      <c r="B408" t="s">
        <v>324</v>
      </c>
      <c r="C408" t="s">
        <v>345</v>
      </c>
      <c r="D408" t="s">
        <v>332</v>
      </c>
      <c r="E408" s="8">
        <v>144</v>
      </c>
      <c r="F408" s="6">
        <v>1</v>
      </c>
      <c r="G408" s="6">
        <v>0.6</v>
      </c>
      <c r="H408" t="s">
        <v>570</v>
      </c>
      <c r="I408" t="s">
        <v>400</v>
      </c>
      <c r="J408" s="7">
        <v>-1</v>
      </c>
      <c r="K408" t="s">
        <v>571</v>
      </c>
      <c r="L408">
        <v>-1.51187385229439</v>
      </c>
      <c r="M408">
        <v>1.216941838524904</v>
      </c>
      <c r="N408" s="8">
        <v>4</v>
      </c>
      <c r="O408" s="6">
        <v>0.02777777777777778</v>
      </c>
      <c r="P408" t="b">
        <v>1</v>
      </c>
      <c r="Q408" s="8" t="b">
        <v>1</v>
      </c>
      <c r="R408">
        <v>0</v>
      </c>
      <c r="S408">
        <v>0.9990362451260478</v>
      </c>
      <c r="T408" t="s">
        <v>572</v>
      </c>
    </row>
    <row r="409" spans="1:20">
      <c r="A409" s="9">
        <v>44196</v>
      </c>
      <c r="B409" t="s">
        <v>324</v>
      </c>
      <c r="C409" t="s">
        <v>345</v>
      </c>
      <c r="D409" t="s">
        <v>332</v>
      </c>
      <c r="E409" s="8">
        <v>144</v>
      </c>
      <c r="F409" s="6">
        <v>1</v>
      </c>
      <c r="G409" s="6">
        <v>0.6</v>
      </c>
      <c r="H409" t="s">
        <v>570</v>
      </c>
      <c r="I409" t="s">
        <v>400</v>
      </c>
      <c r="J409" s="7">
        <v>-1</v>
      </c>
      <c r="K409" t="s">
        <v>571</v>
      </c>
      <c r="L409">
        <v>-1.371802311639152</v>
      </c>
      <c r="M409">
        <v>1.250780138934575</v>
      </c>
      <c r="N409" s="8">
        <v>4</v>
      </c>
      <c r="O409" s="6">
        <v>0.02777777777777778</v>
      </c>
      <c r="P409" t="b">
        <v>1</v>
      </c>
      <c r="Q409" s="8" t="b">
        <v>1</v>
      </c>
      <c r="R409">
        <v>0</v>
      </c>
      <c r="S409">
        <v>0.9990362451260478</v>
      </c>
      <c r="T409" t="s">
        <v>572</v>
      </c>
    </row>
    <row r="410" spans="1:20">
      <c r="A410" s="9">
        <v>44227</v>
      </c>
      <c r="B410" t="s">
        <v>324</v>
      </c>
      <c r="C410" t="s">
        <v>345</v>
      </c>
      <c r="D410" t="s">
        <v>332</v>
      </c>
      <c r="E410" s="8">
        <v>144</v>
      </c>
      <c r="F410" s="6">
        <v>1</v>
      </c>
      <c r="G410" s="6">
        <v>0.6</v>
      </c>
      <c r="H410" t="s">
        <v>570</v>
      </c>
      <c r="I410" t="s">
        <v>400</v>
      </c>
      <c r="J410" s="7">
        <v>-1</v>
      </c>
      <c r="K410" t="s">
        <v>571</v>
      </c>
      <c r="L410">
        <v>-1.488332485149753</v>
      </c>
      <c r="M410">
        <v>1.405566286662098</v>
      </c>
      <c r="N410" s="8">
        <v>4</v>
      </c>
      <c r="O410" s="6">
        <v>0.02777777777777778</v>
      </c>
      <c r="P410" t="b">
        <v>1</v>
      </c>
      <c r="Q410" s="8" t="b">
        <v>1</v>
      </c>
      <c r="R410">
        <v>1.541976423090495E-17</v>
      </c>
      <c r="S410">
        <v>0.9990362451260477</v>
      </c>
      <c r="T410" t="s">
        <v>572</v>
      </c>
    </row>
    <row r="411" spans="1:20">
      <c r="A411" s="9">
        <v>44255</v>
      </c>
      <c r="B411" t="s">
        <v>324</v>
      </c>
      <c r="C411" t="s">
        <v>345</v>
      </c>
      <c r="D411" t="s">
        <v>332</v>
      </c>
      <c r="E411" s="8">
        <v>144</v>
      </c>
      <c r="F411" s="6">
        <v>1</v>
      </c>
      <c r="G411" s="6">
        <v>0.6</v>
      </c>
      <c r="H411" t="s">
        <v>570</v>
      </c>
      <c r="I411" t="s">
        <v>400</v>
      </c>
      <c r="J411" s="7">
        <v>-1</v>
      </c>
      <c r="K411" t="s">
        <v>571</v>
      </c>
      <c r="L411">
        <v>-1.408631490576679</v>
      </c>
      <c r="M411">
        <v>1.273932926598786</v>
      </c>
      <c r="N411" s="8">
        <v>4</v>
      </c>
      <c r="O411" s="6">
        <v>0.02777777777777778</v>
      </c>
      <c r="P411" t="b">
        <v>1</v>
      </c>
      <c r="Q411" s="8" t="b">
        <v>1</v>
      </c>
      <c r="R411">
        <v>-9.251858538542971E-18</v>
      </c>
      <c r="S411">
        <v>0.9990362451260477</v>
      </c>
      <c r="T411" t="s">
        <v>572</v>
      </c>
    </row>
    <row r="412" spans="1:20">
      <c r="A412" s="9">
        <v>44286</v>
      </c>
      <c r="B412" t="s">
        <v>324</v>
      </c>
      <c r="C412" t="s">
        <v>345</v>
      </c>
      <c r="D412" t="s">
        <v>332</v>
      </c>
      <c r="E412" s="8">
        <v>144</v>
      </c>
      <c r="F412" s="6">
        <v>1</v>
      </c>
      <c r="G412" s="6">
        <v>0.6</v>
      </c>
      <c r="H412" t="s">
        <v>570</v>
      </c>
      <c r="I412" t="s">
        <v>400</v>
      </c>
      <c r="J412" s="7">
        <v>-1</v>
      </c>
      <c r="K412" t="s">
        <v>571</v>
      </c>
      <c r="L412">
        <v>-1.679106063469306</v>
      </c>
      <c r="M412">
        <v>1.220783850338951</v>
      </c>
      <c r="N412" s="8">
        <v>4</v>
      </c>
      <c r="O412" s="6">
        <v>0.02777777777777778</v>
      </c>
      <c r="P412" t="b">
        <v>1</v>
      </c>
      <c r="Q412" s="8" t="b">
        <v>1</v>
      </c>
      <c r="R412">
        <v>1.233581138472396E-17</v>
      </c>
      <c r="S412">
        <v>0.9990362451260478</v>
      </c>
      <c r="T412" t="s">
        <v>572</v>
      </c>
    </row>
    <row r="413" spans="1:20">
      <c r="A413" s="9">
        <v>44316</v>
      </c>
      <c r="B413" t="s">
        <v>324</v>
      </c>
      <c r="C413" t="s">
        <v>345</v>
      </c>
      <c r="D413" t="s">
        <v>332</v>
      </c>
      <c r="E413" s="8">
        <v>144</v>
      </c>
      <c r="F413" s="6">
        <v>1</v>
      </c>
      <c r="G413" s="6">
        <v>0.6</v>
      </c>
      <c r="H413" t="s">
        <v>570</v>
      </c>
      <c r="I413" t="s">
        <v>400</v>
      </c>
      <c r="J413" s="7">
        <v>-1</v>
      </c>
      <c r="K413" t="s">
        <v>571</v>
      </c>
      <c r="L413">
        <v>-1.58238984222329</v>
      </c>
      <c r="M413">
        <v>1.136278052489471</v>
      </c>
      <c r="N413" s="8">
        <v>4</v>
      </c>
      <c r="O413" s="6">
        <v>0.02777777777777778</v>
      </c>
      <c r="P413" t="b">
        <v>1</v>
      </c>
      <c r="Q413" s="8" t="b">
        <v>1</v>
      </c>
      <c r="R413">
        <v>-1.233581138472396E-17</v>
      </c>
      <c r="S413">
        <v>0.9990362451260478</v>
      </c>
      <c r="T413" t="s">
        <v>572</v>
      </c>
    </row>
    <row r="414" spans="1:20">
      <c r="A414" s="9">
        <v>44347</v>
      </c>
      <c r="B414" t="s">
        <v>324</v>
      </c>
      <c r="C414" t="s">
        <v>345</v>
      </c>
      <c r="D414" t="s">
        <v>332</v>
      </c>
      <c r="E414" s="8">
        <v>144</v>
      </c>
      <c r="F414" s="6">
        <v>1</v>
      </c>
      <c r="G414" s="6">
        <v>0.6</v>
      </c>
      <c r="H414" t="s">
        <v>570</v>
      </c>
      <c r="I414" t="s">
        <v>400</v>
      </c>
      <c r="J414" s="7">
        <v>-1</v>
      </c>
      <c r="K414" t="s">
        <v>571</v>
      </c>
      <c r="L414">
        <v>-1.390309732067593</v>
      </c>
      <c r="M414">
        <v>1.198534551111411</v>
      </c>
      <c r="N414" s="8">
        <v>4</v>
      </c>
      <c r="O414" s="6">
        <v>0.02777777777777778</v>
      </c>
      <c r="P414" t="b">
        <v>1</v>
      </c>
      <c r="Q414" s="8" t="b">
        <v>1</v>
      </c>
      <c r="R414">
        <v>-3.08395284618099E-18</v>
      </c>
      <c r="S414">
        <v>0.9990362451260478</v>
      </c>
      <c r="T414" t="s">
        <v>572</v>
      </c>
    </row>
    <row r="415" spans="1:20">
      <c r="A415" s="9">
        <v>44377</v>
      </c>
      <c r="B415" t="s">
        <v>324</v>
      </c>
      <c r="C415" t="s">
        <v>345</v>
      </c>
      <c r="D415" t="s">
        <v>332</v>
      </c>
      <c r="E415" s="8">
        <v>144</v>
      </c>
      <c r="F415" s="6">
        <v>1</v>
      </c>
      <c r="G415" s="6">
        <v>0.6</v>
      </c>
      <c r="H415" t="s">
        <v>570</v>
      </c>
      <c r="I415" t="s">
        <v>400</v>
      </c>
      <c r="J415" s="7">
        <v>-1</v>
      </c>
      <c r="K415" t="s">
        <v>571</v>
      </c>
      <c r="L415">
        <v>-1.418292727601843</v>
      </c>
      <c r="M415">
        <v>1.194030200668774</v>
      </c>
      <c r="N415" s="8">
        <v>4</v>
      </c>
      <c r="O415" s="6">
        <v>0.02777777777777778</v>
      </c>
      <c r="P415" t="b">
        <v>1</v>
      </c>
      <c r="Q415" s="8" t="b">
        <v>1</v>
      </c>
      <c r="R415">
        <v>-3.08395284618099E-18</v>
      </c>
      <c r="S415">
        <v>0.9990362451260478</v>
      </c>
      <c r="T415" t="s">
        <v>572</v>
      </c>
    </row>
    <row r="416" spans="1:20">
      <c r="A416" s="9">
        <v>44408</v>
      </c>
      <c r="B416" t="s">
        <v>324</v>
      </c>
      <c r="C416" t="s">
        <v>345</v>
      </c>
      <c r="D416" t="s">
        <v>332</v>
      </c>
      <c r="E416" s="8">
        <v>144</v>
      </c>
      <c r="F416" s="6">
        <v>1</v>
      </c>
      <c r="G416" s="6">
        <v>0.6</v>
      </c>
      <c r="H416" t="s">
        <v>570</v>
      </c>
      <c r="I416" t="s">
        <v>400</v>
      </c>
      <c r="J416" s="7">
        <v>-1</v>
      </c>
      <c r="K416" t="s">
        <v>571</v>
      </c>
      <c r="L416">
        <v>-1.352864153712916</v>
      </c>
      <c r="M416">
        <v>1.191091134355116</v>
      </c>
      <c r="N416" s="8">
        <v>4</v>
      </c>
      <c r="O416" s="6">
        <v>0.02777777777777778</v>
      </c>
      <c r="P416" t="b">
        <v>1</v>
      </c>
      <c r="Q416" s="8" t="b">
        <v>1</v>
      </c>
      <c r="R416">
        <v>-6.16790569236198E-18</v>
      </c>
      <c r="S416">
        <v>0.9990362451260477</v>
      </c>
      <c r="T416" t="s">
        <v>572</v>
      </c>
    </row>
    <row r="417" spans="1:20">
      <c r="A417" s="9">
        <v>44439</v>
      </c>
      <c r="B417" t="s">
        <v>324</v>
      </c>
      <c r="C417" t="s">
        <v>345</v>
      </c>
      <c r="D417" t="s">
        <v>332</v>
      </c>
      <c r="E417" s="8">
        <v>144</v>
      </c>
      <c r="F417" s="6">
        <v>1</v>
      </c>
      <c r="G417" s="6">
        <v>0.6</v>
      </c>
      <c r="H417" t="s">
        <v>570</v>
      </c>
      <c r="I417" t="s">
        <v>400</v>
      </c>
      <c r="J417" s="7">
        <v>-1</v>
      </c>
      <c r="K417" t="s">
        <v>571</v>
      </c>
      <c r="L417">
        <v>-1.408625411013983</v>
      </c>
      <c r="M417">
        <v>1.31417795117337</v>
      </c>
      <c r="N417" s="8">
        <v>4</v>
      </c>
      <c r="O417" s="6">
        <v>0.02777777777777778</v>
      </c>
      <c r="P417" t="b">
        <v>1</v>
      </c>
      <c r="Q417" s="8" t="b">
        <v>1</v>
      </c>
      <c r="R417">
        <v>9.251858538542971E-18</v>
      </c>
      <c r="S417">
        <v>0.9990362451260477</v>
      </c>
      <c r="T417" t="s">
        <v>572</v>
      </c>
    </row>
    <row r="418" spans="1:20">
      <c r="A418" s="9">
        <v>44469</v>
      </c>
      <c r="B418" t="s">
        <v>324</v>
      </c>
      <c r="C418" t="s">
        <v>345</v>
      </c>
      <c r="D418" t="s">
        <v>332</v>
      </c>
      <c r="E418" s="8">
        <v>144</v>
      </c>
      <c r="F418" s="6">
        <v>1</v>
      </c>
      <c r="G418" s="6">
        <v>0.6</v>
      </c>
      <c r="H418" t="s">
        <v>570</v>
      </c>
      <c r="I418" t="s">
        <v>400</v>
      </c>
      <c r="J418" s="7">
        <v>-1</v>
      </c>
      <c r="K418" t="s">
        <v>571</v>
      </c>
      <c r="L418">
        <v>-1.51190696582725</v>
      </c>
      <c r="M418">
        <v>1.159770014094473</v>
      </c>
      <c r="N418" s="8">
        <v>4</v>
      </c>
      <c r="O418" s="6">
        <v>0.02777777777777778</v>
      </c>
      <c r="P418" t="b">
        <v>1</v>
      </c>
      <c r="Q418" s="8" t="b">
        <v>1</v>
      </c>
      <c r="R418">
        <v>-1.233581138472396E-17</v>
      </c>
      <c r="S418">
        <v>0.9990362451260477</v>
      </c>
      <c r="T418" t="s">
        <v>572</v>
      </c>
    </row>
    <row r="419" spans="1:20">
      <c r="A419" s="9">
        <v>44500</v>
      </c>
      <c r="B419" t="s">
        <v>324</v>
      </c>
      <c r="C419" t="s">
        <v>345</v>
      </c>
      <c r="D419" t="s">
        <v>332</v>
      </c>
      <c r="E419" s="8">
        <v>144</v>
      </c>
      <c r="F419" s="6">
        <v>1</v>
      </c>
      <c r="G419" s="6">
        <v>0.6</v>
      </c>
      <c r="H419" t="s">
        <v>570</v>
      </c>
      <c r="I419" t="s">
        <v>400</v>
      </c>
      <c r="J419" s="7">
        <v>-1</v>
      </c>
      <c r="K419" t="s">
        <v>571</v>
      </c>
      <c r="L419">
        <v>-1.672971708770094</v>
      </c>
      <c r="M419">
        <v>1.440870518631607</v>
      </c>
      <c r="N419" s="8">
        <v>4</v>
      </c>
      <c r="O419" s="6">
        <v>0.02777777777777778</v>
      </c>
      <c r="P419" t="b">
        <v>1</v>
      </c>
      <c r="Q419" s="8" t="b">
        <v>1</v>
      </c>
      <c r="R419">
        <v>3.08395284618099E-18</v>
      </c>
      <c r="S419">
        <v>0.9990362451260478</v>
      </c>
      <c r="T419" t="s">
        <v>572</v>
      </c>
    </row>
    <row r="420" spans="1:20">
      <c r="A420" s="9">
        <v>44530</v>
      </c>
      <c r="B420" t="s">
        <v>324</v>
      </c>
      <c r="C420" t="s">
        <v>345</v>
      </c>
      <c r="D420" t="s">
        <v>332</v>
      </c>
      <c r="E420" s="8">
        <v>144</v>
      </c>
      <c r="F420" s="6">
        <v>1</v>
      </c>
      <c r="G420" s="6">
        <v>0.6</v>
      </c>
      <c r="H420" t="s">
        <v>570</v>
      </c>
      <c r="I420" t="s">
        <v>400</v>
      </c>
      <c r="J420" s="7">
        <v>-1</v>
      </c>
      <c r="K420" t="s">
        <v>571</v>
      </c>
      <c r="L420">
        <v>-1.44154216796385</v>
      </c>
      <c r="M420">
        <v>1.124375929931016</v>
      </c>
      <c r="N420" s="8">
        <v>4</v>
      </c>
      <c r="O420" s="6">
        <v>0.02777777777777778</v>
      </c>
      <c r="P420" t="b">
        <v>1</v>
      </c>
      <c r="Q420" s="8" t="b">
        <v>1</v>
      </c>
      <c r="R420">
        <v>-1.541976423090495E-18</v>
      </c>
      <c r="S420">
        <v>0.9990362451260477</v>
      </c>
      <c r="T420" t="s">
        <v>572</v>
      </c>
    </row>
    <row r="421" spans="1:20">
      <c r="A421" s="9">
        <v>44561</v>
      </c>
      <c r="B421" t="s">
        <v>324</v>
      </c>
      <c r="C421" t="s">
        <v>345</v>
      </c>
      <c r="D421" t="s">
        <v>332</v>
      </c>
      <c r="E421" s="8">
        <v>144</v>
      </c>
      <c r="F421" s="6">
        <v>1</v>
      </c>
      <c r="G421" s="6">
        <v>0.6</v>
      </c>
      <c r="H421" t="s">
        <v>570</v>
      </c>
      <c r="I421" t="s">
        <v>400</v>
      </c>
      <c r="J421" s="7">
        <v>-1</v>
      </c>
      <c r="K421" t="s">
        <v>571</v>
      </c>
      <c r="L421">
        <v>-1.486297867025052</v>
      </c>
      <c r="M421">
        <v>1.080471797043535</v>
      </c>
      <c r="N421" s="8">
        <v>4</v>
      </c>
      <c r="O421" s="6">
        <v>0.02777777777777778</v>
      </c>
      <c r="P421" t="b">
        <v>1</v>
      </c>
      <c r="Q421" s="8" t="b">
        <v>1</v>
      </c>
      <c r="R421">
        <v>-2.004569350017644E-17</v>
      </c>
      <c r="S421">
        <v>0.9990362451260478</v>
      </c>
      <c r="T421" t="s">
        <v>572</v>
      </c>
    </row>
    <row r="422" spans="1:20">
      <c r="A422" s="9">
        <v>44592</v>
      </c>
      <c r="B422" t="s">
        <v>324</v>
      </c>
      <c r="C422" t="s">
        <v>345</v>
      </c>
      <c r="D422" t="s">
        <v>332</v>
      </c>
      <c r="E422" s="8">
        <v>144</v>
      </c>
      <c r="F422" s="6">
        <v>1</v>
      </c>
      <c r="G422" s="6">
        <v>0.6</v>
      </c>
      <c r="H422" t="s">
        <v>570</v>
      </c>
      <c r="I422" t="s">
        <v>400</v>
      </c>
      <c r="J422" s="7">
        <v>-1</v>
      </c>
      <c r="K422" t="s">
        <v>571</v>
      </c>
      <c r="L422">
        <v>-1.662712091584281</v>
      </c>
      <c r="M422">
        <v>1.214935996350343</v>
      </c>
      <c r="N422" s="8">
        <v>4</v>
      </c>
      <c r="O422" s="6">
        <v>0.02777777777777778</v>
      </c>
      <c r="P422" t="b">
        <v>1</v>
      </c>
      <c r="Q422" s="8" t="b">
        <v>1</v>
      </c>
      <c r="R422">
        <v>-1.850371707708594E-17</v>
      </c>
      <c r="S422">
        <v>0.9990362451260478</v>
      </c>
      <c r="T422" t="s">
        <v>572</v>
      </c>
    </row>
    <row r="423" spans="1:20">
      <c r="A423" s="9">
        <v>44620</v>
      </c>
      <c r="B423" t="s">
        <v>324</v>
      </c>
      <c r="C423" t="s">
        <v>345</v>
      </c>
      <c r="D423" t="s">
        <v>332</v>
      </c>
      <c r="E423" s="8">
        <v>144</v>
      </c>
      <c r="F423" s="6">
        <v>1</v>
      </c>
      <c r="G423" s="6">
        <v>0.6</v>
      </c>
      <c r="H423" t="s">
        <v>570</v>
      </c>
      <c r="I423" t="s">
        <v>400</v>
      </c>
      <c r="J423" s="7">
        <v>-1</v>
      </c>
      <c r="K423" t="s">
        <v>571</v>
      </c>
      <c r="L423">
        <v>-1.59954210807844</v>
      </c>
      <c r="M423">
        <v>1.046707554889314</v>
      </c>
      <c r="N423" s="8">
        <v>4</v>
      </c>
      <c r="O423" s="6">
        <v>0.02777777777777778</v>
      </c>
      <c r="P423" t="b">
        <v>1</v>
      </c>
      <c r="Q423" s="8" t="b">
        <v>1</v>
      </c>
      <c r="R423">
        <v>-6.16790569236198E-18</v>
      </c>
      <c r="S423">
        <v>0.9990362451260478</v>
      </c>
      <c r="T423" t="s">
        <v>572</v>
      </c>
    </row>
    <row r="424" spans="1:20">
      <c r="A424" s="9">
        <v>44651</v>
      </c>
      <c r="B424" t="s">
        <v>324</v>
      </c>
      <c r="C424" t="s">
        <v>345</v>
      </c>
      <c r="D424" t="s">
        <v>332</v>
      </c>
      <c r="E424" s="8">
        <v>144</v>
      </c>
      <c r="F424" s="6">
        <v>1</v>
      </c>
      <c r="G424" s="6">
        <v>0.6</v>
      </c>
      <c r="H424" t="s">
        <v>570</v>
      </c>
      <c r="I424" t="s">
        <v>400</v>
      </c>
      <c r="J424" s="7">
        <v>-1</v>
      </c>
      <c r="K424" t="s">
        <v>571</v>
      </c>
      <c r="L424">
        <v>-1.258088842887121</v>
      </c>
      <c r="M424">
        <v>1.17377003160242</v>
      </c>
      <c r="N424" s="8">
        <v>4</v>
      </c>
      <c r="O424" s="6">
        <v>0.02777777777777778</v>
      </c>
      <c r="P424" t="b">
        <v>1</v>
      </c>
      <c r="Q424" s="8" t="b">
        <v>1</v>
      </c>
      <c r="R424">
        <v>-1.079383496163347E-17</v>
      </c>
      <c r="S424">
        <v>0.9990362451260478</v>
      </c>
      <c r="T424" t="s">
        <v>572</v>
      </c>
    </row>
    <row r="425" spans="1:20">
      <c r="A425" s="9">
        <v>44681</v>
      </c>
      <c r="B425" t="s">
        <v>324</v>
      </c>
      <c r="C425" t="s">
        <v>345</v>
      </c>
      <c r="D425" t="s">
        <v>332</v>
      </c>
      <c r="E425" s="8">
        <v>144</v>
      </c>
      <c r="F425" s="6">
        <v>1</v>
      </c>
      <c r="G425" s="6">
        <v>0.6</v>
      </c>
      <c r="H425" t="s">
        <v>570</v>
      </c>
      <c r="I425" t="s">
        <v>400</v>
      </c>
      <c r="J425" s="7">
        <v>-1</v>
      </c>
      <c r="K425" t="s">
        <v>571</v>
      </c>
      <c r="L425">
        <v>-1.485026194209397</v>
      </c>
      <c r="M425">
        <v>1.194731454445296</v>
      </c>
      <c r="N425" s="8">
        <v>4</v>
      </c>
      <c r="O425" s="6">
        <v>0.02777777777777778</v>
      </c>
      <c r="P425" t="b">
        <v>1</v>
      </c>
      <c r="Q425" s="8" t="b">
        <v>1</v>
      </c>
      <c r="R425">
        <v>-9.251858538542971E-18</v>
      </c>
      <c r="S425">
        <v>0.9990362451260478</v>
      </c>
      <c r="T425" t="s">
        <v>572</v>
      </c>
    </row>
    <row r="426" spans="1:20">
      <c r="A426" s="9">
        <v>44712</v>
      </c>
      <c r="B426" t="s">
        <v>324</v>
      </c>
      <c r="C426" t="s">
        <v>345</v>
      </c>
      <c r="D426" t="s">
        <v>332</v>
      </c>
      <c r="E426" s="8">
        <v>144</v>
      </c>
      <c r="F426" s="6">
        <v>1</v>
      </c>
      <c r="G426" s="6">
        <v>0.6</v>
      </c>
      <c r="H426" t="s">
        <v>570</v>
      </c>
      <c r="I426" t="s">
        <v>400</v>
      </c>
      <c r="J426" s="7">
        <v>-1</v>
      </c>
      <c r="K426" t="s">
        <v>571</v>
      </c>
      <c r="L426">
        <v>-1.617805488262198</v>
      </c>
      <c r="M426">
        <v>1.056332482236215</v>
      </c>
      <c r="N426" s="8">
        <v>4</v>
      </c>
      <c r="O426" s="6">
        <v>0.02777777777777778</v>
      </c>
      <c r="P426" t="b">
        <v>1</v>
      </c>
      <c r="Q426" s="8" t="b">
        <v>1</v>
      </c>
      <c r="R426">
        <v>-6.16790569236198E-18</v>
      </c>
      <c r="S426">
        <v>0.9990362451260477</v>
      </c>
      <c r="T426" t="s">
        <v>572</v>
      </c>
    </row>
    <row r="427" spans="1:20">
      <c r="A427" s="9">
        <v>44742</v>
      </c>
      <c r="B427" t="s">
        <v>324</v>
      </c>
      <c r="C427" t="s">
        <v>345</v>
      </c>
      <c r="D427" t="s">
        <v>332</v>
      </c>
      <c r="E427" s="8">
        <v>144</v>
      </c>
      <c r="F427" s="6">
        <v>1</v>
      </c>
      <c r="G427" s="6">
        <v>0.6</v>
      </c>
      <c r="H427" t="s">
        <v>570</v>
      </c>
      <c r="I427" t="s">
        <v>400</v>
      </c>
      <c r="J427" s="7">
        <v>-1</v>
      </c>
      <c r="K427" t="s">
        <v>571</v>
      </c>
      <c r="L427">
        <v>-1.516642477813081</v>
      </c>
      <c r="M427">
        <v>1.167724017645509</v>
      </c>
      <c r="N427" s="8">
        <v>4</v>
      </c>
      <c r="O427" s="6">
        <v>0.02777777777777778</v>
      </c>
      <c r="P427" t="b">
        <v>1</v>
      </c>
      <c r="Q427" s="8" t="b">
        <v>1</v>
      </c>
      <c r="R427">
        <v>-1.233581138472396E-17</v>
      </c>
      <c r="S427">
        <v>0.9990362451260478</v>
      </c>
      <c r="T427" t="s">
        <v>572</v>
      </c>
    </row>
    <row r="428" spans="1:20">
      <c r="A428" s="9">
        <v>44773</v>
      </c>
      <c r="B428" t="s">
        <v>324</v>
      </c>
      <c r="C428" t="s">
        <v>345</v>
      </c>
      <c r="D428" t="s">
        <v>332</v>
      </c>
      <c r="E428" s="8">
        <v>144</v>
      </c>
      <c r="F428" s="6">
        <v>1</v>
      </c>
      <c r="G428" s="6">
        <v>0.6</v>
      </c>
      <c r="H428" t="s">
        <v>570</v>
      </c>
      <c r="I428" t="s">
        <v>400</v>
      </c>
      <c r="J428" s="7">
        <v>-1</v>
      </c>
      <c r="K428" t="s">
        <v>571</v>
      </c>
      <c r="L428">
        <v>-1.448275959632249</v>
      </c>
      <c r="M428">
        <v>1.084574868556084</v>
      </c>
      <c r="N428" s="8">
        <v>4</v>
      </c>
      <c r="O428" s="6">
        <v>0.02777777777777778</v>
      </c>
      <c r="P428" t="b">
        <v>1</v>
      </c>
      <c r="Q428" s="8" t="b">
        <v>1</v>
      </c>
      <c r="R428">
        <v>-1.233581138472396E-17</v>
      </c>
      <c r="S428">
        <v>0.9990362451260477</v>
      </c>
      <c r="T428" t="s">
        <v>572</v>
      </c>
    </row>
    <row r="429" spans="1:20">
      <c r="A429" s="9">
        <v>44804</v>
      </c>
      <c r="B429" t="s">
        <v>324</v>
      </c>
      <c r="C429" t="s">
        <v>345</v>
      </c>
      <c r="D429" t="s">
        <v>332</v>
      </c>
      <c r="E429" s="8">
        <v>144</v>
      </c>
      <c r="F429" s="6">
        <v>1</v>
      </c>
      <c r="G429" s="6">
        <v>0.6</v>
      </c>
      <c r="H429" t="s">
        <v>570</v>
      </c>
      <c r="I429" t="s">
        <v>400</v>
      </c>
      <c r="J429" s="7">
        <v>-1</v>
      </c>
      <c r="K429" t="s">
        <v>571</v>
      </c>
      <c r="L429">
        <v>-1.764617323592407</v>
      </c>
      <c r="M429">
        <v>1.184443368171394</v>
      </c>
      <c r="N429" s="8">
        <v>4</v>
      </c>
      <c r="O429" s="6">
        <v>0.02777777777777778</v>
      </c>
      <c r="P429" t="b">
        <v>1</v>
      </c>
      <c r="Q429" s="8" t="b">
        <v>1</v>
      </c>
      <c r="R429">
        <v>-3.08395284618099E-18</v>
      </c>
      <c r="S429">
        <v>0.9990362451260478</v>
      </c>
      <c r="T429" t="s">
        <v>572</v>
      </c>
    </row>
    <row r="430" spans="1:20">
      <c r="A430" s="9">
        <v>44834</v>
      </c>
      <c r="B430" t="s">
        <v>324</v>
      </c>
      <c r="C430" t="s">
        <v>345</v>
      </c>
      <c r="D430" t="s">
        <v>332</v>
      </c>
      <c r="E430" s="8">
        <v>144</v>
      </c>
      <c r="F430" s="6">
        <v>1</v>
      </c>
      <c r="G430" s="6">
        <v>0.6</v>
      </c>
      <c r="H430" t="s">
        <v>570</v>
      </c>
      <c r="I430" t="s">
        <v>400</v>
      </c>
      <c r="J430" s="7">
        <v>-1</v>
      </c>
      <c r="K430" t="s">
        <v>571</v>
      </c>
      <c r="L430">
        <v>-1.512621558301359</v>
      </c>
      <c r="M430">
        <v>1.237615802622719</v>
      </c>
      <c r="N430" s="8">
        <v>4</v>
      </c>
      <c r="O430" s="6">
        <v>0.02777777777777778</v>
      </c>
      <c r="P430" t="b">
        <v>1</v>
      </c>
      <c r="Q430" s="8" t="b">
        <v>1</v>
      </c>
      <c r="R430">
        <v>-9.251858538542971E-18</v>
      </c>
      <c r="S430">
        <v>0.9990362451260478</v>
      </c>
      <c r="T430" t="s">
        <v>572</v>
      </c>
    </row>
    <row r="431" spans="1:20">
      <c r="A431" s="9">
        <v>44865</v>
      </c>
      <c r="B431" t="s">
        <v>324</v>
      </c>
      <c r="C431" t="s">
        <v>345</v>
      </c>
      <c r="D431" t="s">
        <v>332</v>
      </c>
      <c r="E431" s="8">
        <v>144</v>
      </c>
      <c r="F431" s="6">
        <v>1</v>
      </c>
      <c r="G431" s="6">
        <v>0.6</v>
      </c>
      <c r="H431" t="s">
        <v>570</v>
      </c>
      <c r="I431" t="s">
        <v>400</v>
      </c>
      <c r="J431" s="7">
        <v>-1</v>
      </c>
      <c r="K431" t="s">
        <v>571</v>
      </c>
      <c r="L431">
        <v>-1.489315197589134</v>
      </c>
      <c r="M431">
        <v>1.31647645528976</v>
      </c>
      <c r="N431" s="8">
        <v>4</v>
      </c>
      <c r="O431" s="6">
        <v>0.02777777777777778</v>
      </c>
      <c r="P431" t="b">
        <v>1</v>
      </c>
      <c r="Q431" s="8" t="b">
        <v>1</v>
      </c>
      <c r="R431">
        <v>-1.233581138472396E-17</v>
      </c>
      <c r="S431">
        <v>0.9990362451260477</v>
      </c>
      <c r="T431" t="s">
        <v>572</v>
      </c>
    </row>
    <row r="432" spans="1:20">
      <c r="A432" s="9">
        <v>44895</v>
      </c>
      <c r="B432" t="s">
        <v>324</v>
      </c>
      <c r="C432" t="s">
        <v>345</v>
      </c>
      <c r="D432" t="s">
        <v>332</v>
      </c>
      <c r="E432" s="8">
        <v>144</v>
      </c>
      <c r="F432" s="6">
        <v>1</v>
      </c>
      <c r="G432" s="6">
        <v>0.6</v>
      </c>
      <c r="H432" t="s">
        <v>570</v>
      </c>
      <c r="I432" t="s">
        <v>400</v>
      </c>
      <c r="J432" s="7">
        <v>-1</v>
      </c>
      <c r="K432" t="s">
        <v>571</v>
      </c>
      <c r="L432">
        <v>-1.42205235253167</v>
      </c>
      <c r="M432">
        <v>1.056887931481081</v>
      </c>
      <c r="N432" s="8">
        <v>4</v>
      </c>
      <c r="O432" s="6">
        <v>0.02777777777777778</v>
      </c>
      <c r="P432" t="b">
        <v>1</v>
      </c>
      <c r="Q432" s="8" t="b">
        <v>1</v>
      </c>
      <c r="R432">
        <v>-6.16790569236198E-18</v>
      </c>
      <c r="S432">
        <v>0.9990362451260477</v>
      </c>
      <c r="T432" t="s">
        <v>572</v>
      </c>
    </row>
    <row r="433" spans="1:20">
      <c r="A433" s="9">
        <v>44926</v>
      </c>
      <c r="B433" t="s">
        <v>324</v>
      </c>
      <c r="C433" t="s">
        <v>345</v>
      </c>
      <c r="D433" t="s">
        <v>332</v>
      </c>
      <c r="E433" s="8">
        <v>144</v>
      </c>
      <c r="F433" s="6">
        <v>1</v>
      </c>
      <c r="G433" s="6">
        <v>0.6</v>
      </c>
      <c r="H433" t="s">
        <v>570</v>
      </c>
      <c r="I433" t="s">
        <v>400</v>
      </c>
      <c r="J433" s="7">
        <v>-1</v>
      </c>
      <c r="K433" t="s">
        <v>571</v>
      </c>
      <c r="L433">
        <v>-1.434775775059614</v>
      </c>
      <c r="M433">
        <v>1.230170892687043</v>
      </c>
      <c r="N433" s="8">
        <v>4</v>
      </c>
      <c r="O433" s="6">
        <v>0.02777777777777778</v>
      </c>
      <c r="P433" t="b">
        <v>1</v>
      </c>
      <c r="Q433" s="8" t="b">
        <v>1</v>
      </c>
      <c r="R433">
        <v>-1.541976423090495E-18</v>
      </c>
      <c r="S433">
        <v>0.9990362451260477</v>
      </c>
      <c r="T433" t="s">
        <v>572</v>
      </c>
    </row>
    <row r="434" spans="1:20">
      <c r="A434" s="9">
        <v>42766</v>
      </c>
      <c r="B434" t="s">
        <v>325</v>
      </c>
      <c r="C434" t="s">
        <v>346</v>
      </c>
      <c r="D434" t="s">
        <v>333</v>
      </c>
      <c r="E434" s="8">
        <v>144</v>
      </c>
      <c r="F434" s="6">
        <v>1</v>
      </c>
      <c r="G434" s="6">
        <v>0.6</v>
      </c>
      <c r="H434" t="s">
        <v>570</v>
      </c>
      <c r="I434" t="s">
        <v>400</v>
      </c>
      <c r="J434" s="7">
        <v>1</v>
      </c>
      <c r="K434" t="s">
        <v>571</v>
      </c>
      <c r="L434">
        <v>-1.378269590031328</v>
      </c>
      <c r="M434">
        <v>1.455653825941119</v>
      </c>
      <c r="N434" s="8">
        <v>4</v>
      </c>
      <c r="O434" s="6">
        <v>0.02777777777777778</v>
      </c>
      <c r="P434" t="b">
        <v>1</v>
      </c>
      <c r="Q434" s="8" t="b">
        <v>1</v>
      </c>
      <c r="R434">
        <v>3.08395284618099E-18</v>
      </c>
      <c r="S434">
        <v>0.9990362451260478</v>
      </c>
      <c r="T434" t="s">
        <v>572</v>
      </c>
    </row>
    <row r="435" spans="1:20">
      <c r="A435" s="9">
        <v>42794</v>
      </c>
      <c r="B435" t="s">
        <v>325</v>
      </c>
      <c r="C435" t="s">
        <v>346</v>
      </c>
      <c r="D435" t="s">
        <v>333</v>
      </c>
      <c r="E435" s="8">
        <v>144</v>
      </c>
      <c r="F435" s="6">
        <v>1</v>
      </c>
      <c r="G435" s="6">
        <v>0.6</v>
      </c>
      <c r="H435" t="s">
        <v>570</v>
      </c>
      <c r="I435" t="s">
        <v>400</v>
      </c>
      <c r="J435" s="7">
        <v>1</v>
      </c>
      <c r="K435" t="s">
        <v>571</v>
      </c>
      <c r="L435">
        <v>-1.255584695330568</v>
      </c>
      <c r="M435">
        <v>1.353428769892449</v>
      </c>
      <c r="N435" s="8">
        <v>4</v>
      </c>
      <c r="O435" s="6">
        <v>0.02777777777777778</v>
      </c>
      <c r="P435" t="b">
        <v>1</v>
      </c>
      <c r="Q435" s="8" t="b">
        <v>1</v>
      </c>
      <c r="R435">
        <v>-6.16790569236198E-18</v>
      </c>
      <c r="S435">
        <v>0.9990362451260478</v>
      </c>
      <c r="T435" t="s">
        <v>572</v>
      </c>
    </row>
    <row r="436" spans="1:20">
      <c r="A436" s="9">
        <v>42825</v>
      </c>
      <c r="B436" t="s">
        <v>325</v>
      </c>
      <c r="C436" t="s">
        <v>346</v>
      </c>
      <c r="D436" t="s">
        <v>333</v>
      </c>
      <c r="E436" s="8">
        <v>144</v>
      </c>
      <c r="F436" s="6">
        <v>1</v>
      </c>
      <c r="G436" s="6">
        <v>0.6</v>
      </c>
      <c r="H436" t="s">
        <v>570</v>
      </c>
      <c r="I436" t="s">
        <v>400</v>
      </c>
      <c r="J436" s="7">
        <v>1</v>
      </c>
      <c r="K436" t="s">
        <v>571</v>
      </c>
      <c r="L436">
        <v>-1.956685269781644</v>
      </c>
      <c r="M436">
        <v>1.723908402061603</v>
      </c>
      <c r="N436" s="8">
        <v>4</v>
      </c>
      <c r="O436" s="6">
        <v>0.02777777777777778</v>
      </c>
      <c r="P436" t="b">
        <v>1</v>
      </c>
      <c r="Q436" s="8" t="b">
        <v>1</v>
      </c>
      <c r="R436">
        <v>-4.625929269271485E-18</v>
      </c>
      <c r="S436">
        <v>0.9990362451260477</v>
      </c>
      <c r="T436" t="s">
        <v>572</v>
      </c>
    </row>
    <row r="437" spans="1:20">
      <c r="A437" s="9">
        <v>42855</v>
      </c>
      <c r="B437" t="s">
        <v>325</v>
      </c>
      <c r="C437" t="s">
        <v>346</v>
      </c>
      <c r="D437" t="s">
        <v>333</v>
      </c>
      <c r="E437" s="8">
        <v>144</v>
      </c>
      <c r="F437" s="6">
        <v>1</v>
      </c>
      <c r="G437" s="6">
        <v>0.6</v>
      </c>
      <c r="H437" t="s">
        <v>570</v>
      </c>
      <c r="I437" t="s">
        <v>400</v>
      </c>
      <c r="J437" s="7">
        <v>1</v>
      </c>
      <c r="K437" t="s">
        <v>571</v>
      </c>
      <c r="L437">
        <v>-1.304480643209307</v>
      </c>
      <c r="M437">
        <v>1.66532669935263</v>
      </c>
      <c r="N437" s="8">
        <v>4</v>
      </c>
      <c r="O437" s="6">
        <v>0.02777777777777778</v>
      </c>
      <c r="P437" t="b">
        <v>1</v>
      </c>
      <c r="Q437" s="8" t="b">
        <v>1</v>
      </c>
      <c r="R437">
        <v>0</v>
      </c>
      <c r="S437">
        <v>0.9990362451260477</v>
      </c>
      <c r="T437" t="s">
        <v>572</v>
      </c>
    </row>
    <row r="438" spans="1:20">
      <c r="A438" s="9">
        <v>42886</v>
      </c>
      <c r="B438" t="s">
        <v>325</v>
      </c>
      <c r="C438" t="s">
        <v>346</v>
      </c>
      <c r="D438" t="s">
        <v>333</v>
      </c>
      <c r="E438" s="8">
        <v>144</v>
      </c>
      <c r="F438" s="6">
        <v>1</v>
      </c>
      <c r="G438" s="6">
        <v>0.6</v>
      </c>
      <c r="H438" t="s">
        <v>570</v>
      </c>
      <c r="I438" t="s">
        <v>400</v>
      </c>
      <c r="J438" s="7">
        <v>1</v>
      </c>
      <c r="K438" t="s">
        <v>571</v>
      </c>
      <c r="L438">
        <v>-1.921819208674458</v>
      </c>
      <c r="M438">
        <v>1.472011534948921</v>
      </c>
      <c r="N438" s="8">
        <v>4</v>
      </c>
      <c r="O438" s="6">
        <v>0.02777777777777778</v>
      </c>
      <c r="P438" t="b">
        <v>1</v>
      </c>
      <c r="Q438" s="8" t="b">
        <v>1</v>
      </c>
      <c r="R438">
        <v>3.08395284618099E-18</v>
      </c>
      <c r="S438">
        <v>0.9990362451260477</v>
      </c>
      <c r="T438" t="s">
        <v>572</v>
      </c>
    </row>
    <row r="439" spans="1:20">
      <c r="A439" s="9">
        <v>42916</v>
      </c>
      <c r="B439" t="s">
        <v>325</v>
      </c>
      <c r="C439" t="s">
        <v>346</v>
      </c>
      <c r="D439" t="s">
        <v>333</v>
      </c>
      <c r="E439" s="8">
        <v>144</v>
      </c>
      <c r="F439" s="6">
        <v>1</v>
      </c>
      <c r="G439" s="6">
        <v>0.6</v>
      </c>
      <c r="H439" t="s">
        <v>570</v>
      </c>
      <c r="I439" t="s">
        <v>400</v>
      </c>
      <c r="J439" s="7">
        <v>1</v>
      </c>
      <c r="K439" t="s">
        <v>571</v>
      </c>
      <c r="L439">
        <v>-1.426232043285579</v>
      </c>
      <c r="M439">
        <v>1.490675113949447</v>
      </c>
      <c r="N439" s="8">
        <v>4</v>
      </c>
      <c r="O439" s="6">
        <v>0.02777777777777778</v>
      </c>
      <c r="P439" t="b">
        <v>1</v>
      </c>
      <c r="Q439" s="8" t="b">
        <v>1</v>
      </c>
      <c r="R439">
        <v>1.541976423090495E-18</v>
      </c>
      <c r="S439">
        <v>0.9990362451260477</v>
      </c>
      <c r="T439" t="s">
        <v>572</v>
      </c>
    </row>
    <row r="440" spans="1:20">
      <c r="A440" s="9">
        <v>42947</v>
      </c>
      <c r="B440" t="s">
        <v>325</v>
      </c>
      <c r="C440" t="s">
        <v>346</v>
      </c>
      <c r="D440" t="s">
        <v>333</v>
      </c>
      <c r="E440" s="8">
        <v>144</v>
      </c>
      <c r="F440" s="6">
        <v>1</v>
      </c>
      <c r="G440" s="6">
        <v>0.6</v>
      </c>
      <c r="H440" t="s">
        <v>570</v>
      </c>
      <c r="I440" t="s">
        <v>400</v>
      </c>
      <c r="J440" s="7">
        <v>1</v>
      </c>
      <c r="K440" t="s">
        <v>571</v>
      </c>
      <c r="L440">
        <v>-1.348837859424077</v>
      </c>
      <c r="M440">
        <v>1.741571443592729</v>
      </c>
      <c r="N440" s="8">
        <v>4</v>
      </c>
      <c r="O440" s="6">
        <v>0.02777777777777778</v>
      </c>
      <c r="P440" t="b">
        <v>1</v>
      </c>
      <c r="Q440" s="8" t="b">
        <v>1</v>
      </c>
      <c r="R440">
        <v>1.541976423090495E-17</v>
      </c>
      <c r="S440">
        <v>0.9990362451260477</v>
      </c>
      <c r="T440" t="s">
        <v>572</v>
      </c>
    </row>
    <row r="441" spans="1:20">
      <c r="A441" s="9">
        <v>42978</v>
      </c>
      <c r="B441" t="s">
        <v>325</v>
      </c>
      <c r="C441" t="s">
        <v>346</v>
      </c>
      <c r="D441" t="s">
        <v>333</v>
      </c>
      <c r="E441" s="8">
        <v>144</v>
      </c>
      <c r="F441" s="6">
        <v>1</v>
      </c>
      <c r="G441" s="6">
        <v>0.6</v>
      </c>
      <c r="H441" t="s">
        <v>570</v>
      </c>
      <c r="I441" t="s">
        <v>400</v>
      </c>
      <c r="J441" s="7">
        <v>1</v>
      </c>
      <c r="K441" t="s">
        <v>571</v>
      </c>
      <c r="L441">
        <v>-1.620773566872949</v>
      </c>
      <c r="M441">
        <v>1.686611191402421</v>
      </c>
      <c r="N441" s="8">
        <v>4</v>
      </c>
      <c r="O441" s="6">
        <v>0.02777777777777778</v>
      </c>
      <c r="P441" t="b">
        <v>1</v>
      </c>
      <c r="Q441" s="8" t="b">
        <v>1</v>
      </c>
      <c r="R441">
        <v>6.16790569236198E-18</v>
      </c>
      <c r="S441">
        <v>0.9990362451260477</v>
      </c>
      <c r="T441" t="s">
        <v>572</v>
      </c>
    </row>
    <row r="442" spans="1:20">
      <c r="A442" s="9">
        <v>43008</v>
      </c>
      <c r="B442" t="s">
        <v>325</v>
      </c>
      <c r="C442" t="s">
        <v>346</v>
      </c>
      <c r="D442" t="s">
        <v>333</v>
      </c>
      <c r="E442" s="8">
        <v>144</v>
      </c>
      <c r="F442" s="6">
        <v>1</v>
      </c>
      <c r="G442" s="6">
        <v>0.6</v>
      </c>
      <c r="H442" t="s">
        <v>570</v>
      </c>
      <c r="I442" t="s">
        <v>400</v>
      </c>
      <c r="J442" s="7">
        <v>1</v>
      </c>
      <c r="K442" t="s">
        <v>571</v>
      </c>
      <c r="L442">
        <v>-1.900454290662273</v>
      </c>
      <c r="M442">
        <v>1.929567942630653</v>
      </c>
      <c r="N442" s="8">
        <v>4</v>
      </c>
      <c r="O442" s="6">
        <v>0.02777777777777778</v>
      </c>
      <c r="P442" t="b">
        <v>1</v>
      </c>
      <c r="Q442" s="8" t="b">
        <v>1</v>
      </c>
      <c r="R442">
        <v>4.625929269271485E-18</v>
      </c>
      <c r="S442">
        <v>0.9990362451260477</v>
      </c>
      <c r="T442" t="s">
        <v>572</v>
      </c>
    </row>
    <row r="443" spans="1:20">
      <c r="A443" s="9">
        <v>43039</v>
      </c>
      <c r="B443" t="s">
        <v>325</v>
      </c>
      <c r="C443" t="s">
        <v>346</v>
      </c>
      <c r="D443" t="s">
        <v>333</v>
      </c>
      <c r="E443" s="8">
        <v>144</v>
      </c>
      <c r="F443" s="6">
        <v>1</v>
      </c>
      <c r="G443" s="6">
        <v>0.6</v>
      </c>
      <c r="H443" t="s">
        <v>570</v>
      </c>
      <c r="I443" t="s">
        <v>400</v>
      </c>
      <c r="J443" s="7">
        <v>1</v>
      </c>
      <c r="K443" t="s">
        <v>571</v>
      </c>
      <c r="L443">
        <v>-1.54354254186361</v>
      </c>
      <c r="M443">
        <v>1.567336228068745</v>
      </c>
      <c r="N443" s="8">
        <v>4</v>
      </c>
      <c r="O443" s="6">
        <v>0.02777777777777778</v>
      </c>
      <c r="P443" t="b">
        <v>1</v>
      </c>
      <c r="Q443" s="8" t="b">
        <v>1</v>
      </c>
      <c r="R443">
        <v>3.08395284618099E-18</v>
      </c>
      <c r="S443">
        <v>0.9990362451260477</v>
      </c>
      <c r="T443" t="s">
        <v>572</v>
      </c>
    </row>
    <row r="444" spans="1:20">
      <c r="A444" s="9">
        <v>43069</v>
      </c>
      <c r="B444" t="s">
        <v>325</v>
      </c>
      <c r="C444" t="s">
        <v>346</v>
      </c>
      <c r="D444" t="s">
        <v>333</v>
      </c>
      <c r="E444" s="8">
        <v>144</v>
      </c>
      <c r="F444" s="6">
        <v>1</v>
      </c>
      <c r="G444" s="6">
        <v>0.6</v>
      </c>
      <c r="H444" t="s">
        <v>570</v>
      </c>
      <c r="I444" t="s">
        <v>400</v>
      </c>
      <c r="J444" s="7">
        <v>1</v>
      </c>
      <c r="K444" t="s">
        <v>571</v>
      </c>
      <c r="L444">
        <v>-1.674478964742638</v>
      </c>
      <c r="M444">
        <v>1.795456065570826</v>
      </c>
      <c r="N444" s="8">
        <v>4</v>
      </c>
      <c r="O444" s="6">
        <v>0.02777777777777778</v>
      </c>
      <c r="P444" t="b">
        <v>1</v>
      </c>
      <c r="Q444" s="8" t="b">
        <v>1</v>
      </c>
      <c r="R444">
        <v>1.233581138472396E-17</v>
      </c>
      <c r="S444">
        <v>0.9990362451260477</v>
      </c>
      <c r="T444" t="s">
        <v>572</v>
      </c>
    </row>
    <row r="445" spans="1:20">
      <c r="A445" s="9">
        <v>43100</v>
      </c>
      <c r="B445" t="s">
        <v>325</v>
      </c>
      <c r="C445" t="s">
        <v>346</v>
      </c>
      <c r="D445" t="s">
        <v>333</v>
      </c>
      <c r="E445" s="8">
        <v>144</v>
      </c>
      <c r="F445" s="6">
        <v>1</v>
      </c>
      <c r="G445" s="6">
        <v>0.6</v>
      </c>
      <c r="H445" t="s">
        <v>570</v>
      </c>
      <c r="I445" t="s">
        <v>400</v>
      </c>
      <c r="J445" s="7">
        <v>1</v>
      </c>
      <c r="K445" t="s">
        <v>571</v>
      </c>
      <c r="L445">
        <v>-1.556436843655776</v>
      </c>
      <c r="M445">
        <v>1.298819141449482</v>
      </c>
      <c r="N445" s="8">
        <v>4</v>
      </c>
      <c r="O445" s="6">
        <v>0.02777777777777778</v>
      </c>
      <c r="P445" t="b">
        <v>1</v>
      </c>
      <c r="Q445" s="8" t="b">
        <v>1</v>
      </c>
      <c r="R445">
        <v>0</v>
      </c>
      <c r="S445">
        <v>0.9990362451260477</v>
      </c>
      <c r="T445" t="s">
        <v>572</v>
      </c>
    </row>
    <row r="446" spans="1:20">
      <c r="A446" s="9">
        <v>43131</v>
      </c>
      <c r="B446" t="s">
        <v>325</v>
      </c>
      <c r="C446" t="s">
        <v>346</v>
      </c>
      <c r="D446" t="s">
        <v>333</v>
      </c>
      <c r="E446" s="8">
        <v>144</v>
      </c>
      <c r="F446" s="6">
        <v>1</v>
      </c>
      <c r="G446" s="6">
        <v>0.6</v>
      </c>
      <c r="H446" t="s">
        <v>570</v>
      </c>
      <c r="I446" t="s">
        <v>400</v>
      </c>
      <c r="J446" s="7">
        <v>1</v>
      </c>
      <c r="K446" t="s">
        <v>571</v>
      </c>
      <c r="L446">
        <v>-1.705592536762508</v>
      </c>
      <c r="M446">
        <v>1.695137813944478</v>
      </c>
      <c r="N446" s="8">
        <v>4</v>
      </c>
      <c r="O446" s="6">
        <v>0.02777777777777778</v>
      </c>
      <c r="P446" t="b">
        <v>1</v>
      </c>
      <c r="Q446" s="8" t="b">
        <v>1</v>
      </c>
      <c r="R446">
        <v>6.16790569236198E-18</v>
      </c>
      <c r="S446">
        <v>0.9990362451260477</v>
      </c>
      <c r="T446" t="s">
        <v>572</v>
      </c>
    </row>
    <row r="447" spans="1:20">
      <c r="A447" s="9">
        <v>43159</v>
      </c>
      <c r="B447" t="s">
        <v>325</v>
      </c>
      <c r="C447" t="s">
        <v>346</v>
      </c>
      <c r="D447" t="s">
        <v>333</v>
      </c>
      <c r="E447" s="8">
        <v>144</v>
      </c>
      <c r="F447" s="6">
        <v>1</v>
      </c>
      <c r="G447" s="6">
        <v>0.6</v>
      </c>
      <c r="H447" t="s">
        <v>570</v>
      </c>
      <c r="I447" t="s">
        <v>400</v>
      </c>
      <c r="J447" s="7">
        <v>1</v>
      </c>
      <c r="K447" t="s">
        <v>571</v>
      </c>
      <c r="L447">
        <v>-1.432856683827439</v>
      </c>
      <c r="M447">
        <v>1.568048179228723</v>
      </c>
      <c r="N447" s="8">
        <v>4</v>
      </c>
      <c r="O447" s="6">
        <v>0.02777777777777778</v>
      </c>
      <c r="P447" t="b">
        <v>1</v>
      </c>
      <c r="Q447" s="8" t="b">
        <v>1</v>
      </c>
      <c r="R447">
        <v>0</v>
      </c>
      <c r="S447">
        <v>0.9990362451260477</v>
      </c>
      <c r="T447" t="s">
        <v>572</v>
      </c>
    </row>
    <row r="448" spans="1:20">
      <c r="A448" s="9">
        <v>43190</v>
      </c>
      <c r="B448" t="s">
        <v>325</v>
      </c>
      <c r="C448" t="s">
        <v>346</v>
      </c>
      <c r="D448" t="s">
        <v>333</v>
      </c>
      <c r="E448" s="8">
        <v>144</v>
      </c>
      <c r="F448" s="6">
        <v>1</v>
      </c>
      <c r="G448" s="6">
        <v>0.6</v>
      </c>
      <c r="H448" t="s">
        <v>570</v>
      </c>
      <c r="I448" t="s">
        <v>400</v>
      </c>
      <c r="J448" s="7">
        <v>1</v>
      </c>
      <c r="K448" t="s">
        <v>571</v>
      </c>
      <c r="L448">
        <v>-1.31368125505433</v>
      </c>
      <c r="M448">
        <v>1.570067262448303</v>
      </c>
      <c r="N448" s="8">
        <v>4</v>
      </c>
      <c r="O448" s="6">
        <v>0.02777777777777778</v>
      </c>
      <c r="P448" t="b">
        <v>1</v>
      </c>
      <c r="Q448" s="8" t="b">
        <v>1</v>
      </c>
      <c r="R448">
        <v>6.16790569236198E-18</v>
      </c>
      <c r="S448">
        <v>0.9990362451260477</v>
      </c>
      <c r="T448" t="s">
        <v>572</v>
      </c>
    </row>
    <row r="449" spans="1:20">
      <c r="A449" s="9">
        <v>43220</v>
      </c>
      <c r="B449" t="s">
        <v>325</v>
      </c>
      <c r="C449" t="s">
        <v>346</v>
      </c>
      <c r="D449" t="s">
        <v>333</v>
      </c>
      <c r="E449" s="8">
        <v>144</v>
      </c>
      <c r="F449" s="6">
        <v>1</v>
      </c>
      <c r="G449" s="6">
        <v>0.6</v>
      </c>
      <c r="H449" t="s">
        <v>570</v>
      </c>
      <c r="I449" t="s">
        <v>400</v>
      </c>
      <c r="J449" s="7">
        <v>1</v>
      </c>
      <c r="K449" t="s">
        <v>571</v>
      </c>
      <c r="L449">
        <v>-1.498511014684177</v>
      </c>
      <c r="M449">
        <v>1.456702855404808</v>
      </c>
      <c r="N449" s="8">
        <v>4</v>
      </c>
      <c r="O449" s="6">
        <v>0.02777777777777778</v>
      </c>
      <c r="P449" t="b">
        <v>1</v>
      </c>
      <c r="Q449" s="8" t="b">
        <v>1</v>
      </c>
      <c r="R449">
        <v>3.08395284618099E-18</v>
      </c>
      <c r="S449">
        <v>0.9990362451260477</v>
      </c>
      <c r="T449" t="s">
        <v>572</v>
      </c>
    </row>
    <row r="450" spans="1:20">
      <c r="A450" s="9">
        <v>43251</v>
      </c>
      <c r="B450" t="s">
        <v>325</v>
      </c>
      <c r="C450" t="s">
        <v>346</v>
      </c>
      <c r="D450" t="s">
        <v>333</v>
      </c>
      <c r="E450" s="8">
        <v>144</v>
      </c>
      <c r="F450" s="6">
        <v>1</v>
      </c>
      <c r="G450" s="6">
        <v>0.6</v>
      </c>
      <c r="H450" t="s">
        <v>570</v>
      </c>
      <c r="I450" t="s">
        <v>400</v>
      </c>
      <c r="J450" s="7">
        <v>1</v>
      </c>
      <c r="K450" t="s">
        <v>571</v>
      </c>
      <c r="L450">
        <v>-1.572104178119001</v>
      </c>
      <c r="M450">
        <v>1.438263981297792</v>
      </c>
      <c r="N450" s="8">
        <v>4</v>
      </c>
      <c r="O450" s="6">
        <v>0.02777777777777778</v>
      </c>
      <c r="P450" t="b">
        <v>1</v>
      </c>
      <c r="Q450" s="8" t="b">
        <v>1</v>
      </c>
      <c r="R450">
        <v>6.16790569236198E-18</v>
      </c>
      <c r="S450">
        <v>0.9990362451260477</v>
      </c>
      <c r="T450" t="s">
        <v>572</v>
      </c>
    </row>
    <row r="451" spans="1:20">
      <c r="A451" s="9">
        <v>43281</v>
      </c>
      <c r="B451" t="s">
        <v>325</v>
      </c>
      <c r="C451" t="s">
        <v>346</v>
      </c>
      <c r="D451" t="s">
        <v>333</v>
      </c>
      <c r="E451" s="8">
        <v>144</v>
      </c>
      <c r="F451" s="6">
        <v>1</v>
      </c>
      <c r="G451" s="6">
        <v>0.6</v>
      </c>
      <c r="H451" t="s">
        <v>570</v>
      </c>
      <c r="I451" t="s">
        <v>400</v>
      </c>
      <c r="J451" s="7">
        <v>1</v>
      </c>
      <c r="K451" t="s">
        <v>571</v>
      </c>
      <c r="L451">
        <v>-1.517411756929679</v>
      </c>
      <c r="M451">
        <v>1.590915752583901</v>
      </c>
      <c r="N451" s="8">
        <v>4</v>
      </c>
      <c r="O451" s="6">
        <v>0.02777777777777778</v>
      </c>
      <c r="P451" t="b">
        <v>1</v>
      </c>
      <c r="Q451" s="8" t="b">
        <v>1</v>
      </c>
      <c r="R451">
        <v>1.850371707708594E-17</v>
      </c>
      <c r="S451">
        <v>0.9990362451260477</v>
      </c>
      <c r="T451" t="s">
        <v>572</v>
      </c>
    </row>
    <row r="452" spans="1:20">
      <c r="A452" s="9">
        <v>43312</v>
      </c>
      <c r="B452" t="s">
        <v>325</v>
      </c>
      <c r="C452" t="s">
        <v>346</v>
      </c>
      <c r="D452" t="s">
        <v>333</v>
      </c>
      <c r="E452" s="8">
        <v>144</v>
      </c>
      <c r="F452" s="6">
        <v>1</v>
      </c>
      <c r="G452" s="6">
        <v>0.6</v>
      </c>
      <c r="H452" t="s">
        <v>570</v>
      </c>
      <c r="I452" t="s">
        <v>400</v>
      </c>
      <c r="J452" s="7">
        <v>1</v>
      </c>
      <c r="K452" t="s">
        <v>571</v>
      </c>
      <c r="L452">
        <v>-1.60078104846263</v>
      </c>
      <c r="M452">
        <v>1.389433058584834</v>
      </c>
      <c r="N452" s="8">
        <v>4</v>
      </c>
      <c r="O452" s="6">
        <v>0.02777777777777778</v>
      </c>
      <c r="P452" t="b">
        <v>1</v>
      </c>
      <c r="Q452" s="8" t="b">
        <v>1</v>
      </c>
      <c r="R452">
        <v>1.233581138472396E-17</v>
      </c>
      <c r="S452">
        <v>0.9990362451260478</v>
      </c>
      <c r="T452" t="s">
        <v>572</v>
      </c>
    </row>
    <row r="453" spans="1:20">
      <c r="A453" s="9">
        <v>43343</v>
      </c>
      <c r="B453" t="s">
        <v>325</v>
      </c>
      <c r="C453" t="s">
        <v>346</v>
      </c>
      <c r="D453" t="s">
        <v>333</v>
      </c>
      <c r="E453" s="8">
        <v>144</v>
      </c>
      <c r="F453" s="6">
        <v>1</v>
      </c>
      <c r="G453" s="6">
        <v>0.6</v>
      </c>
      <c r="H453" t="s">
        <v>570</v>
      </c>
      <c r="I453" t="s">
        <v>400</v>
      </c>
      <c r="J453" s="7">
        <v>1</v>
      </c>
      <c r="K453" t="s">
        <v>571</v>
      </c>
      <c r="L453">
        <v>-1.330715569229674</v>
      </c>
      <c r="M453">
        <v>1.595727542226298</v>
      </c>
      <c r="N453" s="8">
        <v>4</v>
      </c>
      <c r="O453" s="6">
        <v>0.02777777777777778</v>
      </c>
      <c r="P453" t="b">
        <v>1</v>
      </c>
      <c r="Q453" s="8" t="b">
        <v>1</v>
      </c>
      <c r="R453">
        <v>2.158766992326693E-17</v>
      </c>
      <c r="S453">
        <v>0.9990362451260477</v>
      </c>
      <c r="T453" t="s">
        <v>572</v>
      </c>
    </row>
    <row r="454" spans="1:20">
      <c r="A454" s="9">
        <v>43373</v>
      </c>
      <c r="B454" t="s">
        <v>325</v>
      </c>
      <c r="C454" t="s">
        <v>346</v>
      </c>
      <c r="D454" t="s">
        <v>333</v>
      </c>
      <c r="E454" s="8">
        <v>144</v>
      </c>
      <c r="F454" s="6">
        <v>1</v>
      </c>
      <c r="G454" s="6">
        <v>0.6</v>
      </c>
      <c r="H454" t="s">
        <v>570</v>
      </c>
      <c r="I454" t="s">
        <v>400</v>
      </c>
      <c r="J454" s="7">
        <v>1</v>
      </c>
      <c r="K454" t="s">
        <v>571</v>
      </c>
      <c r="L454">
        <v>-1.507367734693991</v>
      </c>
      <c r="M454">
        <v>1.719916055796907</v>
      </c>
      <c r="N454" s="8">
        <v>4</v>
      </c>
      <c r="O454" s="6">
        <v>0.02777777777777778</v>
      </c>
      <c r="P454" t="b">
        <v>1</v>
      </c>
      <c r="Q454" s="8" t="b">
        <v>1</v>
      </c>
      <c r="R454">
        <v>3.08395284618099E-18</v>
      </c>
      <c r="S454">
        <v>0.9990362451260478</v>
      </c>
      <c r="T454" t="s">
        <v>572</v>
      </c>
    </row>
    <row r="455" spans="1:20">
      <c r="A455" s="9">
        <v>43404</v>
      </c>
      <c r="B455" t="s">
        <v>325</v>
      </c>
      <c r="C455" t="s">
        <v>346</v>
      </c>
      <c r="D455" t="s">
        <v>333</v>
      </c>
      <c r="E455" s="8">
        <v>144</v>
      </c>
      <c r="F455" s="6">
        <v>1</v>
      </c>
      <c r="G455" s="6">
        <v>0.6</v>
      </c>
      <c r="H455" t="s">
        <v>570</v>
      </c>
      <c r="I455" t="s">
        <v>400</v>
      </c>
      <c r="J455" s="7">
        <v>1</v>
      </c>
      <c r="K455" t="s">
        <v>571</v>
      </c>
      <c r="L455">
        <v>-1.766638434881476</v>
      </c>
      <c r="M455">
        <v>1.220391027880875</v>
      </c>
      <c r="N455" s="8">
        <v>4</v>
      </c>
      <c r="O455" s="6">
        <v>0.02777777777777778</v>
      </c>
      <c r="P455" t="b">
        <v>1</v>
      </c>
      <c r="Q455" s="8" t="b">
        <v>1</v>
      </c>
      <c r="R455">
        <v>3.08395284618099E-18</v>
      </c>
      <c r="S455">
        <v>0.9990362451260477</v>
      </c>
      <c r="T455" t="s">
        <v>572</v>
      </c>
    </row>
    <row r="456" spans="1:20">
      <c r="A456" s="9">
        <v>43434</v>
      </c>
      <c r="B456" t="s">
        <v>325</v>
      </c>
      <c r="C456" t="s">
        <v>346</v>
      </c>
      <c r="D456" t="s">
        <v>333</v>
      </c>
      <c r="E456" s="8">
        <v>144</v>
      </c>
      <c r="F456" s="6">
        <v>1</v>
      </c>
      <c r="G456" s="6">
        <v>0.6</v>
      </c>
      <c r="H456" t="s">
        <v>570</v>
      </c>
      <c r="I456" t="s">
        <v>400</v>
      </c>
      <c r="J456" s="7">
        <v>1</v>
      </c>
      <c r="K456" t="s">
        <v>571</v>
      </c>
      <c r="L456">
        <v>-1.599975524939967</v>
      </c>
      <c r="M456">
        <v>1.508336615774426</v>
      </c>
      <c r="N456" s="8">
        <v>4</v>
      </c>
      <c r="O456" s="6">
        <v>0.02777777777777778</v>
      </c>
      <c r="P456" t="b">
        <v>1</v>
      </c>
      <c r="Q456" s="8" t="b">
        <v>1</v>
      </c>
      <c r="R456">
        <v>-6.16790569236198E-18</v>
      </c>
      <c r="S456">
        <v>0.9990362451260478</v>
      </c>
      <c r="T456" t="s">
        <v>572</v>
      </c>
    </row>
    <row r="457" spans="1:20">
      <c r="A457" s="9">
        <v>43465</v>
      </c>
      <c r="B457" t="s">
        <v>325</v>
      </c>
      <c r="C457" t="s">
        <v>346</v>
      </c>
      <c r="D457" t="s">
        <v>333</v>
      </c>
      <c r="E457" s="8">
        <v>144</v>
      </c>
      <c r="F457" s="6">
        <v>1</v>
      </c>
      <c r="G457" s="6">
        <v>0.6</v>
      </c>
      <c r="H457" t="s">
        <v>570</v>
      </c>
      <c r="I457" t="s">
        <v>400</v>
      </c>
      <c r="J457" s="7">
        <v>1</v>
      </c>
      <c r="K457" t="s">
        <v>571</v>
      </c>
      <c r="L457">
        <v>-1.510451554326729</v>
      </c>
      <c r="M457">
        <v>1.585239213871462</v>
      </c>
      <c r="N457" s="8">
        <v>4</v>
      </c>
      <c r="O457" s="6">
        <v>0.02777777777777778</v>
      </c>
      <c r="P457" t="b">
        <v>1</v>
      </c>
      <c r="Q457" s="8" t="b">
        <v>1</v>
      </c>
      <c r="R457">
        <v>-1.541976423090495E-18</v>
      </c>
      <c r="S457">
        <v>0.9990362451260477</v>
      </c>
      <c r="T457" t="s">
        <v>572</v>
      </c>
    </row>
    <row r="458" spans="1:20">
      <c r="A458" s="9">
        <v>43496</v>
      </c>
      <c r="B458" t="s">
        <v>325</v>
      </c>
      <c r="C458" t="s">
        <v>346</v>
      </c>
      <c r="D458" t="s">
        <v>333</v>
      </c>
      <c r="E458" s="8">
        <v>144</v>
      </c>
      <c r="F458" s="6">
        <v>1</v>
      </c>
      <c r="G458" s="6">
        <v>0.6</v>
      </c>
      <c r="H458" t="s">
        <v>570</v>
      </c>
      <c r="I458" t="s">
        <v>400</v>
      </c>
      <c r="J458" s="7">
        <v>1</v>
      </c>
      <c r="K458" t="s">
        <v>571</v>
      </c>
      <c r="L458">
        <v>-1.424793063336405</v>
      </c>
      <c r="M458">
        <v>1.322205371688304</v>
      </c>
      <c r="N458" s="8">
        <v>4</v>
      </c>
      <c r="O458" s="6">
        <v>0.02777777777777778</v>
      </c>
      <c r="P458" t="b">
        <v>1</v>
      </c>
      <c r="Q458" s="8" t="b">
        <v>1</v>
      </c>
      <c r="R458">
        <v>-1.541976423090495E-18</v>
      </c>
      <c r="S458">
        <v>0.9990362451260478</v>
      </c>
      <c r="T458" t="s">
        <v>572</v>
      </c>
    </row>
    <row r="459" spans="1:20">
      <c r="A459" s="9">
        <v>43524</v>
      </c>
      <c r="B459" t="s">
        <v>325</v>
      </c>
      <c r="C459" t="s">
        <v>346</v>
      </c>
      <c r="D459" t="s">
        <v>333</v>
      </c>
      <c r="E459" s="8">
        <v>144</v>
      </c>
      <c r="F459" s="6">
        <v>1</v>
      </c>
      <c r="G459" s="6">
        <v>0.6</v>
      </c>
      <c r="H459" t="s">
        <v>570</v>
      </c>
      <c r="I459" t="s">
        <v>400</v>
      </c>
      <c r="J459" s="7">
        <v>1</v>
      </c>
      <c r="K459" t="s">
        <v>571</v>
      </c>
      <c r="L459">
        <v>-1.565299883831774</v>
      </c>
      <c r="M459">
        <v>1.890389842273909</v>
      </c>
      <c r="N459" s="8">
        <v>4</v>
      </c>
      <c r="O459" s="6">
        <v>0.02777777777777778</v>
      </c>
      <c r="P459" t="b">
        <v>1</v>
      </c>
      <c r="Q459" s="8" t="b">
        <v>1</v>
      </c>
      <c r="R459">
        <v>1.850371707708594E-17</v>
      </c>
      <c r="S459">
        <v>0.9990362451260477</v>
      </c>
      <c r="T459" t="s">
        <v>572</v>
      </c>
    </row>
    <row r="460" spans="1:20">
      <c r="A460" s="9">
        <v>43555</v>
      </c>
      <c r="B460" t="s">
        <v>325</v>
      </c>
      <c r="C460" t="s">
        <v>346</v>
      </c>
      <c r="D460" t="s">
        <v>333</v>
      </c>
      <c r="E460" s="8">
        <v>144</v>
      </c>
      <c r="F460" s="6">
        <v>1</v>
      </c>
      <c r="G460" s="6">
        <v>0.6</v>
      </c>
      <c r="H460" t="s">
        <v>570</v>
      </c>
      <c r="I460" t="s">
        <v>400</v>
      </c>
      <c r="J460" s="7">
        <v>1</v>
      </c>
      <c r="K460" t="s">
        <v>571</v>
      </c>
      <c r="L460">
        <v>-1.464883967877124</v>
      </c>
      <c r="M460">
        <v>1.685277454017069</v>
      </c>
      <c r="N460" s="8">
        <v>4</v>
      </c>
      <c r="O460" s="6">
        <v>0.02777777777777778</v>
      </c>
      <c r="P460" t="b">
        <v>1</v>
      </c>
      <c r="Q460" s="8" t="b">
        <v>1</v>
      </c>
      <c r="R460">
        <v>7.709882115452476E-18</v>
      </c>
      <c r="S460">
        <v>0.9990362451260478</v>
      </c>
      <c r="T460" t="s">
        <v>572</v>
      </c>
    </row>
    <row r="461" spans="1:20">
      <c r="A461" s="9">
        <v>43585</v>
      </c>
      <c r="B461" t="s">
        <v>325</v>
      </c>
      <c r="C461" t="s">
        <v>346</v>
      </c>
      <c r="D461" t="s">
        <v>333</v>
      </c>
      <c r="E461" s="8">
        <v>144</v>
      </c>
      <c r="F461" s="6">
        <v>1</v>
      </c>
      <c r="G461" s="6">
        <v>0.6</v>
      </c>
      <c r="H461" t="s">
        <v>570</v>
      </c>
      <c r="I461" t="s">
        <v>400</v>
      </c>
      <c r="J461" s="7">
        <v>1</v>
      </c>
      <c r="K461" t="s">
        <v>571</v>
      </c>
      <c r="L461">
        <v>-1.593563559976648</v>
      </c>
      <c r="M461">
        <v>1.509865415464302</v>
      </c>
      <c r="N461" s="8">
        <v>4</v>
      </c>
      <c r="O461" s="6">
        <v>0.02777777777777778</v>
      </c>
      <c r="P461" t="b">
        <v>1</v>
      </c>
      <c r="Q461" s="8" t="b">
        <v>1</v>
      </c>
      <c r="R461">
        <v>2.467162276944792E-17</v>
      </c>
      <c r="S461">
        <v>0.9990362451260477</v>
      </c>
      <c r="T461" t="s">
        <v>572</v>
      </c>
    </row>
    <row r="462" spans="1:20">
      <c r="A462" s="9">
        <v>43616</v>
      </c>
      <c r="B462" t="s">
        <v>325</v>
      </c>
      <c r="C462" t="s">
        <v>346</v>
      </c>
      <c r="D462" t="s">
        <v>333</v>
      </c>
      <c r="E462" s="8">
        <v>144</v>
      </c>
      <c r="F462" s="6">
        <v>1</v>
      </c>
      <c r="G462" s="6">
        <v>0.6</v>
      </c>
      <c r="H462" t="s">
        <v>570</v>
      </c>
      <c r="I462" t="s">
        <v>400</v>
      </c>
      <c r="J462" s="7">
        <v>1</v>
      </c>
      <c r="K462" t="s">
        <v>571</v>
      </c>
      <c r="L462">
        <v>-1.485082017354911</v>
      </c>
      <c r="M462">
        <v>1.505328960235324</v>
      </c>
      <c r="N462" s="8">
        <v>4</v>
      </c>
      <c r="O462" s="6">
        <v>0.02777777777777778</v>
      </c>
      <c r="P462" t="b">
        <v>1</v>
      </c>
      <c r="Q462" s="8" t="b">
        <v>1</v>
      </c>
      <c r="R462">
        <v>1.156482317317871E-17</v>
      </c>
      <c r="S462">
        <v>0.9990362451260477</v>
      </c>
      <c r="T462" t="s">
        <v>572</v>
      </c>
    </row>
    <row r="463" spans="1:20">
      <c r="A463" s="9">
        <v>43646</v>
      </c>
      <c r="B463" t="s">
        <v>325</v>
      </c>
      <c r="C463" t="s">
        <v>346</v>
      </c>
      <c r="D463" t="s">
        <v>333</v>
      </c>
      <c r="E463" s="8">
        <v>144</v>
      </c>
      <c r="F463" s="6">
        <v>1</v>
      </c>
      <c r="G463" s="6">
        <v>0.6</v>
      </c>
      <c r="H463" t="s">
        <v>570</v>
      </c>
      <c r="I463" t="s">
        <v>400</v>
      </c>
      <c r="J463" s="7">
        <v>1</v>
      </c>
      <c r="K463" t="s">
        <v>571</v>
      </c>
      <c r="L463">
        <v>-1.472512241993698</v>
      </c>
      <c r="M463">
        <v>1.577725031553748</v>
      </c>
      <c r="N463" s="8">
        <v>4</v>
      </c>
      <c r="O463" s="6">
        <v>0.02777777777777778</v>
      </c>
      <c r="P463" t="b">
        <v>1</v>
      </c>
      <c r="Q463" s="8" t="b">
        <v>1</v>
      </c>
      <c r="R463">
        <v>1.850371707708594E-17</v>
      </c>
      <c r="S463">
        <v>0.9990362451260477</v>
      </c>
      <c r="T463" t="s">
        <v>572</v>
      </c>
    </row>
    <row r="464" spans="1:20">
      <c r="A464" s="9">
        <v>43677</v>
      </c>
      <c r="B464" t="s">
        <v>325</v>
      </c>
      <c r="C464" t="s">
        <v>346</v>
      </c>
      <c r="D464" t="s">
        <v>333</v>
      </c>
      <c r="E464" s="8">
        <v>144</v>
      </c>
      <c r="F464" s="6">
        <v>1</v>
      </c>
      <c r="G464" s="6">
        <v>0.6</v>
      </c>
      <c r="H464" t="s">
        <v>570</v>
      </c>
      <c r="I464" t="s">
        <v>400</v>
      </c>
      <c r="J464" s="7">
        <v>1</v>
      </c>
      <c r="K464" t="s">
        <v>571</v>
      </c>
      <c r="L464">
        <v>-1.831583218413396</v>
      </c>
      <c r="M464">
        <v>1.576620653881814</v>
      </c>
      <c r="N464" s="8">
        <v>4</v>
      </c>
      <c r="O464" s="6">
        <v>0.02777777777777778</v>
      </c>
      <c r="P464" t="b">
        <v>1</v>
      </c>
      <c r="Q464" s="8" t="b">
        <v>1</v>
      </c>
      <c r="R464">
        <v>1.079383496163347E-17</v>
      </c>
      <c r="S464">
        <v>0.9990362451260477</v>
      </c>
      <c r="T464" t="s">
        <v>572</v>
      </c>
    </row>
    <row r="465" spans="1:20">
      <c r="A465" s="9">
        <v>43708</v>
      </c>
      <c r="B465" t="s">
        <v>325</v>
      </c>
      <c r="C465" t="s">
        <v>346</v>
      </c>
      <c r="D465" t="s">
        <v>333</v>
      </c>
      <c r="E465" s="8">
        <v>144</v>
      </c>
      <c r="F465" s="6">
        <v>1</v>
      </c>
      <c r="G465" s="6">
        <v>0.6</v>
      </c>
      <c r="H465" t="s">
        <v>570</v>
      </c>
      <c r="I465" t="s">
        <v>400</v>
      </c>
      <c r="J465" s="7">
        <v>1</v>
      </c>
      <c r="K465" t="s">
        <v>571</v>
      </c>
      <c r="L465">
        <v>-1.620245107714506</v>
      </c>
      <c r="M465">
        <v>1.673766310447568</v>
      </c>
      <c r="N465" s="8">
        <v>4</v>
      </c>
      <c r="O465" s="6">
        <v>0.02777777777777778</v>
      </c>
      <c r="P465" t="b">
        <v>1</v>
      </c>
      <c r="Q465" s="8" t="b">
        <v>1</v>
      </c>
      <c r="R465">
        <v>0</v>
      </c>
      <c r="S465">
        <v>0.9990362451260477</v>
      </c>
      <c r="T465" t="s">
        <v>572</v>
      </c>
    </row>
    <row r="466" spans="1:20">
      <c r="A466" s="9">
        <v>43738</v>
      </c>
      <c r="B466" t="s">
        <v>325</v>
      </c>
      <c r="C466" t="s">
        <v>346</v>
      </c>
      <c r="D466" t="s">
        <v>333</v>
      </c>
      <c r="E466" s="8">
        <v>144</v>
      </c>
      <c r="F466" s="6">
        <v>1</v>
      </c>
      <c r="G466" s="6">
        <v>0.6</v>
      </c>
      <c r="H466" t="s">
        <v>570</v>
      </c>
      <c r="I466" t="s">
        <v>400</v>
      </c>
      <c r="J466" s="7">
        <v>1</v>
      </c>
      <c r="K466" t="s">
        <v>571</v>
      </c>
      <c r="L466">
        <v>-1.723603812890793</v>
      </c>
      <c r="M466">
        <v>1.620077279632864</v>
      </c>
      <c r="N466" s="8">
        <v>4</v>
      </c>
      <c r="O466" s="6">
        <v>0.02777777777777778</v>
      </c>
      <c r="P466" t="b">
        <v>1</v>
      </c>
      <c r="Q466" s="8" t="b">
        <v>1</v>
      </c>
      <c r="R466">
        <v>6.16790569236198E-18</v>
      </c>
      <c r="S466">
        <v>0.9990362451260477</v>
      </c>
      <c r="T466" t="s">
        <v>572</v>
      </c>
    </row>
    <row r="467" spans="1:20">
      <c r="A467" s="9">
        <v>43769</v>
      </c>
      <c r="B467" t="s">
        <v>325</v>
      </c>
      <c r="C467" t="s">
        <v>346</v>
      </c>
      <c r="D467" t="s">
        <v>333</v>
      </c>
      <c r="E467" s="8">
        <v>144</v>
      </c>
      <c r="F467" s="6">
        <v>1</v>
      </c>
      <c r="G467" s="6">
        <v>0.6</v>
      </c>
      <c r="H467" t="s">
        <v>570</v>
      </c>
      <c r="I467" t="s">
        <v>400</v>
      </c>
      <c r="J467" s="7">
        <v>1</v>
      </c>
      <c r="K467" t="s">
        <v>571</v>
      </c>
      <c r="L467">
        <v>-1.473145284554837</v>
      </c>
      <c r="M467">
        <v>1.758923274116982</v>
      </c>
      <c r="N467" s="8">
        <v>4</v>
      </c>
      <c r="O467" s="6">
        <v>0.02777777777777778</v>
      </c>
      <c r="P467" t="b">
        <v>1</v>
      </c>
      <c r="Q467" s="8" t="b">
        <v>1</v>
      </c>
      <c r="R467">
        <v>3.08395284618099E-18</v>
      </c>
      <c r="S467">
        <v>0.9990362451260477</v>
      </c>
      <c r="T467" t="s">
        <v>572</v>
      </c>
    </row>
    <row r="468" spans="1:20">
      <c r="A468" s="9">
        <v>43799</v>
      </c>
      <c r="B468" t="s">
        <v>325</v>
      </c>
      <c r="C468" t="s">
        <v>346</v>
      </c>
      <c r="D468" t="s">
        <v>333</v>
      </c>
      <c r="E468" s="8">
        <v>144</v>
      </c>
      <c r="F468" s="6">
        <v>1</v>
      </c>
      <c r="G468" s="6">
        <v>0.6</v>
      </c>
      <c r="H468" t="s">
        <v>570</v>
      </c>
      <c r="I468" t="s">
        <v>400</v>
      </c>
      <c r="J468" s="7">
        <v>1</v>
      </c>
      <c r="K468" t="s">
        <v>571</v>
      </c>
      <c r="L468">
        <v>-1.566139042948111</v>
      </c>
      <c r="M468">
        <v>1.495505536650791</v>
      </c>
      <c r="N468" s="8">
        <v>4</v>
      </c>
      <c r="O468" s="6">
        <v>0.02777777777777778</v>
      </c>
      <c r="P468" t="b">
        <v>1</v>
      </c>
      <c r="Q468" s="8" t="b">
        <v>1</v>
      </c>
      <c r="R468">
        <v>6.16790569236198E-18</v>
      </c>
      <c r="S468">
        <v>0.9990362451260477</v>
      </c>
      <c r="T468" t="s">
        <v>572</v>
      </c>
    </row>
    <row r="469" spans="1:20">
      <c r="A469" s="9">
        <v>43830</v>
      </c>
      <c r="B469" t="s">
        <v>325</v>
      </c>
      <c r="C469" t="s">
        <v>346</v>
      </c>
      <c r="D469" t="s">
        <v>333</v>
      </c>
      <c r="E469" s="8">
        <v>144</v>
      </c>
      <c r="F469" s="6">
        <v>1</v>
      </c>
      <c r="G469" s="6">
        <v>0.6</v>
      </c>
      <c r="H469" t="s">
        <v>570</v>
      </c>
      <c r="I469" t="s">
        <v>400</v>
      </c>
      <c r="J469" s="7">
        <v>1</v>
      </c>
      <c r="K469" t="s">
        <v>571</v>
      </c>
      <c r="L469">
        <v>-1.259924344903177</v>
      </c>
      <c r="M469">
        <v>1.620990880227996</v>
      </c>
      <c r="N469" s="8">
        <v>4</v>
      </c>
      <c r="O469" s="6">
        <v>0.02777777777777778</v>
      </c>
      <c r="P469" t="b">
        <v>1</v>
      </c>
      <c r="Q469" s="8" t="b">
        <v>1</v>
      </c>
      <c r="R469">
        <v>6.16790569236198E-18</v>
      </c>
      <c r="S469">
        <v>0.9990362451260477</v>
      </c>
      <c r="T469" t="s">
        <v>572</v>
      </c>
    </row>
    <row r="470" spans="1:20">
      <c r="A470" s="9">
        <v>43861</v>
      </c>
      <c r="B470" t="s">
        <v>325</v>
      </c>
      <c r="C470" t="s">
        <v>346</v>
      </c>
      <c r="D470" t="s">
        <v>333</v>
      </c>
      <c r="E470" s="8">
        <v>144</v>
      </c>
      <c r="F470" s="6">
        <v>1</v>
      </c>
      <c r="G470" s="6">
        <v>0.6</v>
      </c>
      <c r="H470" t="s">
        <v>570</v>
      </c>
      <c r="I470" t="s">
        <v>400</v>
      </c>
      <c r="J470" s="7">
        <v>1</v>
      </c>
      <c r="K470" t="s">
        <v>571</v>
      </c>
      <c r="L470">
        <v>-1.517821749413945</v>
      </c>
      <c r="M470">
        <v>1.451031139981489</v>
      </c>
      <c r="N470" s="8">
        <v>4</v>
      </c>
      <c r="O470" s="6">
        <v>0.02777777777777778</v>
      </c>
      <c r="P470" t="b">
        <v>1</v>
      </c>
      <c r="Q470" s="8" t="b">
        <v>1</v>
      </c>
      <c r="R470">
        <v>0</v>
      </c>
      <c r="S470">
        <v>0.9990362451260478</v>
      </c>
      <c r="T470" t="s">
        <v>572</v>
      </c>
    </row>
    <row r="471" spans="1:20">
      <c r="A471" s="9">
        <v>43890</v>
      </c>
      <c r="B471" t="s">
        <v>325</v>
      </c>
      <c r="C471" t="s">
        <v>346</v>
      </c>
      <c r="D471" t="s">
        <v>333</v>
      </c>
      <c r="E471" s="8">
        <v>144</v>
      </c>
      <c r="F471" s="6">
        <v>1</v>
      </c>
      <c r="G471" s="6">
        <v>0.6</v>
      </c>
      <c r="H471" t="s">
        <v>570</v>
      </c>
      <c r="I471" t="s">
        <v>400</v>
      </c>
      <c r="J471" s="7">
        <v>1</v>
      </c>
      <c r="K471" t="s">
        <v>571</v>
      </c>
      <c r="L471">
        <v>-1.419242687275797</v>
      </c>
      <c r="M471">
        <v>1.523707262228583</v>
      </c>
      <c r="N471" s="8">
        <v>4</v>
      </c>
      <c r="O471" s="6">
        <v>0.02777777777777778</v>
      </c>
      <c r="P471" t="b">
        <v>1</v>
      </c>
      <c r="Q471" s="8" t="b">
        <v>1</v>
      </c>
      <c r="R471">
        <v>1.387778780781446E-17</v>
      </c>
      <c r="S471">
        <v>0.9990362451260478</v>
      </c>
      <c r="T471" t="s">
        <v>572</v>
      </c>
    </row>
    <row r="472" spans="1:20">
      <c r="A472" s="9">
        <v>43921</v>
      </c>
      <c r="B472" t="s">
        <v>325</v>
      </c>
      <c r="C472" t="s">
        <v>346</v>
      </c>
      <c r="D472" t="s">
        <v>333</v>
      </c>
      <c r="E472" s="8">
        <v>144</v>
      </c>
      <c r="F472" s="6">
        <v>1</v>
      </c>
      <c r="G472" s="6">
        <v>0.6</v>
      </c>
      <c r="H472" t="s">
        <v>570</v>
      </c>
      <c r="I472" t="s">
        <v>400</v>
      </c>
      <c r="J472" s="7">
        <v>1</v>
      </c>
      <c r="K472" t="s">
        <v>571</v>
      </c>
      <c r="L472">
        <v>-1.669000498628297</v>
      </c>
      <c r="M472">
        <v>1.412864329090928</v>
      </c>
      <c r="N472" s="8">
        <v>4</v>
      </c>
      <c r="O472" s="6">
        <v>0.02777777777777778</v>
      </c>
      <c r="P472" t="b">
        <v>1</v>
      </c>
      <c r="Q472" s="8" t="b">
        <v>1</v>
      </c>
      <c r="R472">
        <v>1.233581138472396E-17</v>
      </c>
      <c r="S472">
        <v>0.9990362451260477</v>
      </c>
      <c r="T472" t="s">
        <v>572</v>
      </c>
    </row>
    <row r="473" spans="1:20">
      <c r="A473" s="9">
        <v>43951</v>
      </c>
      <c r="B473" t="s">
        <v>325</v>
      </c>
      <c r="C473" t="s">
        <v>346</v>
      </c>
      <c r="D473" t="s">
        <v>333</v>
      </c>
      <c r="E473" s="8">
        <v>144</v>
      </c>
      <c r="F473" s="6">
        <v>1</v>
      </c>
      <c r="G473" s="6">
        <v>0.6</v>
      </c>
      <c r="H473" t="s">
        <v>570</v>
      </c>
      <c r="I473" t="s">
        <v>400</v>
      </c>
      <c r="J473" s="7">
        <v>1</v>
      </c>
      <c r="K473" t="s">
        <v>571</v>
      </c>
      <c r="L473">
        <v>-1.757646965216261</v>
      </c>
      <c r="M473">
        <v>1.581413248191265</v>
      </c>
      <c r="N473" s="8">
        <v>4</v>
      </c>
      <c r="O473" s="6">
        <v>0.02777777777777778</v>
      </c>
      <c r="P473" t="b">
        <v>1</v>
      </c>
      <c r="Q473" s="8" t="b">
        <v>1</v>
      </c>
      <c r="R473">
        <v>1.850371707708594E-17</v>
      </c>
      <c r="S473">
        <v>0.9990362451260478</v>
      </c>
      <c r="T473" t="s">
        <v>572</v>
      </c>
    </row>
    <row r="474" spans="1:20">
      <c r="A474" s="9">
        <v>43982</v>
      </c>
      <c r="B474" t="s">
        <v>325</v>
      </c>
      <c r="C474" t="s">
        <v>346</v>
      </c>
      <c r="D474" t="s">
        <v>333</v>
      </c>
      <c r="E474" s="8">
        <v>144</v>
      </c>
      <c r="F474" s="6">
        <v>1</v>
      </c>
      <c r="G474" s="6">
        <v>0.6</v>
      </c>
      <c r="H474" t="s">
        <v>570</v>
      </c>
      <c r="I474" t="s">
        <v>400</v>
      </c>
      <c r="J474" s="7">
        <v>1</v>
      </c>
      <c r="K474" t="s">
        <v>571</v>
      </c>
      <c r="L474">
        <v>-1.488744485132871</v>
      </c>
      <c r="M474">
        <v>1.599004034232182</v>
      </c>
      <c r="N474" s="8">
        <v>4</v>
      </c>
      <c r="O474" s="6">
        <v>0.02777777777777778</v>
      </c>
      <c r="P474" t="b">
        <v>1</v>
      </c>
      <c r="Q474" s="8" t="b">
        <v>1</v>
      </c>
      <c r="R474">
        <v>6.16790569236198E-18</v>
      </c>
      <c r="S474">
        <v>0.9990362451260477</v>
      </c>
      <c r="T474" t="s">
        <v>572</v>
      </c>
    </row>
    <row r="475" spans="1:20">
      <c r="A475" s="9">
        <v>44012</v>
      </c>
      <c r="B475" t="s">
        <v>325</v>
      </c>
      <c r="C475" t="s">
        <v>346</v>
      </c>
      <c r="D475" t="s">
        <v>333</v>
      </c>
      <c r="E475" s="8">
        <v>144</v>
      </c>
      <c r="F475" s="6">
        <v>1</v>
      </c>
      <c r="G475" s="6">
        <v>0.6</v>
      </c>
      <c r="H475" t="s">
        <v>570</v>
      </c>
      <c r="I475" t="s">
        <v>400</v>
      </c>
      <c r="J475" s="7">
        <v>1</v>
      </c>
      <c r="K475" t="s">
        <v>571</v>
      </c>
      <c r="L475">
        <v>-1.991979088050502</v>
      </c>
      <c r="M475">
        <v>1.398783739126344</v>
      </c>
      <c r="N475" s="8">
        <v>4</v>
      </c>
      <c r="O475" s="6">
        <v>0.02777777777777778</v>
      </c>
      <c r="P475" t="b">
        <v>1</v>
      </c>
      <c r="Q475" s="8" t="b">
        <v>1</v>
      </c>
      <c r="R475">
        <v>-1.541976423090495E-18</v>
      </c>
      <c r="S475">
        <v>0.9990362451260477</v>
      </c>
      <c r="T475" t="s">
        <v>572</v>
      </c>
    </row>
    <row r="476" spans="1:20">
      <c r="A476" s="9">
        <v>44043</v>
      </c>
      <c r="B476" t="s">
        <v>325</v>
      </c>
      <c r="C476" t="s">
        <v>346</v>
      </c>
      <c r="D476" t="s">
        <v>333</v>
      </c>
      <c r="E476" s="8">
        <v>144</v>
      </c>
      <c r="F476" s="6">
        <v>1</v>
      </c>
      <c r="G476" s="6">
        <v>0.6</v>
      </c>
      <c r="H476" t="s">
        <v>570</v>
      </c>
      <c r="I476" t="s">
        <v>400</v>
      </c>
      <c r="J476" s="7">
        <v>1</v>
      </c>
      <c r="K476" t="s">
        <v>571</v>
      </c>
      <c r="L476">
        <v>-1.525253005952914</v>
      </c>
      <c r="M476">
        <v>1.598088739165135</v>
      </c>
      <c r="N476" s="8">
        <v>4</v>
      </c>
      <c r="O476" s="6">
        <v>0.02777777777777778</v>
      </c>
      <c r="P476" t="b">
        <v>1</v>
      </c>
      <c r="Q476" s="8" t="b">
        <v>1</v>
      </c>
      <c r="R476">
        <v>1.233581138472396E-17</v>
      </c>
      <c r="S476">
        <v>0.9990362451260477</v>
      </c>
      <c r="T476" t="s">
        <v>572</v>
      </c>
    </row>
    <row r="477" spans="1:20">
      <c r="A477" s="9">
        <v>44074</v>
      </c>
      <c r="B477" t="s">
        <v>325</v>
      </c>
      <c r="C477" t="s">
        <v>346</v>
      </c>
      <c r="D477" t="s">
        <v>333</v>
      </c>
      <c r="E477" s="8">
        <v>144</v>
      </c>
      <c r="F477" s="6">
        <v>1</v>
      </c>
      <c r="G477" s="6">
        <v>0.6</v>
      </c>
      <c r="H477" t="s">
        <v>570</v>
      </c>
      <c r="I477" t="s">
        <v>400</v>
      </c>
      <c r="J477" s="7">
        <v>1</v>
      </c>
      <c r="K477" t="s">
        <v>571</v>
      </c>
      <c r="L477">
        <v>-1.453526091124499</v>
      </c>
      <c r="M477">
        <v>1.416660803291561</v>
      </c>
      <c r="N477" s="8">
        <v>4</v>
      </c>
      <c r="O477" s="6">
        <v>0.02777777777777778</v>
      </c>
      <c r="P477" t="b">
        <v>1</v>
      </c>
      <c r="Q477" s="8" t="b">
        <v>1</v>
      </c>
      <c r="R477">
        <v>1.541976423090495E-17</v>
      </c>
      <c r="S477">
        <v>0.9990362451260477</v>
      </c>
      <c r="T477" t="s">
        <v>572</v>
      </c>
    </row>
    <row r="478" spans="1:20">
      <c r="A478" s="9">
        <v>44104</v>
      </c>
      <c r="B478" t="s">
        <v>325</v>
      </c>
      <c r="C478" t="s">
        <v>346</v>
      </c>
      <c r="D478" t="s">
        <v>333</v>
      </c>
      <c r="E478" s="8">
        <v>144</v>
      </c>
      <c r="F478" s="6">
        <v>1</v>
      </c>
      <c r="G478" s="6">
        <v>0.6</v>
      </c>
      <c r="H478" t="s">
        <v>570</v>
      </c>
      <c r="I478" t="s">
        <v>400</v>
      </c>
      <c r="J478" s="7">
        <v>1</v>
      </c>
      <c r="K478" t="s">
        <v>571</v>
      </c>
      <c r="L478">
        <v>-1.609714980209787</v>
      </c>
      <c r="M478">
        <v>1.535096767976722</v>
      </c>
      <c r="N478" s="8">
        <v>4</v>
      </c>
      <c r="O478" s="6">
        <v>0.02777777777777778</v>
      </c>
      <c r="P478" t="b">
        <v>1</v>
      </c>
      <c r="Q478" s="8" t="b">
        <v>1</v>
      </c>
      <c r="R478">
        <v>-6.16790569236198E-18</v>
      </c>
      <c r="S478">
        <v>0.9990362451260478</v>
      </c>
      <c r="T478" t="s">
        <v>572</v>
      </c>
    </row>
    <row r="479" spans="1:20">
      <c r="A479" s="9">
        <v>44135</v>
      </c>
      <c r="B479" t="s">
        <v>325</v>
      </c>
      <c r="C479" t="s">
        <v>346</v>
      </c>
      <c r="D479" t="s">
        <v>333</v>
      </c>
      <c r="E479" s="8">
        <v>144</v>
      </c>
      <c r="F479" s="6">
        <v>1</v>
      </c>
      <c r="G479" s="6">
        <v>0.6</v>
      </c>
      <c r="H479" t="s">
        <v>570</v>
      </c>
      <c r="I479" t="s">
        <v>400</v>
      </c>
      <c r="J479" s="7">
        <v>1</v>
      </c>
      <c r="K479" t="s">
        <v>571</v>
      </c>
      <c r="L479">
        <v>-1.634363352173053</v>
      </c>
      <c r="M479">
        <v>1.337759866441343</v>
      </c>
      <c r="N479" s="8">
        <v>4</v>
      </c>
      <c r="O479" s="6">
        <v>0.02777777777777778</v>
      </c>
      <c r="P479" t="b">
        <v>1</v>
      </c>
      <c r="Q479" s="8" t="b">
        <v>1</v>
      </c>
      <c r="R479">
        <v>3.08395284618099E-18</v>
      </c>
      <c r="S479">
        <v>0.9990362451260477</v>
      </c>
      <c r="T479" t="s">
        <v>572</v>
      </c>
    </row>
    <row r="480" spans="1:20">
      <c r="A480" s="9">
        <v>44165</v>
      </c>
      <c r="B480" t="s">
        <v>325</v>
      </c>
      <c r="C480" t="s">
        <v>346</v>
      </c>
      <c r="D480" t="s">
        <v>333</v>
      </c>
      <c r="E480" s="8">
        <v>144</v>
      </c>
      <c r="F480" s="6">
        <v>1</v>
      </c>
      <c r="G480" s="6">
        <v>0.6</v>
      </c>
      <c r="H480" t="s">
        <v>570</v>
      </c>
      <c r="I480" t="s">
        <v>400</v>
      </c>
      <c r="J480" s="7">
        <v>1</v>
      </c>
      <c r="K480" t="s">
        <v>571</v>
      </c>
      <c r="L480">
        <v>-1.482319299995526</v>
      </c>
      <c r="M480">
        <v>1.671354502515863</v>
      </c>
      <c r="N480" s="8">
        <v>4</v>
      </c>
      <c r="O480" s="6">
        <v>0.02777777777777778</v>
      </c>
      <c r="P480" t="b">
        <v>1</v>
      </c>
      <c r="Q480" s="8" t="b">
        <v>1</v>
      </c>
      <c r="R480">
        <v>6.16790569236198E-18</v>
      </c>
      <c r="S480">
        <v>0.9990362451260478</v>
      </c>
      <c r="T480" t="s">
        <v>572</v>
      </c>
    </row>
    <row r="481" spans="1:20">
      <c r="A481" s="9">
        <v>44196</v>
      </c>
      <c r="B481" t="s">
        <v>325</v>
      </c>
      <c r="C481" t="s">
        <v>346</v>
      </c>
      <c r="D481" t="s">
        <v>333</v>
      </c>
      <c r="E481" s="8">
        <v>144</v>
      </c>
      <c r="F481" s="6">
        <v>1</v>
      </c>
      <c r="G481" s="6">
        <v>0.6</v>
      </c>
      <c r="H481" t="s">
        <v>570</v>
      </c>
      <c r="I481" t="s">
        <v>400</v>
      </c>
      <c r="J481" s="7">
        <v>1</v>
      </c>
      <c r="K481" t="s">
        <v>571</v>
      </c>
      <c r="L481">
        <v>-1.77531848826791</v>
      </c>
      <c r="M481">
        <v>1.602032527842976</v>
      </c>
      <c r="N481" s="8">
        <v>4</v>
      </c>
      <c r="O481" s="6">
        <v>0.02777777777777778</v>
      </c>
      <c r="P481" t="b">
        <v>1</v>
      </c>
      <c r="Q481" s="8" t="b">
        <v>1</v>
      </c>
      <c r="R481">
        <v>-9.251858538542971E-18</v>
      </c>
      <c r="S481">
        <v>0.9990362451260477</v>
      </c>
      <c r="T481" t="s">
        <v>572</v>
      </c>
    </row>
    <row r="482" spans="1:20">
      <c r="A482" s="9">
        <v>44227</v>
      </c>
      <c r="B482" t="s">
        <v>325</v>
      </c>
      <c r="C482" t="s">
        <v>346</v>
      </c>
      <c r="D482" t="s">
        <v>333</v>
      </c>
      <c r="E482" s="8">
        <v>144</v>
      </c>
      <c r="F482" s="6">
        <v>1</v>
      </c>
      <c r="G482" s="6">
        <v>0.6</v>
      </c>
      <c r="H482" t="s">
        <v>570</v>
      </c>
      <c r="I482" t="s">
        <v>400</v>
      </c>
      <c r="J482" s="7">
        <v>1</v>
      </c>
      <c r="K482" t="s">
        <v>571</v>
      </c>
      <c r="L482">
        <v>-1.578530260378231</v>
      </c>
      <c r="M482">
        <v>1.800809730411791</v>
      </c>
      <c r="N482" s="8">
        <v>4</v>
      </c>
      <c r="O482" s="6">
        <v>0.02777777777777778</v>
      </c>
      <c r="P482" t="b">
        <v>1</v>
      </c>
      <c r="Q482" s="8" t="b">
        <v>1</v>
      </c>
      <c r="R482">
        <v>9.251858538542971E-18</v>
      </c>
      <c r="S482">
        <v>0.9990362451260478</v>
      </c>
      <c r="T482" t="s">
        <v>572</v>
      </c>
    </row>
    <row r="483" spans="1:20">
      <c r="A483" s="9">
        <v>44255</v>
      </c>
      <c r="B483" t="s">
        <v>325</v>
      </c>
      <c r="C483" t="s">
        <v>346</v>
      </c>
      <c r="D483" t="s">
        <v>333</v>
      </c>
      <c r="E483" s="8">
        <v>144</v>
      </c>
      <c r="F483" s="6">
        <v>1</v>
      </c>
      <c r="G483" s="6">
        <v>0.6</v>
      </c>
      <c r="H483" t="s">
        <v>570</v>
      </c>
      <c r="I483" t="s">
        <v>400</v>
      </c>
      <c r="J483" s="7">
        <v>1</v>
      </c>
      <c r="K483" t="s">
        <v>571</v>
      </c>
      <c r="L483">
        <v>-1.498281360525358</v>
      </c>
      <c r="M483">
        <v>1.663100459877594</v>
      </c>
      <c r="N483" s="8">
        <v>4</v>
      </c>
      <c r="O483" s="6">
        <v>0.02777777777777778</v>
      </c>
      <c r="P483" t="b">
        <v>1</v>
      </c>
      <c r="Q483" s="8" t="b">
        <v>1</v>
      </c>
      <c r="R483">
        <v>0</v>
      </c>
      <c r="S483">
        <v>0.9990362451260478</v>
      </c>
      <c r="T483" t="s">
        <v>572</v>
      </c>
    </row>
    <row r="484" spans="1:20">
      <c r="A484" s="9">
        <v>44286</v>
      </c>
      <c r="B484" t="s">
        <v>325</v>
      </c>
      <c r="C484" t="s">
        <v>346</v>
      </c>
      <c r="D484" t="s">
        <v>333</v>
      </c>
      <c r="E484" s="8">
        <v>144</v>
      </c>
      <c r="F484" s="6">
        <v>1</v>
      </c>
      <c r="G484" s="6">
        <v>0.6</v>
      </c>
      <c r="H484" t="s">
        <v>570</v>
      </c>
      <c r="I484" t="s">
        <v>400</v>
      </c>
      <c r="J484" s="7">
        <v>1</v>
      </c>
      <c r="K484" t="s">
        <v>571</v>
      </c>
      <c r="L484">
        <v>-1.362001108194908</v>
      </c>
      <c r="M484">
        <v>1.539858830743044</v>
      </c>
      <c r="N484" s="8">
        <v>4</v>
      </c>
      <c r="O484" s="6">
        <v>0.02777777777777778</v>
      </c>
      <c r="P484" t="b">
        <v>1</v>
      </c>
      <c r="Q484" s="8" t="b">
        <v>1</v>
      </c>
      <c r="R484">
        <v>1.233581138472396E-17</v>
      </c>
      <c r="S484">
        <v>0.9990362451260477</v>
      </c>
      <c r="T484" t="s">
        <v>572</v>
      </c>
    </row>
    <row r="485" spans="1:20">
      <c r="A485" s="9">
        <v>44316</v>
      </c>
      <c r="B485" t="s">
        <v>325</v>
      </c>
      <c r="C485" t="s">
        <v>346</v>
      </c>
      <c r="D485" t="s">
        <v>333</v>
      </c>
      <c r="E485" s="8">
        <v>144</v>
      </c>
      <c r="F485" s="6">
        <v>1</v>
      </c>
      <c r="G485" s="6">
        <v>0.6</v>
      </c>
      <c r="H485" t="s">
        <v>570</v>
      </c>
      <c r="I485" t="s">
        <v>400</v>
      </c>
      <c r="J485" s="7">
        <v>1</v>
      </c>
      <c r="K485" t="s">
        <v>571</v>
      </c>
      <c r="L485">
        <v>-1.552535836936074</v>
      </c>
      <c r="M485">
        <v>1.481011949993682</v>
      </c>
      <c r="N485" s="8">
        <v>4</v>
      </c>
      <c r="O485" s="6">
        <v>0.02777777777777778</v>
      </c>
      <c r="P485" t="b">
        <v>1</v>
      </c>
      <c r="Q485" s="8" t="b">
        <v>1</v>
      </c>
      <c r="R485">
        <v>-6.16790569236198E-18</v>
      </c>
      <c r="S485">
        <v>0.9990362451260477</v>
      </c>
      <c r="T485" t="s">
        <v>572</v>
      </c>
    </row>
    <row r="486" spans="1:20">
      <c r="A486" s="9">
        <v>44347</v>
      </c>
      <c r="B486" t="s">
        <v>325</v>
      </c>
      <c r="C486" t="s">
        <v>346</v>
      </c>
      <c r="D486" t="s">
        <v>333</v>
      </c>
      <c r="E486" s="8">
        <v>144</v>
      </c>
      <c r="F486" s="6">
        <v>1</v>
      </c>
      <c r="G486" s="6">
        <v>0.6</v>
      </c>
      <c r="H486" t="s">
        <v>570</v>
      </c>
      <c r="I486" t="s">
        <v>400</v>
      </c>
      <c r="J486" s="7">
        <v>1</v>
      </c>
      <c r="K486" t="s">
        <v>571</v>
      </c>
      <c r="L486">
        <v>-1.815086807212317</v>
      </c>
      <c r="M486">
        <v>1.79488974561514</v>
      </c>
      <c r="N486" s="8">
        <v>4</v>
      </c>
      <c r="O486" s="6">
        <v>0.02777777777777778</v>
      </c>
      <c r="P486" t="b">
        <v>1</v>
      </c>
      <c r="Q486" s="8" t="b">
        <v>1</v>
      </c>
      <c r="R486">
        <v>6.16790569236198E-18</v>
      </c>
      <c r="S486">
        <v>0.9990362451260478</v>
      </c>
      <c r="T486" t="s">
        <v>572</v>
      </c>
    </row>
    <row r="487" spans="1:20">
      <c r="A487" s="9">
        <v>44377</v>
      </c>
      <c r="B487" t="s">
        <v>325</v>
      </c>
      <c r="C487" t="s">
        <v>346</v>
      </c>
      <c r="D487" t="s">
        <v>333</v>
      </c>
      <c r="E487" s="8">
        <v>144</v>
      </c>
      <c r="F487" s="6">
        <v>1</v>
      </c>
      <c r="G487" s="6">
        <v>0.6</v>
      </c>
      <c r="H487" t="s">
        <v>570</v>
      </c>
      <c r="I487" t="s">
        <v>400</v>
      </c>
      <c r="J487" s="7">
        <v>1</v>
      </c>
      <c r="K487" t="s">
        <v>571</v>
      </c>
      <c r="L487">
        <v>-1.666345632868039</v>
      </c>
      <c r="M487">
        <v>1.675033071153018</v>
      </c>
      <c r="N487" s="8">
        <v>4</v>
      </c>
      <c r="O487" s="6">
        <v>0.02777777777777778</v>
      </c>
      <c r="P487" t="b">
        <v>1</v>
      </c>
      <c r="Q487" s="8" t="b">
        <v>1</v>
      </c>
      <c r="R487">
        <v>0</v>
      </c>
      <c r="S487">
        <v>0.9990362451260477</v>
      </c>
      <c r="T487" t="s">
        <v>572</v>
      </c>
    </row>
    <row r="488" spans="1:20">
      <c r="A488" s="9">
        <v>44408</v>
      </c>
      <c r="B488" t="s">
        <v>325</v>
      </c>
      <c r="C488" t="s">
        <v>346</v>
      </c>
      <c r="D488" t="s">
        <v>333</v>
      </c>
      <c r="E488" s="8">
        <v>144</v>
      </c>
      <c r="F488" s="6">
        <v>1</v>
      </c>
      <c r="G488" s="6">
        <v>0.6</v>
      </c>
      <c r="H488" t="s">
        <v>570</v>
      </c>
      <c r="I488" t="s">
        <v>400</v>
      </c>
      <c r="J488" s="7">
        <v>1</v>
      </c>
      <c r="K488" t="s">
        <v>571</v>
      </c>
      <c r="L488">
        <v>-1.539270329284702</v>
      </c>
      <c r="M488">
        <v>1.567672481605104</v>
      </c>
      <c r="N488" s="8">
        <v>4</v>
      </c>
      <c r="O488" s="6">
        <v>0.02777777777777778</v>
      </c>
      <c r="P488" t="b">
        <v>1</v>
      </c>
      <c r="Q488" s="8" t="b">
        <v>1</v>
      </c>
      <c r="R488">
        <v>-7.709882115452476E-18</v>
      </c>
      <c r="S488">
        <v>0.9990362451260477</v>
      </c>
      <c r="T488" t="s">
        <v>572</v>
      </c>
    </row>
    <row r="489" spans="1:20">
      <c r="A489" s="9">
        <v>44439</v>
      </c>
      <c r="B489" t="s">
        <v>325</v>
      </c>
      <c r="C489" t="s">
        <v>346</v>
      </c>
      <c r="D489" t="s">
        <v>333</v>
      </c>
      <c r="E489" s="8">
        <v>144</v>
      </c>
      <c r="F489" s="6">
        <v>1</v>
      </c>
      <c r="G489" s="6">
        <v>0.6</v>
      </c>
      <c r="H489" t="s">
        <v>570</v>
      </c>
      <c r="I489" t="s">
        <v>400</v>
      </c>
      <c r="J489" s="7">
        <v>1</v>
      </c>
      <c r="K489" t="s">
        <v>571</v>
      </c>
      <c r="L489">
        <v>-1.709163512565225</v>
      </c>
      <c r="M489">
        <v>1.713771343694415</v>
      </c>
      <c r="N489" s="8">
        <v>4</v>
      </c>
      <c r="O489" s="6">
        <v>0.02777777777777778</v>
      </c>
      <c r="P489" t="b">
        <v>1</v>
      </c>
      <c r="Q489" s="8" t="b">
        <v>1</v>
      </c>
      <c r="R489">
        <v>9.251858538542971E-18</v>
      </c>
      <c r="S489">
        <v>0.9990362451260478</v>
      </c>
      <c r="T489" t="s">
        <v>572</v>
      </c>
    </row>
    <row r="490" spans="1:20">
      <c r="A490" s="9">
        <v>44469</v>
      </c>
      <c r="B490" t="s">
        <v>325</v>
      </c>
      <c r="C490" t="s">
        <v>346</v>
      </c>
      <c r="D490" t="s">
        <v>333</v>
      </c>
      <c r="E490" s="8">
        <v>144</v>
      </c>
      <c r="F490" s="6">
        <v>1</v>
      </c>
      <c r="G490" s="6">
        <v>0.6</v>
      </c>
      <c r="H490" t="s">
        <v>570</v>
      </c>
      <c r="I490" t="s">
        <v>400</v>
      </c>
      <c r="J490" s="7">
        <v>1</v>
      </c>
      <c r="K490" t="s">
        <v>571</v>
      </c>
      <c r="L490">
        <v>-1.507719843922366</v>
      </c>
      <c r="M490">
        <v>1.332060714483525</v>
      </c>
      <c r="N490" s="8">
        <v>4</v>
      </c>
      <c r="O490" s="6">
        <v>0.02777777777777778</v>
      </c>
      <c r="P490" t="b">
        <v>1</v>
      </c>
      <c r="Q490" s="8" t="b">
        <v>1</v>
      </c>
      <c r="R490">
        <v>-9.251858538542971E-18</v>
      </c>
      <c r="S490">
        <v>0.9990362451260478</v>
      </c>
      <c r="T490" t="s">
        <v>572</v>
      </c>
    </row>
    <row r="491" spans="1:20">
      <c r="A491" s="9">
        <v>44500</v>
      </c>
      <c r="B491" t="s">
        <v>325</v>
      </c>
      <c r="C491" t="s">
        <v>346</v>
      </c>
      <c r="D491" t="s">
        <v>333</v>
      </c>
      <c r="E491" s="8">
        <v>144</v>
      </c>
      <c r="F491" s="6">
        <v>1</v>
      </c>
      <c r="G491" s="6">
        <v>0.6</v>
      </c>
      <c r="H491" t="s">
        <v>570</v>
      </c>
      <c r="I491" t="s">
        <v>400</v>
      </c>
      <c r="J491" s="7">
        <v>1</v>
      </c>
      <c r="K491" t="s">
        <v>571</v>
      </c>
      <c r="L491">
        <v>-1.650302072210703</v>
      </c>
      <c r="M491">
        <v>1.545048284225743</v>
      </c>
      <c r="N491" s="8">
        <v>4</v>
      </c>
      <c r="O491" s="6">
        <v>0.02777777777777778</v>
      </c>
      <c r="P491" t="b">
        <v>1</v>
      </c>
      <c r="Q491" s="8" t="b">
        <v>1</v>
      </c>
      <c r="R491">
        <v>1.850371707708594E-17</v>
      </c>
      <c r="S491">
        <v>0.9990362451260477</v>
      </c>
      <c r="T491" t="s">
        <v>572</v>
      </c>
    </row>
    <row r="492" spans="1:20">
      <c r="A492" s="9">
        <v>44530</v>
      </c>
      <c r="B492" t="s">
        <v>325</v>
      </c>
      <c r="C492" t="s">
        <v>346</v>
      </c>
      <c r="D492" t="s">
        <v>333</v>
      </c>
      <c r="E492" s="8">
        <v>144</v>
      </c>
      <c r="F492" s="6">
        <v>1</v>
      </c>
      <c r="G492" s="6">
        <v>0.6</v>
      </c>
      <c r="H492" t="s">
        <v>570</v>
      </c>
      <c r="I492" t="s">
        <v>400</v>
      </c>
      <c r="J492" s="7">
        <v>1</v>
      </c>
      <c r="K492" t="s">
        <v>571</v>
      </c>
      <c r="L492">
        <v>-1.433831234831066</v>
      </c>
      <c r="M492">
        <v>1.432733418031831</v>
      </c>
      <c r="N492" s="8">
        <v>4</v>
      </c>
      <c r="O492" s="6">
        <v>0.02777777777777778</v>
      </c>
      <c r="P492" t="b">
        <v>1</v>
      </c>
      <c r="Q492" s="8" t="b">
        <v>1</v>
      </c>
      <c r="R492">
        <v>1.233581138472396E-17</v>
      </c>
      <c r="S492">
        <v>0.9990362451260478</v>
      </c>
      <c r="T492" t="s">
        <v>572</v>
      </c>
    </row>
    <row r="493" spans="1:20">
      <c r="A493" s="9">
        <v>44561</v>
      </c>
      <c r="B493" t="s">
        <v>325</v>
      </c>
      <c r="C493" t="s">
        <v>346</v>
      </c>
      <c r="D493" t="s">
        <v>333</v>
      </c>
      <c r="E493" s="8">
        <v>144</v>
      </c>
      <c r="F493" s="6">
        <v>1</v>
      </c>
      <c r="G493" s="6">
        <v>0.6</v>
      </c>
      <c r="H493" t="s">
        <v>570</v>
      </c>
      <c r="I493" t="s">
        <v>400</v>
      </c>
      <c r="J493" s="7">
        <v>1</v>
      </c>
      <c r="K493" t="s">
        <v>571</v>
      </c>
      <c r="L493">
        <v>-1.434396512822347</v>
      </c>
      <c r="M493">
        <v>1.57814517166338</v>
      </c>
      <c r="N493" s="8">
        <v>4</v>
      </c>
      <c r="O493" s="6">
        <v>0.02777777777777778</v>
      </c>
      <c r="P493" t="b">
        <v>1</v>
      </c>
      <c r="Q493" s="8" t="b">
        <v>1</v>
      </c>
      <c r="R493">
        <v>0</v>
      </c>
      <c r="S493">
        <v>0.9990362451260477</v>
      </c>
      <c r="T493" t="s">
        <v>572</v>
      </c>
    </row>
    <row r="494" spans="1:20">
      <c r="A494" s="9">
        <v>44592</v>
      </c>
      <c r="B494" t="s">
        <v>325</v>
      </c>
      <c r="C494" t="s">
        <v>346</v>
      </c>
      <c r="D494" t="s">
        <v>333</v>
      </c>
      <c r="E494" s="8">
        <v>144</v>
      </c>
      <c r="F494" s="6">
        <v>1</v>
      </c>
      <c r="G494" s="6">
        <v>0.6</v>
      </c>
      <c r="H494" t="s">
        <v>570</v>
      </c>
      <c r="I494" t="s">
        <v>400</v>
      </c>
      <c r="J494" s="7">
        <v>1</v>
      </c>
      <c r="K494" t="s">
        <v>571</v>
      </c>
      <c r="L494">
        <v>-1.699806009008515</v>
      </c>
      <c r="M494">
        <v>1.597422588762054</v>
      </c>
      <c r="N494" s="8">
        <v>4</v>
      </c>
      <c r="O494" s="6">
        <v>0.02777777777777778</v>
      </c>
      <c r="P494" t="b">
        <v>1</v>
      </c>
      <c r="Q494" s="8" t="b">
        <v>1</v>
      </c>
      <c r="R494">
        <v>4.625929269271485E-18</v>
      </c>
      <c r="S494">
        <v>0.9990362451260477</v>
      </c>
      <c r="T494" t="s">
        <v>572</v>
      </c>
    </row>
    <row r="495" spans="1:20">
      <c r="A495" s="9">
        <v>44620</v>
      </c>
      <c r="B495" t="s">
        <v>325</v>
      </c>
      <c r="C495" t="s">
        <v>346</v>
      </c>
      <c r="D495" t="s">
        <v>333</v>
      </c>
      <c r="E495" s="8">
        <v>144</v>
      </c>
      <c r="F495" s="6">
        <v>1</v>
      </c>
      <c r="G495" s="6">
        <v>0.6</v>
      </c>
      <c r="H495" t="s">
        <v>570</v>
      </c>
      <c r="I495" t="s">
        <v>400</v>
      </c>
      <c r="J495" s="7">
        <v>1</v>
      </c>
      <c r="K495" t="s">
        <v>571</v>
      </c>
      <c r="L495">
        <v>-1.678372457117266</v>
      </c>
      <c r="M495">
        <v>1.251221763121041</v>
      </c>
      <c r="N495" s="8">
        <v>4</v>
      </c>
      <c r="O495" s="6">
        <v>0.02777777777777778</v>
      </c>
      <c r="P495" t="b">
        <v>1</v>
      </c>
      <c r="Q495" s="8" t="b">
        <v>1</v>
      </c>
      <c r="R495">
        <v>1.850371707708594E-17</v>
      </c>
      <c r="S495">
        <v>0.9990362451260477</v>
      </c>
      <c r="T495" t="s">
        <v>572</v>
      </c>
    </row>
    <row r="496" spans="1:20">
      <c r="A496" s="9">
        <v>44651</v>
      </c>
      <c r="B496" t="s">
        <v>325</v>
      </c>
      <c r="C496" t="s">
        <v>346</v>
      </c>
      <c r="D496" t="s">
        <v>333</v>
      </c>
      <c r="E496" s="8">
        <v>144</v>
      </c>
      <c r="F496" s="6">
        <v>1</v>
      </c>
      <c r="G496" s="6">
        <v>0.6</v>
      </c>
      <c r="H496" t="s">
        <v>570</v>
      </c>
      <c r="I496" t="s">
        <v>400</v>
      </c>
      <c r="J496" s="7">
        <v>1</v>
      </c>
      <c r="K496" t="s">
        <v>571</v>
      </c>
      <c r="L496">
        <v>-1.603829944161494</v>
      </c>
      <c r="M496">
        <v>1.706427751716173</v>
      </c>
      <c r="N496" s="8">
        <v>4</v>
      </c>
      <c r="O496" s="6">
        <v>0.02777777777777778</v>
      </c>
      <c r="P496" t="b">
        <v>1</v>
      </c>
      <c r="Q496" s="8" t="b">
        <v>1</v>
      </c>
      <c r="R496">
        <v>1.233581138472396E-17</v>
      </c>
      <c r="S496">
        <v>0.9990362451260478</v>
      </c>
      <c r="T496" t="s">
        <v>572</v>
      </c>
    </row>
    <row r="497" spans="1:20">
      <c r="A497" s="9">
        <v>44681</v>
      </c>
      <c r="B497" t="s">
        <v>325</v>
      </c>
      <c r="C497" t="s">
        <v>346</v>
      </c>
      <c r="D497" t="s">
        <v>333</v>
      </c>
      <c r="E497" s="8">
        <v>144</v>
      </c>
      <c r="F497" s="6">
        <v>1</v>
      </c>
      <c r="G497" s="6">
        <v>0.6</v>
      </c>
      <c r="H497" t="s">
        <v>570</v>
      </c>
      <c r="I497" t="s">
        <v>400</v>
      </c>
      <c r="J497" s="7">
        <v>1</v>
      </c>
      <c r="K497" t="s">
        <v>571</v>
      </c>
      <c r="L497">
        <v>-1.597556081290339</v>
      </c>
      <c r="M497">
        <v>1.52627546833303</v>
      </c>
      <c r="N497" s="8">
        <v>4</v>
      </c>
      <c r="O497" s="6">
        <v>0.02777777777777778</v>
      </c>
      <c r="P497" t="b">
        <v>1</v>
      </c>
      <c r="Q497" s="8" t="b">
        <v>1</v>
      </c>
      <c r="R497">
        <v>6.16790569236198E-18</v>
      </c>
      <c r="S497">
        <v>0.9990362451260478</v>
      </c>
      <c r="T497" t="s">
        <v>572</v>
      </c>
    </row>
    <row r="498" spans="1:20">
      <c r="A498" s="9">
        <v>44712</v>
      </c>
      <c r="B498" t="s">
        <v>325</v>
      </c>
      <c r="C498" t="s">
        <v>346</v>
      </c>
      <c r="D498" t="s">
        <v>333</v>
      </c>
      <c r="E498" s="8">
        <v>144</v>
      </c>
      <c r="F498" s="6">
        <v>1</v>
      </c>
      <c r="G498" s="6">
        <v>0.6</v>
      </c>
      <c r="H498" t="s">
        <v>570</v>
      </c>
      <c r="I498" t="s">
        <v>400</v>
      </c>
      <c r="J498" s="7">
        <v>1</v>
      </c>
      <c r="K498" t="s">
        <v>571</v>
      </c>
      <c r="L498">
        <v>-1.69028302923535</v>
      </c>
      <c r="M498">
        <v>1.692267310179945</v>
      </c>
      <c r="N498" s="8">
        <v>4</v>
      </c>
      <c r="O498" s="6">
        <v>0.02777777777777778</v>
      </c>
      <c r="P498" t="b">
        <v>1</v>
      </c>
      <c r="Q498" s="8" t="b">
        <v>1</v>
      </c>
      <c r="R498">
        <v>1.541976423090495E-17</v>
      </c>
      <c r="S498">
        <v>0.9990362451260477</v>
      </c>
      <c r="T498" t="s">
        <v>572</v>
      </c>
    </row>
    <row r="499" spans="1:20">
      <c r="A499" s="9">
        <v>44742</v>
      </c>
      <c r="B499" t="s">
        <v>325</v>
      </c>
      <c r="C499" t="s">
        <v>346</v>
      </c>
      <c r="D499" t="s">
        <v>333</v>
      </c>
      <c r="E499" s="8">
        <v>144</v>
      </c>
      <c r="F499" s="6">
        <v>1</v>
      </c>
      <c r="G499" s="6">
        <v>0.6</v>
      </c>
      <c r="H499" t="s">
        <v>570</v>
      </c>
      <c r="I499" t="s">
        <v>400</v>
      </c>
      <c r="J499" s="7">
        <v>1</v>
      </c>
      <c r="K499" t="s">
        <v>571</v>
      </c>
      <c r="L499">
        <v>-1.579203307222695</v>
      </c>
      <c r="M499">
        <v>1.511840713968303</v>
      </c>
      <c r="N499" s="8">
        <v>4</v>
      </c>
      <c r="O499" s="6">
        <v>0.02777777777777778</v>
      </c>
      <c r="P499" t="b">
        <v>1</v>
      </c>
      <c r="Q499" s="8" t="b">
        <v>1</v>
      </c>
      <c r="R499">
        <v>-7.709882115452476E-18</v>
      </c>
      <c r="S499">
        <v>0.9990362451260477</v>
      </c>
      <c r="T499" t="s">
        <v>572</v>
      </c>
    </row>
    <row r="500" spans="1:20">
      <c r="A500" s="9">
        <v>44773</v>
      </c>
      <c r="B500" t="s">
        <v>325</v>
      </c>
      <c r="C500" t="s">
        <v>346</v>
      </c>
      <c r="D500" t="s">
        <v>333</v>
      </c>
      <c r="E500" s="8">
        <v>144</v>
      </c>
      <c r="F500" s="6">
        <v>1</v>
      </c>
      <c r="G500" s="6">
        <v>0.6</v>
      </c>
      <c r="H500" t="s">
        <v>570</v>
      </c>
      <c r="I500" t="s">
        <v>400</v>
      </c>
      <c r="J500" s="7">
        <v>1</v>
      </c>
      <c r="K500" t="s">
        <v>571</v>
      </c>
      <c r="L500">
        <v>-1.522247120013565</v>
      </c>
      <c r="M500">
        <v>1.69168272893587</v>
      </c>
      <c r="N500" s="8">
        <v>4</v>
      </c>
      <c r="O500" s="6">
        <v>0.02777777777777778</v>
      </c>
      <c r="P500" t="b">
        <v>1</v>
      </c>
      <c r="Q500" s="8" t="b">
        <v>1</v>
      </c>
      <c r="R500">
        <v>7.709882115452476E-18</v>
      </c>
      <c r="S500">
        <v>0.9990362451260477</v>
      </c>
      <c r="T500" t="s">
        <v>572</v>
      </c>
    </row>
    <row r="501" spans="1:20">
      <c r="A501" s="9">
        <v>44804</v>
      </c>
      <c r="B501" t="s">
        <v>325</v>
      </c>
      <c r="C501" t="s">
        <v>346</v>
      </c>
      <c r="D501" t="s">
        <v>333</v>
      </c>
      <c r="E501" s="8">
        <v>144</v>
      </c>
      <c r="F501" s="6">
        <v>1</v>
      </c>
      <c r="G501" s="6">
        <v>0.6</v>
      </c>
      <c r="H501" t="s">
        <v>570</v>
      </c>
      <c r="I501" t="s">
        <v>400</v>
      </c>
      <c r="J501" s="7">
        <v>1</v>
      </c>
      <c r="K501" t="s">
        <v>571</v>
      </c>
      <c r="L501">
        <v>-1.748604007804096</v>
      </c>
      <c r="M501">
        <v>1.641688300660424</v>
      </c>
      <c r="N501" s="8">
        <v>4</v>
      </c>
      <c r="O501" s="6">
        <v>0.02777777777777778</v>
      </c>
      <c r="P501" t="b">
        <v>1</v>
      </c>
      <c r="Q501" s="8" t="b">
        <v>1</v>
      </c>
      <c r="R501">
        <v>1.850371707708594E-17</v>
      </c>
      <c r="S501">
        <v>0.9990362451260477</v>
      </c>
      <c r="T501" t="s">
        <v>572</v>
      </c>
    </row>
    <row r="502" spans="1:20">
      <c r="A502" s="9">
        <v>44834</v>
      </c>
      <c r="B502" t="s">
        <v>325</v>
      </c>
      <c r="C502" t="s">
        <v>346</v>
      </c>
      <c r="D502" t="s">
        <v>333</v>
      </c>
      <c r="E502" s="8">
        <v>144</v>
      </c>
      <c r="F502" s="6">
        <v>1</v>
      </c>
      <c r="G502" s="6">
        <v>0.6</v>
      </c>
      <c r="H502" t="s">
        <v>570</v>
      </c>
      <c r="I502" t="s">
        <v>400</v>
      </c>
      <c r="J502" s="7">
        <v>1</v>
      </c>
      <c r="K502" t="s">
        <v>571</v>
      </c>
      <c r="L502">
        <v>-1.49559381585124</v>
      </c>
      <c r="M502">
        <v>1.374492714568188</v>
      </c>
      <c r="N502" s="8">
        <v>4</v>
      </c>
      <c r="O502" s="6">
        <v>0.02777777777777778</v>
      </c>
      <c r="P502" t="b">
        <v>1</v>
      </c>
      <c r="Q502" s="8" t="b">
        <v>1</v>
      </c>
      <c r="R502">
        <v>6.16790569236198E-18</v>
      </c>
      <c r="S502">
        <v>0.9990362451260477</v>
      </c>
      <c r="T502" t="s">
        <v>572</v>
      </c>
    </row>
    <row r="503" spans="1:20">
      <c r="A503" s="9">
        <v>44865</v>
      </c>
      <c r="B503" t="s">
        <v>325</v>
      </c>
      <c r="C503" t="s">
        <v>346</v>
      </c>
      <c r="D503" t="s">
        <v>333</v>
      </c>
      <c r="E503" s="8">
        <v>144</v>
      </c>
      <c r="F503" s="6">
        <v>1</v>
      </c>
      <c r="G503" s="6">
        <v>0.6</v>
      </c>
      <c r="H503" t="s">
        <v>570</v>
      </c>
      <c r="I503" t="s">
        <v>400</v>
      </c>
      <c r="J503" s="7">
        <v>1</v>
      </c>
      <c r="K503" t="s">
        <v>571</v>
      </c>
      <c r="L503">
        <v>-1.656961455553965</v>
      </c>
      <c r="M503">
        <v>1.522733969413287</v>
      </c>
      <c r="N503" s="8">
        <v>4</v>
      </c>
      <c r="O503" s="6">
        <v>0.02777777777777778</v>
      </c>
      <c r="P503" t="b">
        <v>1</v>
      </c>
      <c r="Q503" s="8" t="b">
        <v>1</v>
      </c>
      <c r="R503">
        <v>0</v>
      </c>
      <c r="S503">
        <v>0.9990362451260478</v>
      </c>
      <c r="T503" t="s">
        <v>572</v>
      </c>
    </row>
    <row r="504" spans="1:20">
      <c r="A504" s="9">
        <v>44895</v>
      </c>
      <c r="B504" t="s">
        <v>325</v>
      </c>
      <c r="C504" t="s">
        <v>346</v>
      </c>
      <c r="D504" t="s">
        <v>333</v>
      </c>
      <c r="E504" s="8">
        <v>144</v>
      </c>
      <c r="F504" s="6">
        <v>1</v>
      </c>
      <c r="G504" s="6">
        <v>0.6</v>
      </c>
      <c r="H504" t="s">
        <v>570</v>
      </c>
      <c r="I504" t="s">
        <v>400</v>
      </c>
      <c r="J504" s="7">
        <v>1</v>
      </c>
      <c r="K504" t="s">
        <v>571</v>
      </c>
      <c r="L504">
        <v>-1.540066311194644</v>
      </c>
      <c r="M504">
        <v>1.443670689624575</v>
      </c>
      <c r="N504" s="8">
        <v>4</v>
      </c>
      <c r="O504" s="6">
        <v>0.02777777777777778</v>
      </c>
      <c r="P504" t="b">
        <v>1</v>
      </c>
      <c r="Q504" s="8" t="b">
        <v>1</v>
      </c>
      <c r="R504">
        <v>9.251858538542971E-18</v>
      </c>
      <c r="S504">
        <v>0.9990362451260477</v>
      </c>
      <c r="T504" t="s">
        <v>572</v>
      </c>
    </row>
    <row r="505" spans="1:20">
      <c r="A505" s="9">
        <v>44926</v>
      </c>
      <c r="B505" t="s">
        <v>325</v>
      </c>
      <c r="C505" t="s">
        <v>346</v>
      </c>
      <c r="D505" t="s">
        <v>333</v>
      </c>
      <c r="E505" s="8">
        <v>144</v>
      </c>
      <c r="F505" s="6">
        <v>1</v>
      </c>
      <c r="G505" s="6">
        <v>0.6</v>
      </c>
      <c r="H505" t="s">
        <v>570</v>
      </c>
      <c r="I505" t="s">
        <v>400</v>
      </c>
      <c r="J505" s="7">
        <v>1</v>
      </c>
      <c r="K505" t="s">
        <v>571</v>
      </c>
      <c r="L505">
        <v>-1.546519633080396</v>
      </c>
      <c r="M505">
        <v>1.607925139503938</v>
      </c>
      <c r="N505" s="8">
        <v>4</v>
      </c>
      <c r="O505" s="6">
        <v>0.02777777777777778</v>
      </c>
      <c r="P505" t="b">
        <v>1</v>
      </c>
      <c r="Q505" s="8" t="b">
        <v>1</v>
      </c>
      <c r="R505">
        <v>-3.08395284618099E-18</v>
      </c>
      <c r="S505">
        <v>0.9990362451260477</v>
      </c>
      <c r="T505" t="s">
        <v>572</v>
      </c>
    </row>
    <row r="506" spans="1:20">
      <c r="A506" s="9">
        <v>42766</v>
      </c>
      <c r="B506" t="s">
        <v>326</v>
      </c>
      <c r="C506" t="s">
        <v>346</v>
      </c>
      <c r="D506" t="s">
        <v>334</v>
      </c>
      <c r="E506" s="8">
        <v>144</v>
      </c>
      <c r="F506" s="6">
        <v>1</v>
      </c>
      <c r="G506" s="6">
        <v>0.6</v>
      </c>
      <c r="H506" t="s">
        <v>570</v>
      </c>
      <c r="I506" t="s">
        <v>400</v>
      </c>
      <c r="J506" s="7">
        <v>1</v>
      </c>
      <c r="K506" t="s">
        <v>571</v>
      </c>
      <c r="L506">
        <v>-1.244496598709084</v>
      </c>
      <c r="M506">
        <v>1.066422216922079</v>
      </c>
      <c r="N506" s="8">
        <v>4</v>
      </c>
      <c r="O506" s="6">
        <v>0.02777777777777778</v>
      </c>
      <c r="P506" t="b">
        <v>1</v>
      </c>
      <c r="Q506" s="8" t="b">
        <v>1</v>
      </c>
      <c r="R506">
        <v>6.16790569236198E-18</v>
      </c>
      <c r="S506">
        <v>0.9990362451260478</v>
      </c>
      <c r="T506" t="s">
        <v>572</v>
      </c>
    </row>
    <row r="507" spans="1:20">
      <c r="A507" s="9">
        <v>42794</v>
      </c>
      <c r="B507" t="s">
        <v>326</v>
      </c>
      <c r="C507" t="s">
        <v>346</v>
      </c>
      <c r="D507" t="s">
        <v>334</v>
      </c>
      <c r="E507" s="8">
        <v>144</v>
      </c>
      <c r="F507" s="6">
        <v>1</v>
      </c>
      <c r="G507" s="6">
        <v>0.6</v>
      </c>
      <c r="H507" t="s">
        <v>570</v>
      </c>
      <c r="I507" t="s">
        <v>400</v>
      </c>
      <c r="J507" s="7">
        <v>1</v>
      </c>
      <c r="K507" t="s">
        <v>571</v>
      </c>
      <c r="L507">
        <v>-1.049610406914193</v>
      </c>
      <c r="M507">
        <v>1.162728292104415</v>
      </c>
      <c r="N507" s="8">
        <v>4</v>
      </c>
      <c r="O507" s="6">
        <v>0.02777777777777778</v>
      </c>
      <c r="P507" t="b">
        <v>1</v>
      </c>
      <c r="Q507" s="8" t="b">
        <v>1</v>
      </c>
      <c r="R507">
        <v>1.850371707708594E-17</v>
      </c>
      <c r="S507">
        <v>0.9990362451260477</v>
      </c>
      <c r="T507" t="s">
        <v>572</v>
      </c>
    </row>
    <row r="508" spans="1:20">
      <c r="A508" s="9">
        <v>42825</v>
      </c>
      <c r="B508" t="s">
        <v>326</v>
      </c>
      <c r="C508" t="s">
        <v>346</v>
      </c>
      <c r="D508" t="s">
        <v>334</v>
      </c>
      <c r="E508" s="8">
        <v>144</v>
      </c>
      <c r="F508" s="6">
        <v>1</v>
      </c>
      <c r="G508" s="6">
        <v>0.6</v>
      </c>
      <c r="H508" t="s">
        <v>570</v>
      </c>
      <c r="I508" t="s">
        <v>400</v>
      </c>
      <c r="J508" s="7">
        <v>1</v>
      </c>
      <c r="K508" t="s">
        <v>571</v>
      </c>
      <c r="L508">
        <v>-1.493744621331677</v>
      </c>
      <c r="M508">
        <v>1.11598483900464</v>
      </c>
      <c r="N508" s="8">
        <v>4</v>
      </c>
      <c r="O508" s="6">
        <v>0.02777777777777778</v>
      </c>
      <c r="P508" t="b">
        <v>1</v>
      </c>
      <c r="Q508" s="8" t="b">
        <v>1</v>
      </c>
      <c r="R508">
        <v>7.709882115452476E-18</v>
      </c>
      <c r="S508">
        <v>0.9990362451260477</v>
      </c>
      <c r="T508" t="s">
        <v>572</v>
      </c>
    </row>
    <row r="509" spans="1:20">
      <c r="A509" s="9">
        <v>42855</v>
      </c>
      <c r="B509" t="s">
        <v>326</v>
      </c>
      <c r="C509" t="s">
        <v>346</v>
      </c>
      <c r="D509" t="s">
        <v>334</v>
      </c>
      <c r="E509" s="8">
        <v>144</v>
      </c>
      <c r="F509" s="6">
        <v>1</v>
      </c>
      <c r="G509" s="6">
        <v>0.6</v>
      </c>
      <c r="H509" t="s">
        <v>570</v>
      </c>
      <c r="I509" t="s">
        <v>400</v>
      </c>
      <c r="J509" s="7">
        <v>1</v>
      </c>
      <c r="K509" t="s">
        <v>571</v>
      </c>
      <c r="L509">
        <v>-1.123420852059913</v>
      </c>
      <c r="M509">
        <v>1.041265180199544</v>
      </c>
      <c r="N509" s="8">
        <v>4</v>
      </c>
      <c r="O509" s="6">
        <v>0.02777777777777778</v>
      </c>
      <c r="P509" t="b">
        <v>1</v>
      </c>
      <c r="Q509" s="8" t="b">
        <v>1</v>
      </c>
      <c r="R509">
        <v>6.16790569236198E-18</v>
      </c>
      <c r="S509">
        <v>0.9990362451260477</v>
      </c>
      <c r="T509" t="s">
        <v>572</v>
      </c>
    </row>
    <row r="510" spans="1:20">
      <c r="A510" s="9">
        <v>42886</v>
      </c>
      <c r="B510" t="s">
        <v>326</v>
      </c>
      <c r="C510" t="s">
        <v>346</v>
      </c>
      <c r="D510" t="s">
        <v>334</v>
      </c>
      <c r="E510" s="8">
        <v>144</v>
      </c>
      <c r="F510" s="6">
        <v>1</v>
      </c>
      <c r="G510" s="6">
        <v>0.6</v>
      </c>
      <c r="H510" t="s">
        <v>570</v>
      </c>
      <c r="I510" t="s">
        <v>400</v>
      </c>
      <c r="J510" s="7">
        <v>1</v>
      </c>
      <c r="K510" t="s">
        <v>571</v>
      </c>
      <c r="L510">
        <v>-1.408726718097929</v>
      </c>
      <c r="M510">
        <v>1.099741195278206</v>
      </c>
      <c r="N510" s="8">
        <v>4</v>
      </c>
      <c r="O510" s="6">
        <v>0.02777777777777778</v>
      </c>
      <c r="P510" t="b">
        <v>1</v>
      </c>
      <c r="Q510" s="8" t="b">
        <v>1</v>
      </c>
      <c r="R510">
        <v>1.850371707708594E-17</v>
      </c>
      <c r="S510">
        <v>0.9990362451260477</v>
      </c>
      <c r="T510" t="s">
        <v>572</v>
      </c>
    </row>
    <row r="511" spans="1:20">
      <c r="A511" s="9">
        <v>42916</v>
      </c>
      <c r="B511" t="s">
        <v>326</v>
      </c>
      <c r="C511" t="s">
        <v>346</v>
      </c>
      <c r="D511" t="s">
        <v>334</v>
      </c>
      <c r="E511" s="8">
        <v>144</v>
      </c>
      <c r="F511" s="6">
        <v>1</v>
      </c>
      <c r="G511" s="6">
        <v>0.6</v>
      </c>
      <c r="H511" t="s">
        <v>570</v>
      </c>
      <c r="I511" t="s">
        <v>400</v>
      </c>
      <c r="J511" s="7">
        <v>1</v>
      </c>
      <c r="K511" t="s">
        <v>571</v>
      </c>
      <c r="L511">
        <v>-1.084134264893596</v>
      </c>
      <c r="M511">
        <v>1.131220123508272</v>
      </c>
      <c r="N511" s="8">
        <v>4</v>
      </c>
      <c r="O511" s="6">
        <v>0.02777777777777778</v>
      </c>
      <c r="P511" t="b">
        <v>1</v>
      </c>
      <c r="Q511" s="8" t="b">
        <v>1</v>
      </c>
      <c r="R511">
        <v>6.16790569236198E-18</v>
      </c>
      <c r="S511">
        <v>0.9990362451260478</v>
      </c>
      <c r="T511" t="s">
        <v>572</v>
      </c>
    </row>
    <row r="512" spans="1:20">
      <c r="A512" s="9">
        <v>42947</v>
      </c>
      <c r="B512" t="s">
        <v>326</v>
      </c>
      <c r="C512" t="s">
        <v>346</v>
      </c>
      <c r="D512" t="s">
        <v>334</v>
      </c>
      <c r="E512" s="8">
        <v>144</v>
      </c>
      <c r="F512" s="6">
        <v>1</v>
      </c>
      <c r="G512" s="6">
        <v>0.6</v>
      </c>
      <c r="H512" t="s">
        <v>570</v>
      </c>
      <c r="I512" t="s">
        <v>400</v>
      </c>
      <c r="J512" s="7">
        <v>1</v>
      </c>
      <c r="K512" t="s">
        <v>571</v>
      </c>
      <c r="L512">
        <v>-1.044335951763672</v>
      </c>
      <c r="M512">
        <v>1.212846476988156</v>
      </c>
      <c r="N512" s="8">
        <v>4</v>
      </c>
      <c r="O512" s="6">
        <v>0.02777777777777778</v>
      </c>
      <c r="P512" t="b">
        <v>1</v>
      </c>
      <c r="Q512" s="8" t="b">
        <v>1</v>
      </c>
      <c r="R512">
        <v>9.251858538542971E-18</v>
      </c>
      <c r="S512">
        <v>0.9990362451260477</v>
      </c>
      <c r="T512" t="s">
        <v>572</v>
      </c>
    </row>
    <row r="513" spans="1:20">
      <c r="A513" s="9">
        <v>42978</v>
      </c>
      <c r="B513" t="s">
        <v>326</v>
      </c>
      <c r="C513" t="s">
        <v>346</v>
      </c>
      <c r="D513" t="s">
        <v>334</v>
      </c>
      <c r="E513" s="8">
        <v>144</v>
      </c>
      <c r="F513" s="6">
        <v>1</v>
      </c>
      <c r="G513" s="6">
        <v>0.6</v>
      </c>
      <c r="H513" t="s">
        <v>570</v>
      </c>
      <c r="I513" t="s">
        <v>400</v>
      </c>
      <c r="J513" s="7">
        <v>1</v>
      </c>
      <c r="K513" t="s">
        <v>571</v>
      </c>
      <c r="L513">
        <v>-1.246764883803294</v>
      </c>
      <c r="M513">
        <v>1.304069468878567</v>
      </c>
      <c r="N513" s="8">
        <v>4</v>
      </c>
      <c r="O513" s="6">
        <v>0.02777777777777778</v>
      </c>
      <c r="P513" t="b">
        <v>1</v>
      </c>
      <c r="Q513" s="8" t="b">
        <v>1</v>
      </c>
      <c r="R513">
        <v>-1.541976423090495E-18</v>
      </c>
      <c r="S513">
        <v>0.9990362451260477</v>
      </c>
      <c r="T513" t="s">
        <v>572</v>
      </c>
    </row>
    <row r="514" spans="1:20">
      <c r="A514" s="9">
        <v>43008</v>
      </c>
      <c r="B514" t="s">
        <v>326</v>
      </c>
      <c r="C514" t="s">
        <v>346</v>
      </c>
      <c r="D514" t="s">
        <v>334</v>
      </c>
      <c r="E514" s="8">
        <v>144</v>
      </c>
      <c r="F514" s="6">
        <v>1</v>
      </c>
      <c r="G514" s="6">
        <v>0.6</v>
      </c>
      <c r="H514" t="s">
        <v>570</v>
      </c>
      <c r="I514" t="s">
        <v>400</v>
      </c>
      <c r="J514" s="7">
        <v>1</v>
      </c>
      <c r="K514" t="s">
        <v>571</v>
      </c>
      <c r="L514">
        <v>-1.417780897903814</v>
      </c>
      <c r="M514">
        <v>1.35586302948054</v>
      </c>
      <c r="N514" s="8">
        <v>4</v>
      </c>
      <c r="O514" s="6">
        <v>0.02777777777777778</v>
      </c>
      <c r="P514" t="b">
        <v>1</v>
      </c>
      <c r="Q514" s="8" t="b">
        <v>1</v>
      </c>
      <c r="R514">
        <v>0</v>
      </c>
      <c r="S514">
        <v>0.9990362451260477</v>
      </c>
      <c r="T514" t="s">
        <v>572</v>
      </c>
    </row>
    <row r="515" spans="1:20">
      <c r="A515" s="9">
        <v>43039</v>
      </c>
      <c r="B515" t="s">
        <v>326</v>
      </c>
      <c r="C515" t="s">
        <v>346</v>
      </c>
      <c r="D515" t="s">
        <v>334</v>
      </c>
      <c r="E515" s="8">
        <v>144</v>
      </c>
      <c r="F515" s="6">
        <v>1</v>
      </c>
      <c r="G515" s="6">
        <v>0.6</v>
      </c>
      <c r="H515" t="s">
        <v>570</v>
      </c>
      <c r="I515" t="s">
        <v>400</v>
      </c>
      <c r="J515" s="7">
        <v>1</v>
      </c>
      <c r="K515" t="s">
        <v>571</v>
      </c>
      <c r="L515">
        <v>-1.0615020663267</v>
      </c>
      <c r="M515">
        <v>1.105899119836624</v>
      </c>
      <c r="N515" s="8">
        <v>4</v>
      </c>
      <c r="O515" s="6">
        <v>0.02777777777777778</v>
      </c>
      <c r="P515" t="b">
        <v>1</v>
      </c>
      <c r="Q515" s="8" t="b">
        <v>1</v>
      </c>
      <c r="R515">
        <v>3.08395284618099E-18</v>
      </c>
      <c r="S515">
        <v>0.9990362451260477</v>
      </c>
      <c r="T515" t="s">
        <v>572</v>
      </c>
    </row>
    <row r="516" spans="1:20">
      <c r="A516" s="9">
        <v>43069</v>
      </c>
      <c r="B516" t="s">
        <v>326</v>
      </c>
      <c r="C516" t="s">
        <v>346</v>
      </c>
      <c r="D516" t="s">
        <v>334</v>
      </c>
      <c r="E516" s="8">
        <v>144</v>
      </c>
      <c r="F516" s="6">
        <v>1</v>
      </c>
      <c r="G516" s="6">
        <v>0.6</v>
      </c>
      <c r="H516" t="s">
        <v>570</v>
      </c>
      <c r="I516" t="s">
        <v>400</v>
      </c>
      <c r="J516" s="7">
        <v>1</v>
      </c>
      <c r="K516" t="s">
        <v>571</v>
      </c>
      <c r="L516">
        <v>-1.259582075397181</v>
      </c>
      <c r="M516">
        <v>1.143686847975998</v>
      </c>
      <c r="N516" s="8">
        <v>4</v>
      </c>
      <c r="O516" s="6">
        <v>0.02777777777777778</v>
      </c>
      <c r="P516" t="b">
        <v>1</v>
      </c>
      <c r="Q516" s="8" t="b">
        <v>1</v>
      </c>
      <c r="R516">
        <v>1.233581138472396E-17</v>
      </c>
      <c r="S516">
        <v>0.9990362451260477</v>
      </c>
      <c r="T516" t="s">
        <v>572</v>
      </c>
    </row>
    <row r="517" spans="1:20">
      <c r="A517" s="9">
        <v>43100</v>
      </c>
      <c r="B517" t="s">
        <v>326</v>
      </c>
      <c r="C517" t="s">
        <v>346</v>
      </c>
      <c r="D517" t="s">
        <v>334</v>
      </c>
      <c r="E517" s="8">
        <v>144</v>
      </c>
      <c r="F517" s="6">
        <v>1</v>
      </c>
      <c r="G517" s="6">
        <v>0.6</v>
      </c>
      <c r="H517" t="s">
        <v>570</v>
      </c>
      <c r="I517" t="s">
        <v>400</v>
      </c>
      <c r="J517" s="7">
        <v>1</v>
      </c>
      <c r="K517" t="s">
        <v>571</v>
      </c>
      <c r="L517">
        <v>-1.140326321026459</v>
      </c>
      <c r="M517">
        <v>1.045708090111851</v>
      </c>
      <c r="N517" s="8">
        <v>4</v>
      </c>
      <c r="O517" s="6">
        <v>0.02777777777777778</v>
      </c>
      <c r="P517" t="b">
        <v>1</v>
      </c>
      <c r="Q517" s="8" t="b">
        <v>1</v>
      </c>
      <c r="R517">
        <v>0</v>
      </c>
      <c r="S517">
        <v>0.9990362451260478</v>
      </c>
      <c r="T517" t="s">
        <v>572</v>
      </c>
    </row>
    <row r="518" spans="1:20">
      <c r="A518" s="9">
        <v>43131</v>
      </c>
      <c r="B518" t="s">
        <v>326</v>
      </c>
      <c r="C518" t="s">
        <v>346</v>
      </c>
      <c r="D518" t="s">
        <v>334</v>
      </c>
      <c r="E518" s="8">
        <v>144</v>
      </c>
      <c r="F518" s="6">
        <v>1</v>
      </c>
      <c r="G518" s="6">
        <v>0.6</v>
      </c>
      <c r="H518" t="s">
        <v>570</v>
      </c>
      <c r="I518" t="s">
        <v>400</v>
      </c>
      <c r="J518" s="7">
        <v>1</v>
      </c>
      <c r="K518" t="s">
        <v>571</v>
      </c>
      <c r="L518">
        <v>-1.254728579594587</v>
      </c>
      <c r="M518">
        <v>1.313066784356566</v>
      </c>
      <c r="N518" s="8">
        <v>4</v>
      </c>
      <c r="O518" s="6">
        <v>0.02777777777777778</v>
      </c>
      <c r="P518" t="b">
        <v>1</v>
      </c>
      <c r="Q518" s="8" t="b">
        <v>1</v>
      </c>
      <c r="R518">
        <v>-6.16790569236198E-18</v>
      </c>
      <c r="S518">
        <v>0.9990362451260478</v>
      </c>
      <c r="T518" t="s">
        <v>572</v>
      </c>
    </row>
    <row r="519" spans="1:20">
      <c r="A519" s="9">
        <v>43159</v>
      </c>
      <c r="B519" t="s">
        <v>326</v>
      </c>
      <c r="C519" t="s">
        <v>346</v>
      </c>
      <c r="D519" t="s">
        <v>334</v>
      </c>
      <c r="E519" s="8">
        <v>144</v>
      </c>
      <c r="F519" s="6">
        <v>1</v>
      </c>
      <c r="G519" s="6">
        <v>0.6</v>
      </c>
      <c r="H519" t="s">
        <v>570</v>
      </c>
      <c r="I519" t="s">
        <v>400</v>
      </c>
      <c r="J519" s="7">
        <v>1</v>
      </c>
      <c r="K519" t="s">
        <v>571</v>
      </c>
      <c r="L519">
        <v>-1.118467419251026</v>
      </c>
      <c r="M519">
        <v>1.084070735593978</v>
      </c>
      <c r="N519" s="8">
        <v>4</v>
      </c>
      <c r="O519" s="6">
        <v>0.02777777777777778</v>
      </c>
      <c r="P519" t="b">
        <v>1</v>
      </c>
      <c r="Q519" s="8" t="b">
        <v>1</v>
      </c>
      <c r="R519">
        <v>3.08395284618099E-18</v>
      </c>
      <c r="S519">
        <v>0.9990362451260477</v>
      </c>
      <c r="T519" t="s">
        <v>572</v>
      </c>
    </row>
    <row r="520" spans="1:20">
      <c r="A520" s="9">
        <v>43190</v>
      </c>
      <c r="B520" t="s">
        <v>326</v>
      </c>
      <c r="C520" t="s">
        <v>346</v>
      </c>
      <c r="D520" t="s">
        <v>334</v>
      </c>
      <c r="E520" s="8">
        <v>144</v>
      </c>
      <c r="F520" s="6">
        <v>1</v>
      </c>
      <c r="G520" s="6">
        <v>0.6</v>
      </c>
      <c r="H520" t="s">
        <v>570</v>
      </c>
      <c r="I520" t="s">
        <v>400</v>
      </c>
      <c r="J520" s="7">
        <v>1</v>
      </c>
      <c r="K520" t="s">
        <v>571</v>
      </c>
      <c r="L520">
        <v>-0.9336849028592797</v>
      </c>
      <c r="M520">
        <v>1.004542860273129</v>
      </c>
      <c r="N520" s="8">
        <v>4</v>
      </c>
      <c r="O520" s="6">
        <v>0.02777777777777778</v>
      </c>
      <c r="P520" t="b">
        <v>1</v>
      </c>
      <c r="Q520" s="8" t="b">
        <v>1</v>
      </c>
      <c r="R520">
        <v>-6.16790569236198E-18</v>
      </c>
      <c r="S520">
        <v>0.9990362451260478</v>
      </c>
      <c r="T520" t="s">
        <v>572</v>
      </c>
    </row>
    <row r="521" spans="1:20">
      <c r="A521" s="9">
        <v>43220</v>
      </c>
      <c r="B521" t="s">
        <v>326</v>
      </c>
      <c r="C521" t="s">
        <v>346</v>
      </c>
      <c r="D521" t="s">
        <v>334</v>
      </c>
      <c r="E521" s="8">
        <v>144</v>
      </c>
      <c r="F521" s="6">
        <v>1</v>
      </c>
      <c r="G521" s="6">
        <v>0.6</v>
      </c>
      <c r="H521" t="s">
        <v>570</v>
      </c>
      <c r="I521" t="s">
        <v>400</v>
      </c>
      <c r="J521" s="7">
        <v>1</v>
      </c>
      <c r="K521" t="s">
        <v>571</v>
      </c>
      <c r="L521">
        <v>-1.166166879567297</v>
      </c>
      <c r="M521">
        <v>1.091751226144523</v>
      </c>
      <c r="N521" s="8">
        <v>4</v>
      </c>
      <c r="O521" s="6">
        <v>0.02777777777777778</v>
      </c>
      <c r="P521" t="b">
        <v>1</v>
      </c>
      <c r="Q521" s="8" t="b">
        <v>1</v>
      </c>
      <c r="R521">
        <v>6.16790569236198E-18</v>
      </c>
      <c r="S521">
        <v>0.9990362451260478</v>
      </c>
      <c r="T521" t="s">
        <v>572</v>
      </c>
    </row>
    <row r="522" spans="1:20">
      <c r="A522" s="9">
        <v>43251</v>
      </c>
      <c r="B522" t="s">
        <v>326</v>
      </c>
      <c r="C522" t="s">
        <v>346</v>
      </c>
      <c r="D522" t="s">
        <v>334</v>
      </c>
      <c r="E522" s="8">
        <v>144</v>
      </c>
      <c r="F522" s="6">
        <v>1</v>
      </c>
      <c r="G522" s="6">
        <v>0.6</v>
      </c>
      <c r="H522" t="s">
        <v>570</v>
      </c>
      <c r="I522" t="s">
        <v>400</v>
      </c>
      <c r="J522" s="7">
        <v>1</v>
      </c>
      <c r="K522" t="s">
        <v>571</v>
      </c>
      <c r="L522">
        <v>-1.076178426502993</v>
      </c>
      <c r="M522">
        <v>0.9970338160894068</v>
      </c>
      <c r="N522" s="8">
        <v>4</v>
      </c>
      <c r="O522" s="6">
        <v>0.02777777777777778</v>
      </c>
      <c r="P522" t="b">
        <v>1</v>
      </c>
      <c r="Q522" s="8" t="b">
        <v>1</v>
      </c>
      <c r="R522">
        <v>3.08395284618099E-18</v>
      </c>
      <c r="S522">
        <v>0.9990362451260478</v>
      </c>
      <c r="T522" t="s">
        <v>572</v>
      </c>
    </row>
    <row r="523" spans="1:20">
      <c r="A523" s="9">
        <v>43281</v>
      </c>
      <c r="B523" t="s">
        <v>326</v>
      </c>
      <c r="C523" t="s">
        <v>346</v>
      </c>
      <c r="D523" t="s">
        <v>334</v>
      </c>
      <c r="E523" s="8">
        <v>144</v>
      </c>
      <c r="F523" s="6">
        <v>1</v>
      </c>
      <c r="G523" s="6">
        <v>0.6</v>
      </c>
      <c r="H523" t="s">
        <v>570</v>
      </c>
      <c r="I523" t="s">
        <v>400</v>
      </c>
      <c r="J523" s="7">
        <v>1</v>
      </c>
      <c r="K523" t="s">
        <v>571</v>
      </c>
      <c r="L523">
        <v>-1.041721772672662</v>
      </c>
      <c r="M523">
        <v>1.224837215037988</v>
      </c>
      <c r="N523" s="8">
        <v>4</v>
      </c>
      <c r="O523" s="6">
        <v>0.02777777777777778</v>
      </c>
      <c r="P523" t="b">
        <v>1</v>
      </c>
      <c r="Q523" s="8" t="b">
        <v>1</v>
      </c>
      <c r="R523">
        <v>0</v>
      </c>
      <c r="S523">
        <v>0.9990362451260477</v>
      </c>
      <c r="T523" t="s">
        <v>572</v>
      </c>
    </row>
    <row r="524" spans="1:20">
      <c r="A524" s="9">
        <v>43312</v>
      </c>
      <c r="B524" t="s">
        <v>326</v>
      </c>
      <c r="C524" t="s">
        <v>346</v>
      </c>
      <c r="D524" t="s">
        <v>334</v>
      </c>
      <c r="E524" s="8">
        <v>144</v>
      </c>
      <c r="F524" s="6">
        <v>1</v>
      </c>
      <c r="G524" s="6">
        <v>0.6</v>
      </c>
      <c r="H524" t="s">
        <v>570</v>
      </c>
      <c r="I524" t="s">
        <v>400</v>
      </c>
      <c r="J524" s="7">
        <v>1</v>
      </c>
      <c r="K524" t="s">
        <v>571</v>
      </c>
      <c r="L524">
        <v>-1.105830367421644</v>
      </c>
      <c r="M524">
        <v>1.105904630873303</v>
      </c>
      <c r="N524" s="8">
        <v>4</v>
      </c>
      <c r="O524" s="6">
        <v>0.02777777777777778</v>
      </c>
      <c r="P524" t="b">
        <v>1</v>
      </c>
      <c r="Q524" s="8" t="b">
        <v>1</v>
      </c>
      <c r="R524">
        <v>3.08395284618099E-18</v>
      </c>
      <c r="S524">
        <v>0.9990362451260477</v>
      </c>
      <c r="T524" t="s">
        <v>572</v>
      </c>
    </row>
    <row r="525" spans="1:20">
      <c r="A525" s="9">
        <v>43343</v>
      </c>
      <c r="B525" t="s">
        <v>326</v>
      </c>
      <c r="C525" t="s">
        <v>346</v>
      </c>
      <c r="D525" t="s">
        <v>334</v>
      </c>
      <c r="E525" s="8">
        <v>144</v>
      </c>
      <c r="F525" s="6">
        <v>1</v>
      </c>
      <c r="G525" s="6">
        <v>0.6</v>
      </c>
      <c r="H525" t="s">
        <v>570</v>
      </c>
      <c r="I525" t="s">
        <v>400</v>
      </c>
      <c r="J525" s="7">
        <v>1</v>
      </c>
      <c r="K525" t="s">
        <v>571</v>
      </c>
      <c r="L525">
        <v>-1.089003345436919</v>
      </c>
      <c r="M525">
        <v>1.112601128925246</v>
      </c>
      <c r="N525" s="8">
        <v>4</v>
      </c>
      <c r="O525" s="6">
        <v>0.02777777777777778</v>
      </c>
      <c r="P525" t="b">
        <v>1</v>
      </c>
      <c r="Q525" s="8" t="b">
        <v>1</v>
      </c>
      <c r="R525">
        <v>0</v>
      </c>
      <c r="S525">
        <v>0.9990362451260478</v>
      </c>
      <c r="T525" t="s">
        <v>572</v>
      </c>
    </row>
    <row r="526" spans="1:20">
      <c r="A526" s="9">
        <v>43373</v>
      </c>
      <c r="B526" t="s">
        <v>326</v>
      </c>
      <c r="C526" t="s">
        <v>346</v>
      </c>
      <c r="D526" t="s">
        <v>334</v>
      </c>
      <c r="E526" s="8">
        <v>144</v>
      </c>
      <c r="F526" s="6">
        <v>1</v>
      </c>
      <c r="G526" s="6">
        <v>0.6</v>
      </c>
      <c r="H526" t="s">
        <v>570</v>
      </c>
      <c r="I526" t="s">
        <v>400</v>
      </c>
      <c r="J526" s="7">
        <v>1</v>
      </c>
      <c r="K526" t="s">
        <v>571</v>
      </c>
      <c r="L526">
        <v>-1.054715593173744</v>
      </c>
      <c r="M526">
        <v>1.164387224969207</v>
      </c>
      <c r="N526" s="8">
        <v>4</v>
      </c>
      <c r="O526" s="6">
        <v>0.02777777777777778</v>
      </c>
      <c r="P526" t="b">
        <v>1</v>
      </c>
      <c r="Q526" s="8" t="b">
        <v>1</v>
      </c>
      <c r="R526">
        <v>9.251858538542971E-18</v>
      </c>
      <c r="S526">
        <v>0.9990362451260477</v>
      </c>
      <c r="T526" t="s">
        <v>572</v>
      </c>
    </row>
    <row r="527" spans="1:20">
      <c r="A527" s="9">
        <v>43404</v>
      </c>
      <c r="B527" t="s">
        <v>326</v>
      </c>
      <c r="C527" t="s">
        <v>346</v>
      </c>
      <c r="D527" t="s">
        <v>334</v>
      </c>
      <c r="E527" s="8">
        <v>144</v>
      </c>
      <c r="F527" s="6">
        <v>1</v>
      </c>
      <c r="G527" s="6">
        <v>0.6</v>
      </c>
      <c r="H527" t="s">
        <v>570</v>
      </c>
      <c r="I527" t="s">
        <v>400</v>
      </c>
      <c r="J527" s="7">
        <v>1</v>
      </c>
      <c r="K527" t="s">
        <v>571</v>
      </c>
      <c r="L527">
        <v>-1.288383523248289</v>
      </c>
      <c r="M527">
        <v>1.0058768859689</v>
      </c>
      <c r="N527" s="8">
        <v>4</v>
      </c>
      <c r="O527" s="6">
        <v>0.02777777777777778</v>
      </c>
      <c r="P527" t="b">
        <v>1</v>
      </c>
      <c r="Q527" s="8" t="b">
        <v>1</v>
      </c>
      <c r="R527">
        <v>6.16790569236198E-18</v>
      </c>
      <c r="S527">
        <v>0.9990362451260477</v>
      </c>
      <c r="T527" t="s">
        <v>572</v>
      </c>
    </row>
    <row r="528" spans="1:20">
      <c r="A528" s="9">
        <v>43434</v>
      </c>
      <c r="B528" t="s">
        <v>326</v>
      </c>
      <c r="C528" t="s">
        <v>346</v>
      </c>
      <c r="D528" t="s">
        <v>334</v>
      </c>
      <c r="E528" s="8">
        <v>144</v>
      </c>
      <c r="F528" s="6">
        <v>1</v>
      </c>
      <c r="G528" s="6">
        <v>0.6</v>
      </c>
      <c r="H528" t="s">
        <v>570</v>
      </c>
      <c r="I528" t="s">
        <v>400</v>
      </c>
      <c r="J528" s="7">
        <v>1</v>
      </c>
      <c r="K528" t="s">
        <v>571</v>
      </c>
      <c r="L528">
        <v>-1.227896559657167</v>
      </c>
      <c r="M528">
        <v>1.081207943142433</v>
      </c>
      <c r="N528" s="8">
        <v>4</v>
      </c>
      <c r="O528" s="6">
        <v>0.02777777777777778</v>
      </c>
      <c r="P528" t="b">
        <v>1</v>
      </c>
      <c r="Q528" s="8" t="b">
        <v>1</v>
      </c>
      <c r="R528">
        <v>-9.251858538542971E-18</v>
      </c>
      <c r="S528">
        <v>0.9990362451260477</v>
      </c>
      <c r="T528" t="s">
        <v>572</v>
      </c>
    </row>
    <row r="529" spans="1:20">
      <c r="A529" s="9">
        <v>43465</v>
      </c>
      <c r="B529" t="s">
        <v>326</v>
      </c>
      <c r="C529" t="s">
        <v>346</v>
      </c>
      <c r="D529" t="s">
        <v>334</v>
      </c>
      <c r="E529" s="8">
        <v>144</v>
      </c>
      <c r="F529" s="6">
        <v>1</v>
      </c>
      <c r="G529" s="6">
        <v>0.6</v>
      </c>
      <c r="H529" t="s">
        <v>570</v>
      </c>
      <c r="I529" t="s">
        <v>400</v>
      </c>
      <c r="J529" s="7">
        <v>1</v>
      </c>
      <c r="K529" t="s">
        <v>571</v>
      </c>
      <c r="L529">
        <v>-1.31347957821217</v>
      </c>
      <c r="M529">
        <v>1.192057098153788</v>
      </c>
      <c r="N529" s="8">
        <v>4</v>
      </c>
      <c r="O529" s="6">
        <v>0.02777777777777778</v>
      </c>
      <c r="P529" t="b">
        <v>1</v>
      </c>
      <c r="Q529" s="8" t="b">
        <v>1</v>
      </c>
      <c r="R529">
        <v>0</v>
      </c>
      <c r="S529">
        <v>0.9990362451260477</v>
      </c>
      <c r="T529" t="s">
        <v>572</v>
      </c>
    </row>
    <row r="530" spans="1:20">
      <c r="A530" s="9">
        <v>43496</v>
      </c>
      <c r="B530" t="s">
        <v>326</v>
      </c>
      <c r="C530" t="s">
        <v>346</v>
      </c>
      <c r="D530" t="s">
        <v>334</v>
      </c>
      <c r="E530" s="8">
        <v>144</v>
      </c>
      <c r="F530" s="6">
        <v>1</v>
      </c>
      <c r="G530" s="6">
        <v>0.6</v>
      </c>
      <c r="H530" t="s">
        <v>570</v>
      </c>
      <c r="I530" t="s">
        <v>400</v>
      </c>
      <c r="J530" s="7">
        <v>1</v>
      </c>
      <c r="K530" t="s">
        <v>571</v>
      </c>
      <c r="L530">
        <v>-1.033808648119227</v>
      </c>
      <c r="M530">
        <v>1.039551093870646</v>
      </c>
      <c r="N530" s="8">
        <v>4</v>
      </c>
      <c r="O530" s="6">
        <v>0.02777777777777778</v>
      </c>
      <c r="P530" t="b">
        <v>1</v>
      </c>
      <c r="Q530" s="8" t="b">
        <v>1</v>
      </c>
      <c r="R530">
        <v>-1.079383496163347E-17</v>
      </c>
      <c r="S530">
        <v>0.9990362451260477</v>
      </c>
      <c r="T530" t="s">
        <v>572</v>
      </c>
    </row>
    <row r="531" spans="1:20">
      <c r="A531" s="9">
        <v>43524</v>
      </c>
      <c r="B531" t="s">
        <v>326</v>
      </c>
      <c r="C531" t="s">
        <v>346</v>
      </c>
      <c r="D531" t="s">
        <v>334</v>
      </c>
      <c r="E531" s="8">
        <v>144</v>
      </c>
      <c r="F531" s="6">
        <v>1</v>
      </c>
      <c r="G531" s="6">
        <v>0.6</v>
      </c>
      <c r="H531" t="s">
        <v>570</v>
      </c>
      <c r="I531" t="s">
        <v>400</v>
      </c>
      <c r="J531" s="7">
        <v>1</v>
      </c>
      <c r="K531" t="s">
        <v>571</v>
      </c>
      <c r="L531">
        <v>-1.089151759014381</v>
      </c>
      <c r="M531">
        <v>1.120460076890472</v>
      </c>
      <c r="N531" s="8">
        <v>4</v>
      </c>
      <c r="O531" s="6">
        <v>0.02777777777777778</v>
      </c>
      <c r="P531" t="b">
        <v>1</v>
      </c>
      <c r="Q531" s="8" t="b">
        <v>1</v>
      </c>
      <c r="R531">
        <v>2.158766992326693E-17</v>
      </c>
      <c r="S531">
        <v>0.9990362451260477</v>
      </c>
      <c r="T531" t="s">
        <v>572</v>
      </c>
    </row>
    <row r="532" spans="1:20">
      <c r="A532" s="9">
        <v>43555</v>
      </c>
      <c r="B532" t="s">
        <v>326</v>
      </c>
      <c r="C532" t="s">
        <v>346</v>
      </c>
      <c r="D532" t="s">
        <v>334</v>
      </c>
      <c r="E532" s="8">
        <v>144</v>
      </c>
      <c r="F532" s="6">
        <v>1</v>
      </c>
      <c r="G532" s="6">
        <v>0.6</v>
      </c>
      <c r="H532" t="s">
        <v>570</v>
      </c>
      <c r="I532" t="s">
        <v>400</v>
      </c>
      <c r="J532" s="7">
        <v>1</v>
      </c>
      <c r="K532" t="s">
        <v>571</v>
      </c>
      <c r="L532">
        <v>-1.160227246356962</v>
      </c>
      <c r="M532">
        <v>1.216375937367943</v>
      </c>
      <c r="N532" s="8">
        <v>4</v>
      </c>
      <c r="O532" s="6">
        <v>0.02777777777777778</v>
      </c>
      <c r="P532" t="b">
        <v>1</v>
      </c>
      <c r="Q532" s="8" t="b">
        <v>1</v>
      </c>
      <c r="R532">
        <v>0</v>
      </c>
      <c r="S532">
        <v>0.9990362451260478</v>
      </c>
      <c r="T532" t="s">
        <v>572</v>
      </c>
    </row>
    <row r="533" spans="1:20">
      <c r="A533" s="9">
        <v>43585</v>
      </c>
      <c r="B533" t="s">
        <v>326</v>
      </c>
      <c r="C533" t="s">
        <v>346</v>
      </c>
      <c r="D533" t="s">
        <v>334</v>
      </c>
      <c r="E533" s="8">
        <v>144</v>
      </c>
      <c r="F533" s="6">
        <v>1</v>
      </c>
      <c r="G533" s="6">
        <v>0.6</v>
      </c>
      <c r="H533" t="s">
        <v>570</v>
      </c>
      <c r="I533" t="s">
        <v>400</v>
      </c>
      <c r="J533" s="7">
        <v>1</v>
      </c>
      <c r="K533" t="s">
        <v>571</v>
      </c>
      <c r="L533">
        <v>-1.000827906080177</v>
      </c>
      <c r="M533">
        <v>1.261643274025044</v>
      </c>
      <c r="N533" s="8">
        <v>4</v>
      </c>
      <c r="O533" s="6">
        <v>0.02777777777777778</v>
      </c>
      <c r="P533" t="b">
        <v>1</v>
      </c>
      <c r="Q533" s="8" t="b">
        <v>1</v>
      </c>
      <c r="R533">
        <v>-3.08395284618099E-18</v>
      </c>
      <c r="S533">
        <v>0.9990362451260477</v>
      </c>
      <c r="T533" t="s">
        <v>572</v>
      </c>
    </row>
    <row r="534" spans="1:20">
      <c r="A534" s="9">
        <v>43616</v>
      </c>
      <c r="B534" t="s">
        <v>326</v>
      </c>
      <c r="C534" t="s">
        <v>346</v>
      </c>
      <c r="D534" t="s">
        <v>334</v>
      </c>
      <c r="E534" s="8">
        <v>144</v>
      </c>
      <c r="F534" s="6">
        <v>1</v>
      </c>
      <c r="G534" s="6">
        <v>0.6</v>
      </c>
      <c r="H534" t="s">
        <v>570</v>
      </c>
      <c r="I534" t="s">
        <v>400</v>
      </c>
      <c r="J534" s="7">
        <v>1</v>
      </c>
      <c r="K534" t="s">
        <v>571</v>
      </c>
      <c r="L534">
        <v>-1.042669126206004</v>
      </c>
      <c r="M534">
        <v>1.134306338112602</v>
      </c>
      <c r="N534" s="8">
        <v>4</v>
      </c>
      <c r="O534" s="6">
        <v>0.02777777777777778</v>
      </c>
      <c r="P534" t="b">
        <v>1</v>
      </c>
      <c r="Q534" s="8" t="b">
        <v>1</v>
      </c>
      <c r="R534">
        <v>6.16790569236198E-18</v>
      </c>
      <c r="S534">
        <v>0.9990362451260477</v>
      </c>
      <c r="T534" t="s">
        <v>572</v>
      </c>
    </row>
    <row r="535" spans="1:20">
      <c r="A535" s="9">
        <v>43646</v>
      </c>
      <c r="B535" t="s">
        <v>326</v>
      </c>
      <c r="C535" t="s">
        <v>346</v>
      </c>
      <c r="D535" t="s">
        <v>334</v>
      </c>
      <c r="E535" s="8">
        <v>144</v>
      </c>
      <c r="F535" s="6">
        <v>1</v>
      </c>
      <c r="G535" s="6">
        <v>0.6</v>
      </c>
      <c r="H535" t="s">
        <v>570</v>
      </c>
      <c r="I535" t="s">
        <v>400</v>
      </c>
      <c r="J535" s="7">
        <v>1</v>
      </c>
      <c r="K535" t="s">
        <v>571</v>
      </c>
      <c r="L535">
        <v>-1.187387219552476</v>
      </c>
      <c r="M535">
        <v>1.17142826078704</v>
      </c>
      <c r="N535" s="8">
        <v>4</v>
      </c>
      <c r="O535" s="6">
        <v>0.02777777777777778</v>
      </c>
      <c r="P535" t="b">
        <v>1</v>
      </c>
      <c r="Q535" s="8" t="b">
        <v>1</v>
      </c>
      <c r="R535">
        <v>7.709882115452476E-18</v>
      </c>
      <c r="S535">
        <v>0.9990362451260477</v>
      </c>
      <c r="T535" t="s">
        <v>572</v>
      </c>
    </row>
    <row r="536" spans="1:20">
      <c r="A536" s="9">
        <v>43677</v>
      </c>
      <c r="B536" t="s">
        <v>326</v>
      </c>
      <c r="C536" t="s">
        <v>346</v>
      </c>
      <c r="D536" t="s">
        <v>334</v>
      </c>
      <c r="E536" s="8">
        <v>144</v>
      </c>
      <c r="F536" s="6">
        <v>1</v>
      </c>
      <c r="G536" s="6">
        <v>0.6</v>
      </c>
      <c r="H536" t="s">
        <v>570</v>
      </c>
      <c r="I536" t="s">
        <v>400</v>
      </c>
      <c r="J536" s="7">
        <v>1</v>
      </c>
      <c r="K536" t="s">
        <v>571</v>
      </c>
      <c r="L536">
        <v>-1.277358711371769</v>
      </c>
      <c r="M536">
        <v>1.037850167307615</v>
      </c>
      <c r="N536" s="8">
        <v>4</v>
      </c>
      <c r="O536" s="6">
        <v>0.02777777777777778</v>
      </c>
      <c r="P536" t="b">
        <v>1</v>
      </c>
      <c r="Q536" s="8" t="b">
        <v>1</v>
      </c>
      <c r="R536">
        <v>6.16790569236198E-18</v>
      </c>
      <c r="S536">
        <v>0.9990362451260478</v>
      </c>
      <c r="T536" t="s">
        <v>572</v>
      </c>
    </row>
    <row r="537" spans="1:20">
      <c r="A537" s="9">
        <v>43708</v>
      </c>
      <c r="B537" t="s">
        <v>326</v>
      </c>
      <c r="C537" t="s">
        <v>346</v>
      </c>
      <c r="D537" t="s">
        <v>334</v>
      </c>
      <c r="E537" s="8">
        <v>144</v>
      </c>
      <c r="F537" s="6">
        <v>1</v>
      </c>
      <c r="G537" s="6">
        <v>0.6</v>
      </c>
      <c r="H537" t="s">
        <v>570</v>
      </c>
      <c r="I537" t="s">
        <v>400</v>
      </c>
      <c r="J537" s="7">
        <v>1</v>
      </c>
      <c r="K537" t="s">
        <v>571</v>
      </c>
      <c r="L537">
        <v>-1.218205447113484</v>
      </c>
      <c r="M537">
        <v>1.14033939483068</v>
      </c>
      <c r="N537" s="8">
        <v>4</v>
      </c>
      <c r="O537" s="6">
        <v>0.02777777777777778</v>
      </c>
      <c r="P537" t="b">
        <v>1</v>
      </c>
      <c r="Q537" s="8" t="b">
        <v>1</v>
      </c>
      <c r="R537">
        <v>1.233581138472396E-17</v>
      </c>
      <c r="S537">
        <v>0.9990362451260477</v>
      </c>
      <c r="T537" t="s">
        <v>572</v>
      </c>
    </row>
    <row r="538" spans="1:20">
      <c r="A538" s="9">
        <v>43738</v>
      </c>
      <c r="B538" t="s">
        <v>326</v>
      </c>
      <c r="C538" t="s">
        <v>346</v>
      </c>
      <c r="D538" t="s">
        <v>334</v>
      </c>
      <c r="E538" s="8">
        <v>144</v>
      </c>
      <c r="F538" s="6">
        <v>1</v>
      </c>
      <c r="G538" s="6">
        <v>0.6</v>
      </c>
      <c r="H538" t="s">
        <v>570</v>
      </c>
      <c r="I538" t="s">
        <v>400</v>
      </c>
      <c r="J538" s="7">
        <v>1</v>
      </c>
      <c r="K538" t="s">
        <v>571</v>
      </c>
      <c r="L538">
        <v>-1.303706647765969</v>
      </c>
      <c r="M538">
        <v>1.116325542085806</v>
      </c>
      <c r="N538" s="8">
        <v>4</v>
      </c>
      <c r="O538" s="6">
        <v>0.02777777777777778</v>
      </c>
      <c r="P538" t="b">
        <v>1</v>
      </c>
      <c r="Q538" s="8" t="b">
        <v>1</v>
      </c>
      <c r="R538">
        <v>0</v>
      </c>
      <c r="S538">
        <v>0.9990362451260477</v>
      </c>
      <c r="T538" t="s">
        <v>572</v>
      </c>
    </row>
    <row r="539" spans="1:20">
      <c r="A539" s="9">
        <v>43769</v>
      </c>
      <c r="B539" t="s">
        <v>326</v>
      </c>
      <c r="C539" t="s">
        <v>346</v>
      </c>
      <c r="D539" t="s">
        <v>334</v>
      </c>
      <c r="E539" s="8">
        <v>144</v>
      </c>
      <c r="F539" s="6">
        <v>1</v>
      </c>
      <c r="G539" s="6">
        <v>0.6</v>
      </c>
      <c r="H539" t="s">
        <v>570</v>
      </c>
      <c r="I539" t="s">
        <v>400</v>
      </c>
      <c r="J539" s="7">
        <v>1</v>
      </c>
      <c r="K539" t="s">
        <v>571</v>
      </c>
      <c r="L539">
        <v>-1.155778317638152</v>
      </c>
      <c r="M539">
        <v>1.185991706903408</v>
      </c>
      <c r="N539" s="8">
        <v>4</v>
      </c>
      <c r="O539" s="6">
        <v>0.02777777777777778</v>
      </c>
      <c r="P539" t="b">
        <v>1</v>
      </c>
      <c r="Q539" s="8" t="b">
        <v>1</v>
      </c>
      <c r="R539">
        <v>0</v>
      </c>
      <c r="S539">
        <v>0.9990362451260478</v>
      </c>
      <c r="T539" t="s">
        <v>572</v>
      </c>
    </row>
    <row r="540" spans="1:20">
      <c r="A540" s="9">
        <v>43799</v>
      </c>
      <c r="B540" t="s">
        <v>326</v>
      </c>
      <c r="C540" t="s">
        <v>346</v>
      </c>
      <c r="D540" t="s">
        <v>334</v>
      </c>
      <c r="E540" s="8">
        <v>144</v>
      </c>
      <c r="F540" s="6">
        <v>1</v>
      </c>
      <c r="G540" s="6">
        <v>0.6</v>
      </c>
      <c r="H540" t="s">
        <v>570</v>
      </c>
      <c r="I540" t="s">
        <v>400</v>
      </c>
      <c r="J540" s="7">
        <v>1</v>
      </c>
      <c r="K540" t="s">
        <v>571</v>
      </c>
      <c r="L540">
        <v>-1.004295837645893</v>
      </c>
      <c r="M540">
        <v>1.066248438206201</v>
      </c>
      <c r="N540" s="8">
        <v>4</v>
      </c>
      <c r="O540" s="6">
        <v>0.02777777777777778</v>
      </c>
      <c r="P540" t="b">
        <v>1</v>
      </c>
      <c r="Q540" s="8" t="b">
        <v>1</v>
      </c>
      <c r="R540">
        <v>3.08395284618099E-18</v>
      </c>
      <c r="S540">
        <v>0.9990362451260477</v>
      </c>
      <c r="T540" t="s">
        <v>572</v>
      </c>
    </row>
    <row r="541" spans="1:20">
      <c r="A541" s="9">
        <v>43830</v>
      </c>
      <c r="B541" t="s">
        <v>326</v>
      </c>
      <c r="C541" t="s">
        <v>346</v>
      </c>
      <c r="D541" t="s">
        <v>334</v>
      </c>
      <c r="E541" s="8">
        <v>144</v>
      </c>
      <c r="F541" s="6">
        <v>1</v>
      </c>
      <c r="G541" s="6">
        <v>0.6</v>
      </c>
      <c r="H541" t="s">
        <v>570</v>
      </c>
      <c r="I541" t="s">
        <v>400</v>
      </c>
      <c r="J541" s="7">
        <v>1</v>
      </c>
      <c r="K541" t="s">
        <v>571</v>
      </c>
      <c r="L541">
        <v>-0.9885475120397114</v>
      </c>
      <c r="M541">
        <v>1.110776099306249</v>
      </c>
      <c r="N541" s="8">
        <v>4</v>
      </c>
      <c r="O541" s="6">
        <v>0.02777777777777778</v>
      </c>
      <c r="P541" t="b">
        <v>1</v>
      </c>
      <c r="Q541" s="8" t="b">
        <v>1</v>
      </c>
      <c r="R541">
        <v>-6.16790569236198E-18</v>
      </c>
      <c r="S541">
        <v>0.9990362451260477</v>
      </c>
      <c r="T541" t="s">
        <v>572</v>
      </c>
    </row>
    <row r="542" spans="1:20">
      <c r="A542" s="9">
        <v>43861</v>
      </c>
      <c r="B542" t="s">
        <v>326</v>
      </c>
      <c r="C542" t="s">
        <v>346</v>
      </c>
      <c r="D542" t="s">
        <v>334</v>
      </c>
      <c r="E542" s="8">
        <v>144</v>
      </c>
      <c r="F542" s="6">
        <v>1</v>
      </c>
      <c r="G542" s="6">
        <v>0.6</v>
      </c>
      <c r="H542" t="s">
        <v>570</v>
      </c>
      <c r="I542" t="s">
        <v>400</v>
      </c>
      <c r="J542" s="7">
        <v>1</v>
      </c>
      <c r="K542" t="s">
        <v>571</v>
      </c>
      <c r="L542">
        <v>-1.055794765702827</v>
      </c>
      <c r="M542">
        <v>1.16753700215527</v>
      </c>
      <c r="N542" s="8">
        <v>4</v>
      </c>
      <c r="O542" s="6">
        <v>0.02777777777777778</v>
      </c>
      <c r="P542" t="b">
        <v>1</v>
      </c>
      <c r="Q542" s="8" t="b">
        <v>1</v>
      </c>
      <c r="R542">
        <v>0</v>
      </c>
      <c r="S542">
        <v>0.9990362451260477</v>
      </c>
      <c r="T542" t="s">
        <v>572</v>
      </c>
    </row>
    <row r="543" spans="1:20">
      <c r="A543" s="9">
        <v>43890</v>
      </c>
      <c r="B543" t="s">
        <v>326</v>
      </c>
      <c r="C543" t="s">
        <v>346</v>
      </c>
      <c r="D543" t="s">
        <v>334</v>
      </c>
      <c r="E543" s="8">
        <v>144</v>
      </c>
      <c r="F543" s="6">
        <v>1</v>
      </c>
      <c r="G543" s="6">
        <v>0.6</v>
      </c>
      <c r="H543" t="s">
        <v>570</v>
      </c>
      <c r="I543" t="s">
        <v>400</v>
      </c>
      <c r="J543" s="7">
        <v>1</v>
      </c>
      <c r="K543" t="s">
        <v>571</v>
      </c>
      <c r="L543">
        <v>-1.014122084557421</v>
      </c>
      <c r="M543">
        <v>1.079997068687535</v>
      </c>
      <c r="N543" s="8">
        <v>4</v>
      </c>
      <c r="O543" s="6">
        <v>0.02777777777777778</v>
      </c>
      <c r="P543" t="b">
        <v>1</v>
      </c>
      <c r="Q543" s="8" t="b">
        <v>1</v>
      </c>
      <c r="R543">
        <v>1.541976423090495E-18</v>
      </c>
      <c r="S543">
        <v>0.9990362451260477</v>
      </c>
      <c r="T543" t="s">
        <v>572</v>
      </c>
    </row>
    <row r="544" spans="1:20">
      <c r="A544" s="9">
        <v>43921</v>
      </c>
      <c r="B544" t="s">
        <v>326</v>
      </c>
      <c r="C544" t="s">
        <v>346</v>
      </c>
      <c r="D544" t="s">
        <v>334</v>
      </c>
      <c r="E544" s="8">
        <v>144</v>
      </c>
      <c r="F544" s="6">
        <v>1</v>
      </c>
      <c r="G544" s="6">
        <v>0.6</v>
      </c>
      <c r="H544" t="s">
        <v>570</v>
      </c>
      <c r="I544" t="s">
        <v>400</v>
      </c>
      <c r="J544" s="7">
        <v>1</v>
      </c>
      <c r="K544" t="s">
        <v>571</v>
      </c>
      <c r="L544">
        <v>-1.144144235822548</v>
      </c>
      <c r="M544">
        <v>1.212570236540541</v>
      </c>
      <c r="N544" s="8">
        <v>4</v>
      </c>
      <c r="O544" s="6">
        <v>0.02777777777777778</v>
      </c>
      <c r="P544" t="b">
        <v>1</v>
      </c>
      <c r="Q544" s="8" t="b">
        <v>1</v>
      </c>
      <c r="R544">
        <v>3.08395284618099E-18</v>
      </c>
      <c r="S544">
        <v>0.9990362451260477</v>
      </c>
      <c r="T544" t="s">
        <v>572</v>
      </c>
    </row>
    <row r="545" spans="1:20">
      <c r="A545" s="9">
        <v>43951</v>
      </c>
      <c r="B545" t="s">
        <v>326</v>
      </c>
      <c r="C545" t="s">
        <v>346</v>
      </c>
      <c r="D545" t="s">
        <v>334</v>
      </c>
      <c r="E545" s="8">
        <v>144</v>
      </c>
      <c r="F545" s="6">
        <v>1</v>
      </c>
      <c r="G545" s="6">
        <v>0.6</v>
      </c>
      <c r="H545" t="s">
        <v>570</v>
      </c>
      <c r="I545" t="s">
        <v>400</v>
      </c>
      <c r="J545" s="7">
        <v>1</v>
      </c>
      <c r="K545" t="s">
        <v>571</v>
      </c>
      <c r="L545">
        <v>-1.169716845561428</v>
      </c>
      <c r="M545">
        <v>1.204554834597681</v>
      </c>
      <c r="N545" s="8">
        <v>4</v>
      </c>
      <c r="O545" s="6">
        <v>0.02777777777777778</v>
      </c>
      <c r="P545" t="b">
        <v>1</v>
      </c>
      <c r="Q545" s="8" t="b">
        <v>1</v>
      </c>
      <c r="R545">
        <v>1.233581138472396E-17</v>
      </c>
      <c r="S545">
        <v>0.9990362451260477</v>
      </c>
      <c r="T545" t="s">
        <v>572</v>
      </c>
    </row>
    <row r="546" spans="1:20">
      <c r="A546" s="9">
        <v>43982</v>
      </c>
      <c r="B546" t="s">
        <v>326</v>
      </c>
      <c r="C546" t="s">
        <v>346</v>
      </c>
      <c r="D546" t="s">
        <v>334</v>
      </c>
      <c r="E546" s="8">
        <v>144</v>
      </c>
      <c r="F546" s="6">
        <v>1</v>
      </c>
      <c r="G546" s="6">
        <v>0.6</v>
      </c>
      <c r="H546" t="s">
        <v>570</v>
      </c>
      <c r="I546" t="s">
        <v>400</v>
      </c>
      <c r="J546" s="7">
        <v>1</v>
      </c>
      <c r="K546" t="s">
        <v>571</v>
      </c>
      <c r="L546">
        <v>-1.261315075707265</v>
      </c>
      <c r="M546">
        <v>0.9815400546346751</v>
      </c>
      <c r="N546" s="8">
        <v>4</v>
      </c>
      <c r="O546" s="6">
        <v>0.02777777777777778</v>
      </c>
      <c r="P546" t="b">
        <v>1</v>
      </c>
      <c r="Q546" s="8" t="b">
        <v>1</v>
      </c>
      <c r="R546">
        <v>0</v>
      </c>
      <c r="S546">
        <v>0.9990362451260477</v>
      </c>
      <c r="T546" t="s">
        <v>572</v>
      </c>
    </row>
    <row r="547" spans="1:20">
      <c r="A547" s="9">
        <v>44012</v>
      </c>
      <c r="B547" t="s">
        <v>326</v>
      </c>
      <c r="C547" t="s">
        <v>346</v>
      </c>
      <c r="D547" t="s">
        <v>334</v>
      </c>
      <c r="E547" s="8">
        <v>144</v>
      </c>
      <c r="F547" s="6">
        <v>1</v>
      </c>
      <c r="G547" s="6">
        <v>0.6</v>
      </c>
      <c r="H547" t="s">
        <v>570</v>
      </c>
      <c r="I547" t="s">
        <v>400</v>
      </c>
      <c r="J547" s="7">
        <v>1</v>
      </c>
      <c r="K547" t="s">
        <v>571</v>
      </c>
      <c r="L547">
        <v>-1.288871769333726</v>
      </c>
      <c r="M547">
        <v>1.227781541388993</v>
      </c>
      <c r="N547" s="8">
        <v>4</v>
      </c>
      <c r="O547" s="6">
        <v>0.02777777777777778</v>
      </c>
      <c r="P547" t="b">
        <v>1</v>
      </c>
      <c r="Q547" s="8" t="b">
        <v>1</v>
      </c>
      <c r="R547">
        <v>4.625929269271485E-18</v>
      </c>
      <c r="S547">
        <v>0.9990362451260478</v>
      </c>
      <c r="T547" t="s">
        <v>572</v>
      </c>
    </row>
    <row r="548" spans="1:20">
      <c r="A548" s="9">
        <v>44043</v>
      </c>
      <c r="B548" t="s">
        <v>326</v>
      </c>
      <c r="C548" t="s">
        <v>346</v>
      </c>
      <c r="D548" t="s">
        <v>334</v>
      </c>
      <c r="E548" s="8">
        <v>144</v>
      </c>
      <c r="F548" s="6">
        <v>1</v>
      </c>
      <c r="G548" s="6">
        <v>0.6</v>
      </c>
      <c r="H548" t="s">
        <v>570</v>
      </c>
      <c r="I548" t="s">
        <v>400</v>
      </c>
      <c r="J548" s="7">
        <v>1</v>
      </c>
      <c r="K548" t="s">
        <v>571</v>
      </c>
      <c r="L548">
        <v>-1.214276245640655</v>
      </c>
      <c r="M548">
        <v>1.330869022076892</v>
      </c>
      <c r="N548" s="8">
        <v>4</v>
      </c>
      <c r="O548" s="6">
        <v>0.02777777777777778</v>
      </c>
      <c r="P548" t="b">
        <v>1</v>
      </c>
      <c r="Q548" s="8" t="b">
        <v>1</v>
      </c>
      <c r="R548">
        <v>1.233581138472396E-17</v>
      </c>
      <c r="S548">
        <v>0.9990362451260477</v>
      </c>
      <c r="T548" t="s">
        <v>572</v>
      </c>
    </row>
    <row r="549" spans="1:20">
      <c r="A549" s="9">
        <v>44074</v>
      </c>
      <c r="B549" t="s">
        <v>326</v>
      </c>
      <c r="C549" t="s">
        <v>346</v>
      </c>
      <c r="D549" t="s">
        <v>334</v>
      </c>
      <c r="E549" s="8">
        <v>144</v>
      </c>
      <c r="F549" s="6">
        <v>1</v>
      </c>
      <c r="G549" s="6">
        <v>0.6</v>
      </c>
      <c r="H549" t="s">
        <v>570</v>
      </c>
      <c r="I549" t="s">
        <v>400</v>
      </c>
      <c r="J549" s="7">
        <v>1</v>
      </c>
      <c r="K549" t="s">
        <v>571</v>
      </c>
      <c r="L549">
        <v>-1.263186852970062</v>
      </c>
      <c r="M549">
        <v>1.002351924869045</v>
      </c>
      <c r="N549" s="8">
        <v>4</v>
      </c>
      <c r="O549" s="6">
        <v>0.02777777777777778</v>
      </c>
      <c r="P549" t="b">
        <v>1</v>
      </c>
      <c r="Q549" s="8" t="b">
        <v>1</v>
      </c>
      <c r="R549">
        <v>1.079383496163347E-17</v>
      </c>
      <c r="S549">
        <v>0.9990362451260477</v>
      </c>
      <c r="T549" t="s">
        <v>572</v>
      </c>
    </row>
    <row r="550" spans="1:20">
      <c r="A550" s="9">
        <v>44104</v>
      </c>
      <c r="B550" t="s">
        <v>326</v>
      </c>
      <c r="C550" t="s">
        <v>346</v>
      </c>
      <c r="D550" t="s">
        <v>334</v>
      </c>
      <c r="E550" s="8">
        <v>144</v>
      </c>
      <c r="F550" s="6">
        <v>1</v>
      </c>
      <c r="G550" s="6">
        <v>0.6</v>
      </c>
      <c r="H550" t="s">
        <v>570</v>
      </c>
      <c r="I550" t="s">
        <v>400</v>
      </c>
      <c r="J550" s="7">
        <v>1</v>
      </c>
      <c r="K550" t="s">
        <v>571</v>
      </c>
      <c r="L550">
        <v>-1.210919972048286</v>
      </c>
      <c r="M550">
        <v>1.080131976185094</v>
      </c>
      <c r="N550" s="8">
        <v>4</v>
      </c>
      <c r="O550" s="6">
        <v>0.02777777777777778</v>
      </c>
      <c r="P550" t="b">
        <v>1</v>
      </c>
      <c r="Q550" s="8" t="b">
        <v>1</v>
      </c>
      <c r="R550">
        <v>-1.233581138472396E-17</v>
      </c>
      <c r="S550">
        <v>0.9990362451260477</v>
      </c>
      <c r="T550" t="s">
        <v>572</v>
      </c>
    </row>
    <row r="551" spans="1:20">
      <c r="A551" s="9">
        <v>44135</v>
      </c>
      <c r="B551" t="s">
        <v>326</v>
      </c>
      <c r="C551" t="s">
        <v>346</v>
      </c>
      <c r="D551" t="s">
        <v>334</v>
      </c>
      <c r="E551" s="8">
        <v>144</v>
      </c>
      <c r="F551" s="6">
        <v>1</v>
      </c>
      <c r="G551" s="6">
        <v>0.6</v>
      </c>
      <c r="H551" t="s">
        <v>570</v>
      </c>
      <c r="I551" t="s">
        <v>400</v>
      </c>
      <c r="J551" s="7">
        <v>1</v>
      </c>
      <c r="K551" t="s">
        <v>571</v>
      </c>
      <c r="L551">
        <v>-1.172730300074392</v>
      </c>
      <c r="M551">
        <v>1.200997181583666</v>
      </c>
      <c r="N551" s="8">
        <v>4</v>
      </c>
      <c r="O551" s="6">
        <v>0.02777777777777778</v>
      </c>
      <c r="P551" t="b">
        <v>1</v>
      </c>
      <c r="Q551" s="8" t="b">
        <v>1</v>
      </c>
      <c r="R551">
        <v>-3.08395284618099E-18</v>
      </c>
      <c r="S551">
        <v>0.9990362451260477</v>
      </c>
      <c r="T551" t="s">
        <v>572</v>
      </c>
    </row>
    <row r="552" spans="1:20">
      <c r="A552" s="9">
        <v>44165</v>
      </c>
      <c r="B552" t="s">
        <v>326</v>
      </c>
      <c r="C552" t="s">
        <v>346</v>
      </c>
      <c r="D552" t="s">
        <v>334</v>
      </c>
      <c r="E552" s="8">
        <v>144</v>
      </c>
      <c r="F552" s="6">
        <v>1</v>
      </c>
      <c r="G552" s="6">
        <v>0.6</v>
      </c>
      <c r="H552" t="s">
        <v>570</v>
      </c>
      <c r="I552" t="s">
        <v>400</v>
      </c>
      <c r="J552" s="7">
        <v>1</v>
      </c>
      <c r="K552" t="s">
        <v>571</v>
      </c>
      <c r="L552">
        <v>-1.13160127867265</v>
      </c>
      <c r="M552">
        <v>1.133519646489972</v>
      </c>
      <c r="N552" s="8">
        <v>4</v>
      </c>
      <c r="O552" s="6">
        <v>0.02777777777777778</v>
      </c>
      <c r="P552" t="b">
        <v>1</v>
      </c>
      <c r="Q552" s="8" t="b">
        <v>1</v>
      </c>
      <c r="R552">
        <v>0</v>
      </c>
      <c r="S552">
        <v>0.9990362451260478</v>
      </c>
      <c r="T552" t="s">
        <v>572</v>
      </c>
    </row>
    <row r="553" spans="1:20">
      <c r="A553" s="9">
        <v>44196</v>
      </c>
      <c r="B553" t="s">
        <v>326</v>
      </c>
      <c r="C553" t="s">
        <v>346</v>
      </c>
      <c r="D553" t="s">
        <v>334</v>
      </c>
      <c r="E553" s="8">
        <v>144</v>
      </c>
      <c r="F553" s="6">
        <v>1</v>
      </c>
      <c r="G553" s="6">
        <v>0.6</v>
      </c>
      <c r="H553" t="s">
        <v>570</v>
      </c>
      <c r="I553" t="s">
        <v>400</v>
      </c>
      <c r="J553" s="7">
        <v>1</v>
      </c>
      <c r="K553" t="s">
        <v>571</v>
      </c>
      <c r="L553">
        <v>-1.195288247260442</v>
      </c>
      <c r="M553">
        <v>1.174667239597303</v>
      </c>
      <c r="N553" s="8">
        <v>4</v>
      </c>
      <c r="O553" s="6">
        <v>0.02777777777777778</v>
      </c>
      <c r="P553" t="b">
        <v>1</v>
      </c>
      <c r="Q553" s="8" t="b">
        <v>1</v>
      </c>
      <c r="R553">
        <v>1.233581138472396E-17</v>
      </c>
      <c r="S553">
        <v>0.9990362451260478</v>
      </c>
      <c r="T553" t="s">
        <v>572</v>
      </c>
    </row>
    <row r="554" spans="1:20">
      <c r="A554" s="9">
        <v>44227</v>
      </c>
      <c r="B554" t="s">
        <v>326</v>
      </c>
      <c r="C554" t="s">
        <v>346</v>
      </c>
      <c r="D554" t="s">
        <v>334</v>
      </c>
      <c r="E554" s="8">
        <v>144</v>
      </c>
      <c r="F554" s="6">
        <v>1</v>
      </c>
      <c r="G554" s="6">
        <v>0.6</v>
      </c>
      <c r="H554" t="s">
        <v>570</v>
      </c>
      <c r="I554" t="s">
        <v>400</v>
      </c>
      <c r="J554" s="7">
        <v>1</v>
      </c>
      <c r="K554" t="s">
        <v>571</v>
      </c>
      <c r="L554">
        <v>-1.062259883243584</v>
      </c>
      <c r="M554">
        <v>1.257061070794651</v>
      </c>
      <c r="N554" s="8">
        <v>4</v>
      </c>
      <c r="O554" s="6">
        <v>0.02777777777777778</v>
      </c>
      <c r="P554" t="b">
        <v>1</v>
      </c>
      <c r="Q554" s="8" t="b">
        <v>1</v>
      </c>
      <c r="R554">
        <v>6.16790569236198E-18</v>
      </c>
      <c r="S554">
        <v>0.9990362451260477</v>
      </c>
      <c r="T554" t="s">
        <v>572</v>
      </c>
    </row>
    <row r="555" spans="1:20">
      <c r="A555" s="9">
        <v>44255</v>
      </c>
      <c r="B555" t="s">
        <v>326</v>
      </c>
      <c r="C555" t="s">
        <v>346</v>
      </c>
      <c r="D555" t="s">
        <v>334</v>
      </c>
      <c r="E555" s="8">
        <v>144</v>
      </c>
      <c r="F555" s="6">
        <v>1</v>
      </c>
      <c r="G555" s="6">
        <v>0.6</v>
      </c>
      <c r="H555" t="s">
        <v>570</v>
      </c>
      <c r="I555" t="s">
        <v>400</v>
      </c>
      <c r="J555" s="7">
        <v>1</v>
      </c>
      <c r="K555" t="s">
        <v>571</v>
      </c>
      <c r="L555">
        <v>-1.116405398485996</v>
      </c>
      <c r="M555">
        <v>1.085477383928188</v>
      </c>
      <c r="N555" s="8">
        <v>4</v>
      </c>
      <c r="O555" s="6">
        <v>0.02777777777777778</v>
      </c>
      <c r="P555" t="b">
        <v>1</v>
      </c>
      <c r="Q555" s="8" t="b">
        <v>1</v>
      </c>
      <c r="R555">
        <v>0</v>
      </c>
      <c r="S555">
        <v>0.9990362451260477</v>
      </c>
      <c r="T555" t="s">
        <v>572</v>
      </c>
    </row>
    <row r="556" spans="1:20">
      <c r="A556" s="9">
        <v>44286</v>
      </c>
      <c r="B556" t="s">
        <v>326</v>
      </c>
      <c r="C556" t="s">
        <v>346</v>
      </c>
      <c r="D556" t="s">
        <v>334</v>
      </c>
      <c r="E556" s="8">
        <v>144</v>
      </c>
      <c r="F556" s="6">
        <v>1</v>
      </c>
      <c r="G556" s="6">
        <v>0.6</v>
      </c>
      <c r="H556" t="s">
        <v>570</v>
      </c>
      <c r="I556" t="s">
        <v>400</v>
      </c>
      <c r="J556" s="7">
        <v>1</v>
      </c>
      <c r="K556" t="s">
        <v>571</v>
      </c>
      <c r="L556">
        <v>-1.204981877923068</v>
      </c>
      <c r="M556">
        <v>1.01360534768539</v>
      </c>
      <c r="N556" s="8">
        <v>4</v>
      </c>
      <c r="O556" s="6">
        <v>0.02777777777777778</v>
      </c>
      <c r="P556" t="b">
        <v>1</v>
      </c>
      <c r="Q556" s="8" t="b">
        <v>1</v>
      </c>
      <c r="R556">
        <v>0</v>
      </c>
      <c r="S556">
        <v>0.9990362451260478</v>
      </c>
      <c r="T556" t="s">
        <v>572</v>
      </c>
    </row>
    <row r="557" spans="1:20">
      <c r="A557" s="9">
        <v>44316</v>
      </c>
      <c r="B557" t="s">
        <v>326</v>
      </c>
      <c r="C557" t="s">
        <v>346</v>
      </c>
      <c r="D557" t="s">
        <v>334</v>
      </c>
      <c r="E557" s="8">
        <v>144</v>
      </c>
      <c r="F557" s="6">
        <v>1</v>
      </c>
      <c r="G557" s="6">
        <v>0.6</v>
      </c>
      <c r="H557" t="s">
        <v>570</v>
      </c>
      <c r="I557" t="s">
        <v>400</v>
      </c>
      <c r="J557" s="7">
        <v>1</v>
      </c>
      <c r="K557" t="s">
        <v>571</v>
      </c>
      <c r="L557">
        <v>-1.143081088710477</v>
      </c>
      <c r="M557">
        <v>1.134014467637059</v>
      </c>
      <c r="N557" s="8">
        <v>4</v>
      </c>
      <c r="O557" s="6">
        <v>0.02777777777777778</v>
      </c>
      <c r="P557" t="b">
        <v>1</v>
      </c>
      <c r="Q557" s="8" t="b">
        <v>1</v>
      </c>
      <c r="R557">
        <v>1.233581138472396E-17</v>
      </c>
      <c r="S557">
        <v>0.9990362451260478</v>
      </c>
      <c r="T557" t="s">
        <v>572</v>
      </c>
    </row>
    <row r="558" spans="1:20">
      <c r="A558" s="9">
        <v>44347</v>
      </c>
      <c r="B558" t="s">
        <v>326</v>
      </c>
      <c r="C558" t="s">
        <v>346</v>
      </c>
      <c r="D558" t="s">
        <v>334</v>
      </c>
      <c r="E558" s="8">
        <v>144</v>
      </c>
      <c r="F558" s="6">
        <v>1</v>
      </c>
      <c r="G558" s="6">
        <v>0.6</v>
      </c>
      <c r="H558" t="s">
        <v>570</v>
      </c>
      <c r="I558" t="s">
        <v>400</v>
      </c>
      <c r="J558" s="7">
        <v>1</v>
      </c>
      <c r="K558" t="s">
        <v>571</v>
      </c>
      <c r="L558">
        <v>-1.267526760474965</v>
      </c>
      <c r="M558">
        <v>1.119116459659169</v>
      </c>
      <c r="N558" s="8">
        <v>4</v>
      </c>
      <c r="O558" s="6">
        <v>0.02777777777777778</v>
      </c>
      <c r="P558" t="b">
        <v>1</v>
      </c>
      <c r="Q558" s="8" t="b">
        <v>1</v>
      </c>
      <c r="R558">
        <v>-9.251858538542971E-18</v>
      </c>
      <c r="S558">
        <v>0.9990362451260478</v>
      </c>
      <c r="T558" t="s">
        <v>572</v>
      </c>
    </row>
    <row r="559" spans="1:20">
      <c r="A559" s="9">
        <v>44377</v>
      </c>
      <c r="B559" t="s">
        <v>326</v>
      </c>
      <c r="C559" t="s">
        <v>346</v>
      </c>
      <c r="D559" t="s">
        <v>334</v>
      </c>
      <c r="E559" s="8">
        <v>144</v>
      </c>
      <c r="F559" s="6">
        <v>1</v>
      </c>
      <c r="G559" s="6">
        <v>0.6</v>
      </c>
      <c r="H559" t="s">
        <v>570</v>
      </c>
      <c r="I559" t="s">
        <v>400</v>
      </c>
      <c r="J559" s="7">
        <v>1</v>
      </c>
      <c r="K559" t="s">
        <v>571</v>
      </c>
      <c r="L559">
        <v>-1.171495864698997</v>
      </c>
      <c r="M559">
        <v>1.306783230235322</v>
      </c>
      <c r="N559" s="8">
        <v>4</v>
      </c>
      <c r="O559" s="6">
        <v>0.02777777777777778</v>
      </c>
      <c r="P559" t="b">
        <v>1</v>
      </c>
      <c r="Q559" s="8" t="b">
        <v>1</v>
      </c>
      <c r="R559">
        <v>9.251858538542971E-18</v>
      </c>
      <c r="S559">
        <v>0.9990362451260478</v>
      </c>
      <c r="T559" t="s">
        <v>572</v>
      </c>
    </row>
    <row r="560" spans="1:20">
      <c r="A560" s="9">
        <v>44408</v>
      </c>
      <c r="B560" t="s">
        <v>326</v>
      </c>
      <c r="C560" t="s">
        <v>346</v>
      </c>
      <c r="D560" t="s">
        <v>334</v>
      </c>
      <c r="E560" s="8">
        <v>144</v>
      </c>
      <c r="F560" s="6">
        <v>1</v>
      </c>
      <c r="G560" s="6">
        <v>0.6</v>
      </c>
      <c r="H560" t="s">
        <v>570</v>
      </c>
      <c r="I560" t="s">
        <v>400</v>
      </c>
      <c r="J560" s="7">
        <v>1</v>
      </c>
      <c r="K560" t="s">
        <v>571</v>
      </c>
      <c r="L560">
        <v>-1.158364005478478</v>
      </c>
      <c r="M560">
        <v>1.041909258617864</v>
      </c>
      <c r="N560" s="8">
        <v>4</v>
      </c>
      <c r="O560" s="6">
        <v>0.02777777777777778</v>
      </c>
      <c r="P560" t="b">
        <v>1</v>
      </c>
      <c r="Q560" s="8" t="b">
        <v>1</v>
      </c>
      <c r="R560">
        <v>6.16790569236198E-18</v>
      </c>
      <c r="S560">
        <v>0.9990362451260477</v>
      </c>
      <c r="T560" t="s">
        <v>572</v>
      </c>
    </row>
    <row r="561" spans="1:20">
      <c r="A561" s="9">
        <v>44439</v>
      </c>
      <c r="B561" t="s">
        <v>326</v>
      </c>
      <c r="C561" t="s">
        <v>346</v>
      </c>
      <c r="D561" t="s">
        <v>334</v>
      </c>
      <c r="E561" s="8">
        <v>144</v>
      </c>
      <c r="F561" s="6">
        <v>1</v>
      </c>
      <c r="G561" s="6">
        <v>0.6</v>
      </c>
      <c r="H561" t="s">
        <v>570</v>
      </c>
      <c r="I561" t="s">
        <v>400</v>
      </c>
      <c r="J561" s="7">
        <v>1</v>
      </c>
      <c r="K561" t="s">
        <v>571</v>
      </c>
      <c r="L561">
        <v>-1.219971766838518</v>
      </c>
      <c r="M561">
        <v>1.248950346283382</v>
      </c>
      <c r="N561" s="8">
        <v>4</v>
      </c>
      <c r="O561" s="6">
        <v>0.02777777777777778</v>
      </c>
      <c r="P561" t="b">
        <v>1</v>
      </c>
      <c r="Q561" s="8" t="b">
        <v>1</v>
      </c>
      <c r="R561">
        <v>0</v>
      </c>
      <c r="S561">
        <v>0.9990362451260477</v>
      </c>
      <c r="T561" t="s">
        <v>572</v>
      </c>
    </row>
    <row r="562" spans="1:20">
      <c r="A562" s="9">
        <v>44469</v>
      </c>
      <c r="B562" t="s">
        <v>326</v>
      </c>
      <c r="C562" t="s">
        <v>346</v>
      </c>
      <c r="D562" t="s">
        <v>334</v>
      </c>
      <c r="E562" s="8">
        <v>144</v>
      </c>
      <c r="F562" s="6">
        <v>1</v>
      </c>
      <c r="G562" s="6">
        <v>0.6</v>
      </c>
      <c r="H562" t="s">
        <v>570</v>
      </c>
      <c r="I562" t="s">
        <v>400</v>
      </c>
      <c r="J562" s="7">
        <v>1</v>
      </c>
      <c r="K562" t="s">
        <v>571</v>
      </c>
      <c r="L562">
        <v>-1.01410645523496</v>
      </c>
      <c r="M562">
        <v>1.255909659224129</v>
      </c>
      <c r="N562" s="8">
        <v>4</v>
      </c>
      <c r="O562" s="6">
        <v>0.02777777777777778</v>
      </c>
      <c r="P562" t="b">
        <v>1</v>
      </c>
      <c r="Q562" s="8" t="b">
        <v>1</v>
      </c>
      <c r="R562">
        <v>6.16790569236198E-18</v>
      </c>
      <c r="S562">
        <v>0.9990362451260477</v>
      </c>
      <c r="T562" t="s">
        <v>572</v>
      </c>
    </row>
    <row r="563" spans="1:20">
      <c r="A563" s="9">
        <v>44500</v>
      </c>
      <c r="B563" t="s">
        <v>326</v>
      </c>
      <c r="C563" t="s">
        <v>346</v>
      </c>
      <c r="D563" t="s">
        <v>334</v>
      </c>
      <c r="E563" s="8">
        <v>144</v>
      </c>
      <c r="F563" s="6">
        <v>1</v>
      </c>
      <c r="G563" s="6">
        <v>0.6</v>
      </c>
      <c r="H563" t="s">
        <v>570</v>
      </c>
      <c r="I563" t="s">
        <v>400</v>
      </c>
      <c r="J563" s="7">
        <v>1</v>
      </c>
      <c r="K563" t="s">
        <v>571</v>
      </c>
      <c r="L563">
        <v>-1.28284343890736</v>
      </c>
      <c r="M563">
        <v>1.184158082366209</v>
      </c>
      <c r="N563" s="8">
        <v>4</v>
      </c>
      <c r="O563" s="6">
        <v>0.02777777777777778</v>
      </c>
      <c r="P563" t="b">
        <v>1</v>
      </c>
      <c r="Q563" s="8" t="b">
        <v>1</v>
      </c>
      <c r="R563">
        <v>6.16790569236198E-18</v>
      </c>
      <c r="S563">
        <v>0.9990362451260477</v>
      </c>
      <c r="T563" t="s">
        <v>572</v>
      </c>
    </row>
    <row r="564" spans="1:20">
      <c r="A564" s="9">
        <v>44530</v>
      </c>
      <c r="B564" t="s">
        <v>326</v>
      </c>
      <c r="C564" t="s">
        <v>346</v>
      </c>
      <c r="D564" t="s">
        <v>334</v>
      </c>
      <c r="E564" s="8">
        <v>144</v>
      </c>
      <c r="F564" s="6">
        <v>1</v>
      </c>
      <c r="G564" s="6">
        <v>0.6</v>
      </c>
      <c r="H564" t="s">
        <v>570</v>
      </c>
      <c r="I564" t="s">
        <v>400</v>
      </c>
      <c r="J564" s="7">
        <v>1</v>
      </c>
      <c r="K564" t="s">
        <v>571</v>
      </c>
      <c r="L564">
        <v>-1.114632139309731</v>
      </c>
      <c r="M564">
        <v>1.035738645931042</v>
      </c>
      <c r="N564" s="8">
        <v>4</v>
      </c>
      <c r="O564" s="6">
        <v>0.02777777777777778</v>
      </c>
      <c r="P564" t="b">
        <v>1</v>
      </c>
      <c r="Q564" s="8" t="b">
        <v>1</v>
      </c>
      <c r="R564">
        <v>6.16790569236198E-18</v>
      </c>
      <c r="S564">
        <v>0.9990362451260477</v>
      </c>
      <c r="T564" t="s">
        <v>572</v>
      </c>
    </row>
    <row r="565" spans="1:20">
      <c r="A565" s="9">
        <v>44561</v>
      </c>
      <c r="B565" t="s">
        <v>326</v>
      </c>
      <c r="C565" t="s">
        <v>346</v>
      </c>
      <c r="D565" t="s">
        <v>334</v>
      </c>
      <c r="E565" s="8">
        <v>144</v>
      </c>
      <c r="F565" s="6">
        <v>1</v>
      </c>
      <c r="G565" s="6">
        <v>0.6</v>
      </c>
      <c r="H565" t="s">
        <v>570</v>
      </c>
      <c r="I565" t="s">
        <v>400</v>
      </c>
      <c r="J565" s="7">
        <v>1</v>
      </c>
      <c r="K565" t="s">
        <v>571</v>
      </c>
      <c r="L565">
        <v>-1.140120087063402</v>
      </c>
      <c r="M565">
        <v>1.188615300482176</v>
      </c>
      <c r="N565" s="8">
        <v>4</v>
      </c>
      <c r="O565" s="6">
        <v>0.02777777777777778</v>
      </c>
      <c r="P565" t="b">
        <v>1</v>
      </c>
      <c r="Q565" s="8" t="b">
        <v>1</v>
      </c>
      <c r="R565">
        <v>2.158766992326693E-17</v>
      </c>
      <c r="S565">
        <v>0.9990362451260477</v>
      </c>
      <c r="T565" t="s">
        <v>572</v>
      </c>
    </row>
    <row r="566" spans="1:20">
      <c r="A566" s="9">
        <v>44592</v>
      </c>
      <c r="B566" t="s">
        <v>326</v>
      </c>
      <c r="C566" t="s">
        <v>346</v>
      </c>
      <c r="D566" t="s">
        <v>334</v>
      </c>
      <c r="E566" s="8">
        <v>144</v>
      </c>
      <c r="F566" s="6">
        <v>1</v>
      </c>
      <c r="G566" s="6">
        <v>0.6</v>
      </c>
      <c r="H566" t="s">
        <v>570</v>
      </c>
      <c r="I566" t="s">
        <v>400</v>
      </c>
      <c r="J566" s="7">
        <v>1</v>
      </c>
      <c r="K566" t="s">
        <v>571</v>
      </c>
      <c r="L566">
        <v>-1.497961170188079</v>
      </c>
      <c r="M566">
        <v>1.220914414292156</v>
      </c>
      <c r="N566" s="8">
        <v>4</v>
      </c>
      <c r="O566" s="6">
        <v>0.02777777777777778</v>
      </c>
      <c r="P566" t="b">
        <v>1</v>
      </c>
      <c r="Q566" s="8" t="b">
        <v>1</v>
      </c>
      <c r="R566">
        <v>6.16790569236198E-18</v>
      </c>
      <c r="S566">
        <v>0.9990362451260477</v>
      </c>
      <c r="T566" t="s">
        <v>572</v>
      </c>
    </row>
    <row r="567" spans="1:20">
      <c r="A567" s="9">
        <v>44620</v>
      </c>
      <c r="B567" t="s">
        <v>326</v>
      </c>
      <c r="C567" t="s">
        <v>346</v>
      </c>
      <c r="D567" t="s">
        <v>334</v>
      </c>
      <c r="E567" s="8">
        <v>144</v>
      </c>
      <c r="F567" s="6">
        <v>1</v>
      </c>
      <c r="G567" s="6">
        <v>0.6</v>
      </c>
      <c r="H567" t="s">
        <v>570</v>
      </c>
      <c r="I567" t="s">
        <v>400</v>
      </c>
      <c r="J567" s="7">
        <v>1</v>
      </c>
      <c r="K567" t="s">
        <v>571</v>
      </c>
      <c r="L567">
        <v>-1.279029954119215</v>
      </c>
      <c r="M567">
        <v>1.004009466287319</v>
      </c>
      <c r="N567" s="8">
        <v>4</v>
      </c>
      <c r="O567" s="6">
        <v>0.02777777777777778</v>
      </c>
      <c r="P567" t="b">
        <v>1</v>
      </c>
      <c r="Q567" s="8" t="b">
        <v>1</v>
      </c>
      <c r="R567">
        <v>6.16790569236198E-18</v>
      </c>
      <c r="S567">
        <v>0.9990362451260477</v>
      </c>
      <c r="T567" t="s">
        <v>572</v>
      </c>
    </row>
    <row r="568" spans="1:20">
      <c r="A568" s="9">
        <v>44651</v>
      </c>
      <c r="B568" t="s">
        <v>326</v>
      </c>
      <c r="C568" t="s">
        <v>346</v>
      </c>
      <c r="D568" t="s">
        <v>334</v>
      </c>
      <c r="E568" s="8">
        <v>144</v>
      </c>
      <c r="F568" s="6">
        <v>1</v>
      </c>
      <c r="G568" s="6">
        <v>0.6</v>
      </c>
      <c r="H568" t="s">
        <v>570</v>
      </c>
      <c r="I568" t="s">
        <v>400</v>
      </c>
      <c r="J568" s="7">
        <v>1</v>
      </c>
      <c r="K568" t="s">
        <v>571</v>
      </c>
      <c r="L568">
        <v>-1.150484303021781</v>
      </c>
      <c r="M568">
        <v>1.101273616001202</v>
      </c>
      <c r="N568" s="8">
        <v>4</v>
      </c>
      <c r="O568" s="6">
        <v>0.02777777777777778</v>
      </c>
      <c r="P568" t="b">
        <v>1</v>
      </c>
      <c r="Q568" s="8" t="b">
        <v>1</v>
      </c>
      <c r="R568">
        <v>0</v>
      </c>
      <c r="S568">
        <v>0.9990362451260477</v>
      </c>
      <c r="T568" t="s">
        <v>572</v>
      </c>
    </row>
    <row r="569" spans="1:20">
      <c r="A569" s="9">
        <v>44681</v>
      </c>
      <c r="B569" t="s">
        <v>326</v>
      </c>
      <c r="C569" t="s">
        <v>346</v>
      </c>
      <c r="D569" t="s">
        <v>334</v>
      </c>
      <c r="E569" s="8">
        <v>144</v>
      </c>
      <c r="F569" s="6">
        <v>1</v>
      </c>
      <c r="G569" s="6">
        <v>0.6</v>
      </c>
      <c r="H569" t="s">
        <v>570</v>
      </c>
      <c r="I569" t="s">
        <v>400</v>
      </c>
      <c r="J569" s="7">
        <v>1</v>
      </c>
      <c r="K569" t="s">
        <v>571</v>
      </c>
      <c r="L569">
        <v>-1.064830422626864</v>
      </c>
      <c r="M569">
        <v>1.0887053145336</v>
      </c>
      <c r="N569" s="8">
        <v>4</v>
      </c>
      <c r="O569" s="6">
        <v>0.02777777777777778</v>
      </c>
      <c r="P569" t="b">
        <v>1</v>
      </c>
      <c r="Q569" s="8" t="b">
        <v>1</v>
      </c>
      <c r="R569">
        <v>1.850371707708594E-17</v>
      </c>
      <c r="S569">
        <v>0.9990362451260477</v>
      </c>
      <c r="T569" t="s">
        <v>572</v>
      </c>
    </row>
    <row r="570" spans="1:20">
      <c r="A570" s="9">
        <v>44712</v>
      </c>
      <c r="B570" t="s">
        <v>326</v>
      </c>
      <c r="C570" t="s">
        <v>346</v>
      </c>
      <c r="D570" t="s">
        <v>334</v>
      </c>
      <c r="E570" s="8">
        <v>144</v>
      </c>
      <c r="F570" s="6">
        <v>1</v>
      </c>
      <c r="G570" s="6">
        <v>0.6</v>
      </c>
      <c r="H570" t="s">
        <v>570</v>
      </c>
      <c r="I570" t="s">
        <v>400</v>
      </c>
      <c r="J570" s="7">
        <v>1</v>
      </c>
      <c r="K570" t="s">
        <v>571</v>
      </c>
      <c r="L570">
        <v>-1.355925735162579</v>
      </c>
      <c r="M570">
        <v>1.338375940328863</v>
      </c>
      <c r="N570" s="8">
        <v>4</v>
      </c>
      <c r="O570" s="6">
        <v>0.02777777777777778</v>
      </c>
      <c r="P570" t="b">
        <v>1</v>
      </c>
      <c r="Q570" s="8" t="b">
        <v>1</v>
      </c>
      <c r="R570">
        <v>9.251858538542971E-18</v>
      </c>
      <c r="S570">
        <v>0.9990362451260477</v>
      </c>
      <c r="T570" t="s">
        <v>572</v>
      </c>
    </row>
    <row r="571" spans="1:20">
      <c r="A571" s="9">
        <v>44742</v>
      </c>
      <c r="B571" t="s">
        <v>326</v>
      </c>
      <c r="C571" t="s">
        <v>346</v>
      </c>
      <c r="D571" t="s">
        <v>334</v>
      </c>
      <c r="E571" s="8">
        <v>144</v>
      </c>
      <c r="F571" s="6">
        <v>1</v>
      </c>
      <c r="G571" s="6">
        <v>0.6</v>
      </c>
      <c r="H571" t="s">
        <v>570</v>
      </c>
      <c r="I571" t="s">
        <v>400</v>
      </c>
      <c r="J571" s="7">
        <v>1</v>
      </c>
      <c r="K571" t="s">
        <v>571</v>
      </c>
      <c r="L571">
        <v>-1.140716909659457</v>
      </c>
      <c r="M571">
        <v>1.335658837145532</v>
      </c>
      <c r="N571" s="8">
        <v>4</v>
      </c>
      <c r="O571" s="6">
        <v>0.02777777777777778</v>
      </c>
      <c r="P571" t="b">
        <v>1</v>
      </c>
      <c r="Q571" s="8" t="b">
        <v>1</v>
      </c>
      <c r="R571">
        <v>6.16790569236198E-18</v>
      </c>
      <c r="S571">
        <v>0.9990362451260478</v>
      </c>
      <c r="T571" t="s">
        <v>572</v>
      </c>
    </row>
    <row r="572" spans="1:20">
      <c r="A572" s="9">
        <v>44773</v>
      </c>
      <c r="B572" t="s">
        <v>326</v>
      </c>
      <c r="C572" t="s">
        <v>346</v>
      </c>
      <c r="D572" t="s">
        <v>334</v>
      </c>
      <c r="E572" s="8">
        <v>144</v>
      </c>
      <c r="F572" s="6">
        <v>1</v>
      </c>
      <c r="G572" s="6">
        <v>0.6</v>
      </c>
      <c r="H572" t="s">
        <v>570</v>
      </c>
      <c r="I572" t="s">
        <v>400</v>
      </c>
      <c r="J572" s="7">
        <v>1</v>
      </c>
      <c r="K572" t="s">
        <v>571</v>
      </c>
      <c r="L572">
        <v>-1.216727929282376</v>
      </c>
      <c r="M572">
        <v>1.214492212913794</v>
      </c>
      <c r="N572" s="8">
        <v>4</v>
      </c>
      <c r="O572" s="6">
        <v>0.02777777777777778</v>
      </c>
      <c r="P572" t="b">
        <v>1</v>
      </c>
      <c r="Q572" s="8" t="b">
        <v>1</v>
      </c>
      <c r="R572">
        <v>0</v>
      </c>
      <c r="S572">
        <v>0.9990362451260477</v>
      </c>
      <c r="T572" t="s">
        <v>572</v>
      </c>
    </row>
    <row r="573" spans="1:20">
      <c r="A573" s="9">
        <v>44804</v>
      </c>
      <c r="B573" t="s">
        <v>326</v>
      </c>
      <c r="C573" t="s">
        <v>346</v>
      </c>
      <c r="D573" t="s">
        <v>334</v>
      </c>
      <c r="E573" s="8">
        <v>144</v>
      </c>
      <c r="F573" s="6">
        <v>1</v>
      </c>
      <c r="G573" s="6">
        <v>0.6</v>
      </c>
      <c r="H573" t="s">
        <v>570</v>
      </c>
      <c r="I573" t="s">
        <v>400</v>
      </c>
      <c r="J573" s="7">
        <v>1</v>
      </c>
      <c r="K573" t="s">
        <v>571</v>
      </c>
      <c r="L573">
        <v>-1.336488065041587</v>
      </c>
      <c r="M573">
        <v>1.347454533137643</v>
      </c>
      <c r="N573" s="8">
        <v>4</v>
      </c>
      <c r="O573" s="6">
        <v>0.02777777777777778</v>
      </c>
      <c r="P573" t="b">
        <v>1</v>
      </c>
      <c r="Q573" s="8" t="b">
        <v>1</v>
      </c>
      <c r="R573">
        <v>-6.16790569236198E-18</v>
      </c>
      <c r="S573">
        <v>0.9990362451260478</v>
      </c>
      <c r="T573" t="s">
        <v>572</v>
      </c>
    </row>
    <row r="574" spans="1:20">
      <c r="A574" s="9">
        <v>44834</v>
      </c>
      <c r="B574" t="s">
        <v>326</v>
      </c>
      <c r="C574" t="s">
        <v>346</v>
      </c>
      <c r="D574" t="s">
        <v>334</v>
      </c>
      <c r="E574" s="8">
        <v>144</v>
      </c>
      <c r="F574" s="6">
        <v>1</v>
      </c>
      <c r="G574" s="6">
        <v>0.6</v>
      </c>
      <c r="H574" t="s">
        <v>570</v>
      </c>
      <c r="I574" t="s">
        <v>400</v>
      </c>
      <c r="J574" s="7">
        <v>1</v>
      </c>
      <c r="K574" t="s">
        <v>571</v>
      </c>
      <c r="L574">
        <v>-1.037018019231274</v>
      </c>
      <c r="M574">
        <v>1.268368127134595</v>
      </c>
      <c r="N574" s="8">
        <v>4</v>
      </c>
      <c r="O574" s="6">
        <v>0.02777777777777778</v>
      </c>
      <c r="P574" t="b">
        <v>1</v>
      </c>
      <c r="Q574" s="8" t="b">
        <v>1</v>
      </c>
      <c r="R574">
        <v>1.541976423090495E-17</v>
      </c>
      <c r="S574">
        <v>0.9990362451260478</v>
      </c>
      <c r="T574" t="s">
        <v>572</v>
      </c>
    </row>
    <row r="575" spans="1:20">
      <c r="A575" s="9">
        <v>44865</v>
      </c>
      <c r="B575" t="s">
        <v>326</v>
      </c>
      <c r="C575" t="s">
        <v>346</v>
      </c>
      <c r="D575" t="s">
        <v>334</v>
      </c>
      <c r="E575" s="8">
        <v>144</v>
      </c>
      <c r="F575" s="6">
        <v>1</v>
      </c>
      <c r="G575" s="6">
        <v>0.6</v>
      </c>
      <c r="H575" t="s">
        <v>570</v>
      </c>
      <c r="I575" t="s">
        <v>400</v>
      </c>
      <c r="J575" s="7">
        <v>1</v>
      </c>
      <c r="K575" t="s">
        <v>571</v>
      </c>
      <c r="L575">
        <v>-1.058552165994128</v>
      </c>
      <c r="M575">
        <v>1.205044247099405</v>
      </c>
      <c r="N575" s="8">
        <v>4</v>
      </c>
      <c r="O575" s="6">
        <v>0.02777777777777778</v>
      </c>
      <c r="P575" t="b">
        <v>1</v>
      </c>
      <c r="Q575" s="8" t="b">
        <v>1</v>
      </c>
      <c r="R575">
        <v>-6.16790569236198E-18</v>
      </c>
      <c r="S575">
        <v>0.9990362451260478</v>
      </c>
      <c r="T575" t="s">
        <v>572</v>
      </c>
    </row>
    <row r="576" spans="1:20">
      <c r="A576" s="9">
        <v>44895</v>
      </c>
      <c r="B576" t="s">
        <v>326</v>
      </c>
      <c r="C576" t="s">
        <v>346</v>
      </c>
      <c r="D576" t="s">
        <v>334</v>
      </c>
      <c r="E576" s="8">
        <v>144</v>
      </c>
      <c r="F576" s="6">
        <v>1</v>
      </c>
      <c r="G576" s="6">
        <v>0.6</v>
      </c>
      <c r="H576" t="s">
        <v>570</v>
      </c>
      <c r="I576" t="s">
        <v>400</v>
      </c>
      <c r="J576" s="7">
        <v>1</v>
      </c>
      <c r="K576" t="s">
        <v>571</v>
      </c>
      <c r="L576">
        <v>-1.156429340653511</v>
      </c>
      <c r="M576">
        <v>1.090395748708224</v>
      </c>
      <c r="N576" s="8">
        <v>4</v>
      </c>
      <c r="O576" s="6">
        <v>0.02777777777777778</v>
      </c>
      <c r="P576" t="b">
        <v>1</v>
      </c>
      <c r="Q576" s="8" t="b">
        <v>1</v>
      </c>
      <c r="R576">
        <v>-1.233581138472396E-17</v>
      </c>
      <c r="S576">
        <v>0.9990362451260478</v>
      </c>
      <c r="T576" t="s">
        <v>572</v>
      </c>
    </row>
    <row r="577" spans="1:20">
      <c r="A577" s="9">
        <v>44926</v>
      </c>
      <c r="B577" t="s">
        <v>326</v>
      </c>
      <c r="C577" t="s">
        <v>346</v>
      </c>
      <c r="D577" t="s">
        <v>334</v>
      </c>
      <c r="E577" s="8">
        <v>144</v>
      </c>
      <c r="F577" s="6">
        <v>1</v>
      </c>
      <c r="G577" s="6">
        <v>0.6</v>
      </c>
      <c r="H577" t="s">
        <v>570</v>
      </c>
      <c r="I577" t="s">
        <v>400</v>
      </c>
      <c r="J577" s="7">
        <v>1</v>
      </c>
      <c r="K577" t="s">
        <v>571</v>
      </c>
      <c r="L577">
        <v>-1.26847568947683</v>
      </c>
      <c r="M577">
        <v>1.104097953558687</v>
      </c>
      <c r="N577" s="8">
        <v>4</v>
      </c>
      <c r="O577" s="6">
        <v>0.02777777777777778</v>
      </c>
      <c r="P577" t="b">
        <v>1</v>
      </c>
      <c r="Q577" s="8" t="b">
        <v>1</v>
      </c>
      <c r="R577">
        <v>3.08395284618099E-18</v>
      </c>
      <c r="S577">
        <v>0.9990362451260477</v>
      </c>
      <c r="T577" t="s">
        <v>572</v>
      </c>
    </row>
  </sheetData>
  <autoFilter ref="A1:T577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9.7109375" style="6" customWidth="1"/>
    <col min="4" max="4" width="20.7109375" style="6" customWidth="1"/>
    <col min="5" max="5" width="22.7109375" customWidth="1"/>
  </cols>
  <sheetData>
    <row r="1" spans="1:5" s="2" customFormat="1" ht="24" customHeight="1">
      <c r="A1" s="2" t="s">
        <v>159</v>
      </c>
      <c r="B1" s="2" t="s">
        <v>573</v>
      </c>
      <c r="C1" s="2" t="s">
        <v>574</v>
      </c>
      <c r="D1" s="2" t="s">
        <v>575</v>
      </c>
      <c r="E1" s="2" t="s">
        <v>576</v>
      </c>
    </row>
    <row r="2" spans="1:5">
      <c r="A2" t="s">
        <v>179</v>
      </c>
      <c r="B2" t="b">
        <v>1</v>
      </c>
      <c r="C2" s="6" t="b">
        <v>1</v>
      </c>
      <c r="D2" s="6" t="b">
        <v>1</v>
      </c>
      <c r="E2" t="b">
        <v>1</v>
      </c>
    </row>
    <row r="3" spans="1:5">
      <c r="A3" t="s">
        <v>181</v>
      </c>
      <c r="B3" t="b">
        <v>1</v>
      </c>
      <c r="C3" s="6" t="b">
        <v>1</v>
      </c>
      <c r="D3" s="6" t="b">
        <v>1</v>
      </c>
      <c r="E3" t="b">
        <v>1</v>
      </c>
    </row>
    <row r="4" spans="1:5">
      <c r="A4" t="s">
        <v>180</v>
      </c>
      <c r="B4" t="b">
        <v>1</v>
      </c>
      <c r="C4" s="6" t="b">
        <v>1</v>
      </c>
      <c r="D4" s="6" t="b">
        <v>1</v>
      </c>
      <c r="E4" t="b">
        <v>1</v>
      </c>
    </row>
  </sheetData>
  <autoFilter ref="A1:E4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R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6.7109375" customWidth="1"/>
    <col min="3" max="3" width="17.7109375" customWidth="1"/>
    <col min="4" max="4" width="14.7109375" customWidth="1"/>
    <col min="5" max="5" width="9.7109375" customWidth="1"/>
    <col min="6" max="6" width="11.7109375" style="7" customWidth="1"/>
    <col min="7" max="7" width="13.7109375" style="6" customWidth="1"/>
    <col min="8" max="9" width="11.7109375" customWidth="1"/>
    <col min="10" max="10" width="12.7109375" customWidth="1"/>
    <col min="11" max="11" width="16.7109375" style="8" customWidth="1"/>
    <col min="12" max="12" width="14.7109375" style="6" customWidth="1"/>
    <col min="13" max="13" width="18.7109375" customWidth="1"/>
    <col min="14" max="14" width="20.7109375" customWidth="1"/>
    <col min="15" max="15" width="21.7109375" customWidth="1"/>
    <col min="16" max="16" width="25.7109375" style="8" customWidth="1"/>
    <col min="17" max="17" width="24.7109375" style="8" customWidth="1"/>
    <col min="18" max="18" width="8.7109375" customWidth="1"/>
  </cols>
  <sheetData>
    <row r="1" spans="1:18" s="2" customFormat="1" ht="24" customHeight="1">
      <c r="A1" s="2" t="s">
        <v>390</v>
      </c>
      <c r="B1" s="2" t="s">
        <v>299</v>
      </c>
      <c r="C1" s="2" t="s">
        <v>300</v>
      </c>
      <c r="D1" s="2" t="s">
        <v>301</v>
      </c>
      <c r="E1" s="2" t="s">
        <v>391</v>
      </c>
      <c r="F1" s="2" t="s">
        <v>392</v>
      </c>
      <c r="G1" s="2" t="s">
        <v>393</v>
      </c>
      <c r="H1" s="2" t="s">
        <v>394</v>
      </c>
      <c r="I1" s="2" t="s">
        <v>395</v>
      </c>
      <c r="J1" s="2" t="s">
        <v>396</v>
      </c>
      <c r="K1" s="2" t="s">
        <v>397</v>
      </c>
      <c r="L1" s="2" t="s">
        <v>398</v>
      </c>
      <c r="M1" s="2" t="s">
        <v>399</v>
      </c>
      <c r="N1" s="2" t="s">
        <v>577</v>
      </c>
      <c r="O1" s="2" t="s">
        <v>578</v>
      </c>
      <c r="P1" s="2" t="s">
        <v>579</v>
      </c>
      <c r="Q1" s="2" t="s">
        <v>580</v>
      </c>
      <c r="R1" s="2" t="s">
        <v>581</v>
      </c>
    </row>
    <row r="2" spans="1:18">
      <c r="A2" t="s">
        <v>319</v>
      </c>
      <c r="B2" t="s">
        <v>327</v>
      </c>
      <c r="C2" t="s">
        <v>335</v>
      </c>
      <c r="D2" t="s">
        <v>343</v>
      </c>
      <c r="E2">
        <v>1</v>
      </c>
      <c r="F2" s="7">
        <v>1</v>
      </c>
      <c r="G2" s="6">
        <v>1</v>
      </c>
      <c r="H2" t="s">
        <v>400</v>
      </c>
      <c r="I2" t="s">
        <v>401</v>
      </c>
      <c r="J2">
        <v>1</v>
      </c>
      <c r="K2" s="8">
        <v>1</v>
      </c>
      <c r="L2" s="6">
        <v>0.6</v>
      </c>
      <c r="M2" t="s">
        <v>402</v>
      </c>
      <c r="N2" t="s">
        <v>582</v>
      </c>
      <c r="O2">
        <v>1</v>
      </c>
      <c r="P2" s="8">
        <v>1</v>
      </c>
      <c r="Q2" s="8" t="s">
        <v>583</v>
      </c>
      <c r="R2" t="s">
        <v>584</v>
      </c>
    </row>
    <row r="3" spans="1:18">
      <c r="A3" t="s">
        <v>320</v>
      </c>
      <c r="B3" t="s">
        <v>328</v>
      </c>
      <c r="C3" t="s">
        <v>336</v>
      </c>
      <c r="D3" t="s">
        <v>343</v>
      </c>
      <c r="E3">
        <v>1</v>
      </c>
      <c r="F3" s="7">
        <v>1</v>
      </c>
      <c r="G3" s="6">
        <v>1</v>
      </c>
      <c r="H3" t="s">
        <v>400</v>
      </c>
      <c r="I3" t="s">
        <v>401</v>
      </c>
      <c r="J3">
        <v>1</v>
      </c>
      <c r="K3" s="8">
        <v>1</v>
      </c>
      <c r="L3" s="6">
        <v>0.6</v>
      </c>
      <c r="M3" t="s">
        <v>403</v>
      </c>
      <c r="N3" t="s">
        <v>582</v>
      </c>
      <c r="O3">
        <v>1</v>
      </c>
      <c r="P3" s="8">
        <v>1</v>
      </c>
      <c r="Q3" s="8" t="s">
        <v>583</v>
      </c>
      <c r="R3" t="s">
        <v>584</v>
      </c>
    </row>
    <row r="4" spans="1:18">
      <c r="A4" t="s">
        <v>321</v>
      </c>
      <c r="B4" t="s">
        <v>329</v>
      </c>
      <c r="C4" t="s">
        <v>337</v>
      </c>
      <c r="D4" t="s">
        <v>344</v>
      </c>
      <c r="E4">
        <v>1</v>
      </c>
      <c r="F4" s="7">
        <v>1</v>
      </c>
      <c r="G4" s="6">
        <v>1</v>
      </c>
      <c r="H4" t="s">
        <v>400</v>
      </c>
      <c r="I4" t="s">
        <v>401</v>
      </c>
      <c r="J4">
        <v>1</v>
      </c>
      <c r="K4" s="8">
        <v>1</v>
      </c>
      <c r="L4" s="6">
        <v>0.8</v>
      </c>
      <c r="M4" t="s">
        <v>404</v>
      </c>
      <c r="N4" t="s">
        <v>582</v>
      </c>
      <c r="O4">
        <v>1</v>
      </c>
      <c r="P4" s="8">
        <v>1</v>
      </c>
      <c r="Q4" s="8" t="s">
        <v>583</v>
      </c>
      <c r="R4" t="s">
        <v>584</v>
      </c>
    </row>
    <row r="5" spans="1:18">
      <c r="A5" t="s">
        <v>322</v>
      </c>
      <c r="B5" t="s">
        <v>330</v>
      </c>
      <c r="C5" t="s">
        <v>338</v>
      </c>
      <c r="D5" t="s">
        <v>344</v>
      </c>
      <c r="E5">
        <v>1</v>
      </c>
      <c r="F5" s="7">
        <v>1</v>
      </c>
      <c r="G5" s="6">
        <v>1</v>
      </c>
      <c r="H5" t="s">
        <v>400</v>
      </c>
      <c r="I5" t="s">
        <v>401</v>
      </c>
      <c r="J5">
        <v>1</v>
      </c>
      <c r="K5" s="8">
        <v>1</v>
      </c>
      <c r="L5" s="6">
        <v>0.8</v>
      </c>
      <c r="M5" t="s">
        <v>405</v>
      </c>
      <c r="N5" t="s">
        <v>582</v>
      </c>
      <c r="O5">
        <v>1</v>
      </c>
      <c r="P5" s="8">
        <v>1</v>
      </c>
      <c r="Q5" s="8" t="s">
        <v>583</v>
      </c>
      <c r="R5" t="s">
        <v>584</v>
      </c>
    </row>
    <row r="6" spans="1:18">
      <c r="A6" t="s">
        <v>323</v>
      </c>
      <c r="B6" t="s">
        <v>331</v>
      </c>
      <c r="C6" t="s">
        <v>339</v>
      </c>
      <c r="D6" t="s">
        <v>345</v>
      </c>
      <c r="E6">
        <v>1</v>
      </c>
      <c r="F6" s="7">
        <v>1</v>
      </c>
      <c r="G6" s="6">
        <v>1</v>
      </c>
      <c r="H6" t="s">
        <v>400</v>
      </c>
      <c r="I6" t="s">
        <v>401</v>
      </c>
      <c r="J6">
        <v>1</v>
      </c>
      <c r="K6" s="8">
        <v>1</v>
      </c>
      <c r="L6" s="6">
        <v>0.6</v>
      </c>
      <c r="M6" t="s">
        <v>406</v>
      </c>
      <c r="N6" t="s">
        <v>582</v>
      </c>
      <c r="O6">
        <v>1</v>
      </c>
      <c r="P6" s="8">
        <v>1</v>
      </c>
      <c r="Q6" s="8" t="s">
        <v>583</v>
      </c>
      <c r="R6" t="s">
        <v>584</v>
      </c>
    </row>
    <row r="7" spans="1:18">
      <c r="A7" t="s">
        <v>324</v>
      </c>
      <c r="B7" t="s">
        <v>332</v>
      </c>
      <c r="C7" t="s">
        <v>340</v>
      </c>
      <c r="D7" t="s">
        <v>345</v>
      </c>
      <c r="E7">
        <v>1</v>
      </c>
      <c r="F7" s="7">
        <v>-1</v>
      </c>
      <c r="G7" s="6">
        <v>1</v>
      </c>
      <c r="H7" t="s">
        <v>400</v>
      </c>
      <c r="I7" t="s">
        <v>401</v>
      </c>
      <c r="J7">
        <v>1</v>
      </c>
      <c r="K7" s="8">
        <v>1</v>
      </c>
      <c r="L7" s="6">
        <v>0.6</v>
      </c>
      <c r="M7" t="s">
        <v>407</v>
      </c>
      <c r="N7" t="s">
        <v>582</v>
      </c>
      <c r="O7">
        <v>1</v>
      </c>
      <c r="P7" s="8">
        <v>1</v>
      </c>
      <c r="Q7" s="8" t="s">
        <v>583</v>
      </c>
      <c r="R7" t="s">
        <v>584</v>
      </c>
    </row>
    <row r="8" spans="1:18">
      <c r="A8" t="s">
        <v>325</v>
      </c>
      <c r="B8" t="s">
        <v>333</v>
      </c>
      <c r="C8" t="s">
        <v>341</v>
      </c>
      <c r="D8" t="s">
        <v>346</v>
      </c>
      <c r="E8">
        <v>1</v>
      </c>
      <c r="F8" s="7">
        <v>1</v>
      </c>
      <c r="G8" s="6">
        <v>2</v>
      </c>
      <c r="H8" t="s">
        <v>400</v>
      </c>
      <c r="I8" t="s">
        <v>401</v>
      </c>
      <c r="J8">
        <v>1</v>
      </c>
      <c r="K8" s="8">
        <v>1</v>
      </c>
      <c r="L8" s="6">
        <v>0.6</v>
      </c>
      <c r="M8" t="s">
        <v>408</v>
      </c>
      <c r="N8" t="s">
        <v>582</v>
      </c>
      <c r="O8">
        <v>1</v>
      </c>
      <c r="P8" s="8">
        <v>1</v>
      </c>
      <c r="Q8" s="8" t="s">
        <v>583</v>
      </c>
      <c r="R8" t="s">
        <v>584</v>
      </c>
    </row>
    <row r="9" spans="1:18">
      <c r="A9" t="s">
        <v>326</v>
      </c>
      <c r="B9" t="s">
        <v>334</v>
      </c>
      <c r="C9" t="s">
        <v>342</v>
      </c>
      <c r="D9" t="s">
        <v>346</v>
      </c>
      <c r="E9">
        <v>1</v>
      </c>
      <c r="F9" s="7">
        <v>1</v>
      </c>
      <c r="G9" s="6">
        <v>1</v>
      </c>
      <c r="H9" t="s">
        <v>400</v>
      </c>
      <c r="I9" t="s">
        <v>401</v>
      </c>
      <c r="J9">
        <v>1</v>
      </c>
      <c r="K9" s="8">
        <v>1</v>
      </c>
      <c r="L9" s="6">
        <v>0.6</v>
      </c>
      <c r="M9" t="s">
        <v>409</v>
      </c>
      <c r="N9" t="s">
        <v>582</v>
      </c>
      <c r="O9">
        <v>1</v>
      </c>
      <c r="P9" s="8">
        <v>1</v>
      </c>
      <c r="Q9" s="8" t="s">
        <v>583</v>
      </c>
      <c r="R9" t="s">
        <v>584</v>
      </c>
    </row>
  </sheetData>
  <autoFilter ref="A1:R9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6.7109375" customWidth="1"/>
    <col min="3" max="3" width="6.7109375" customWidth="1"/>
    <col min="4" max="4" width="34.7109375" customWidth="1"/>
  </cols>
  <sheetData>
    <row r="1" spans="1:4" s="2" customFormat="1" ht="24" customHeight="1">
      <c r="A1" s="2" t="s">
        <v>585</v>
      </c>
      <c r="B1" s="2" t="s">
        <v>586</v>
      </c>
      <c r="C1" s="2" t="s">
        <v>587</v>
      </c>
      <c r="D1" s="2" t="s">
        <v>588</v>
      </c>
    </row>
    <row r="2" spans="1:4">
      <c r="A2" t="s">
        <v>589</v>
      </c>
      <c r="B2" t="s">
        <v>590</v>
      </c>
      <c r="C2" t="s">
        <v>264</v>
      </c>
      <c r="D2" t="s">
        <v>591</v>
      </c>
    </row>
  </sheetData>
  <autoFilter ref="A1:D2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19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90.7109375" style="10" customWidth="1"/>
  </cols>
  <sheetData>
    <row r="1" spans="1:2" s="2" customFormat="1" ht="24" customHeight="1">
      <c r="A1" s="2" t="s">
        <v>592</v>
      </c>
      <c r="B1" s="2" t="s">
        <v>593</v>
      </c>
    </row>
    <row r="2" spans="1:2">
      <c r="A2" t="s">
        <v>594</v>
      </c>
      <c r="B2" s="10" t="s">
        <v>792</v>
      </c>
    </row>
    <row r="3" spans="1:2">
      <c r="A3" t="s">
        <v>595</v>
      </c>
      <c r="B3" s="10">
        <v>42</v>
      </c>
    </row>
    <row r="4" spans="1:2">
      <c r="A4" t="s">
        <v>596</v>
      </c>
      <c r="B4" s="10" t="s">
        <v>793</v>
      </c>
    </row>
    <row r="5" spans="1:2">
      <c r="A5" t="s">
        <v>597</v>
      </c>
      <c r="B5" s="10" t="s">
        <v>794</v>
      </c>
    </row>
    <row r="6" spans="1:2">
      <c r="A6" t="s">
        <v>598</v>
      </c>
      <c r="B6" s="10" t="s">
        <v>795</v>
      </c>
    </row>
    <row r="7" spans="1:2">
      <c r="A7" t="s">
        <v>599</v>
      </c>
      <c r="B7" s="10" t="s">
        <v>796</v>
      </c>
    </row>
    <row r="8" spans="1:2">
      <c r="A8" t="s">
        <v>600</v>
      </c>
      <c r="B8" s="10" t="s">
        <v>797</v>
      </c>
    </row>
    <row r="9" spans="1:2">
      <c r="A9" t="s">
        <v>601</v>
      </c>
      <c r="B9" s="10" t="s">
        <v>798</v>
      </c>
    </row>
    <row r="10" spans="1:2">
      <c r="A10" t="s">
        <v>602</v>
      </c>
      <c r="B10" s="10" t="s">
        <v>799</v>
      </c>
    </row>
    <row r="11" spans="1:2">
      <c r="A11" t="s">
        <v>603</v>
      </c>
      <c r="B11" s="10" t="s">
        <v>800</v>
      </c>
    </row>
    <row r="12" spans="1:2">
      <c r="A12" t="s">
        <v>604</v>
      </c>
      <c r="B12" s="10" t="s">
        <v>801</v>
      </c>
    </row>
    <row r="13" spans="1:2">
      <c r="A13" t="s">
        <v>605</v>
      </c>
      <c r="B13" s="10" t="s">
        <v>802</v>
      </c>
    </row>
    <row r="14" spans="1:2">
      <c r="A14" t="s">
        <v>606</v>
      </c>
      <c r="B14" s="10" t="s">
        <v>803</v>
      </c>
    </row>
    <row r="15" spans="1:2">
      <c r="A15" t="s">
        <v>607</v>
      </c>
      <c r="B15" s="10" t="s">
        <v>804</v>
      </c>
    </row>
    <row r="16" spans="1:2">
      <c r="A16" t="s">
        <v>608</v>
      </c>
      <c r="B16" s="10" t="s">
        <v>805</v>
      </c>
    </row>
    <row r="17" spans="1:2">
      <c r="A17" t="s">
        <v>609</v>
      </c>
      <c r="B17" s="10" t="s">
        <v>806</v>
      </c>
    </row>
    <row r="18" spans="1:2">
      <c r="A18" t="s">
        <v>610</v>
      </c>
      <c r="B18" s="10" t="s">
        <v>807</v>
      </c>
    </row>
    <row r="19" spans="1:2">
      <c r="A19" t="s">
        <v>611</v>
      </c>
      <c r="B19" s="10" t="s">
        <v>808</v>
      </c>
    </row>
    <row r="20" spans="1:2">
      <c r="A20" t="s">
        <v>612</v>
      </c>
      <c r="B20" s="10" t="s">
        <v>809</v>
      </c>
    </row>
    <row r="21" spans="1:2">
      <c r="A21" t="s">
        <v>613</v>
      </c>
      <c r="B21" s="10" t="s">
        <v>810</v>
      </c>
    </row>
    <row r="22" spans="1:2">
      <c r="A22" t="s">
        <v>614</v>
      </c>
      <c r="B22" s="10" t="s">
        <v>185</v>
      </c>
    </row>
    <row r="23" spans="1:2">
      <c r="A23" t="s">
        <v>615</v>
      </c>
      <c r="B23" s="10" t="s">
        <v>186</v>
      </c>
    </row>
    <row r="24" spans="1:2">
      <c r="A24" t="s">
        <v>616</v>
      </c>
      <c r="B24" s="10" t="s">
        <v>811</v>
      </c>
    </row>
    <row r="25" spans="1:2">
      <c r="A25" t="s">
        <v>617</v>
      </c>
      <c r="B25" s="10" t="s">
        <v>187</v>
      </c>
    </row>
    <row r="26" spans="1:2">
      <c r="A26" t="s">
        <v>618</v>
      </c>
      <c r="B26" s="10" t="s">
        <v>812</v>
      </c>
    </row>
    <row r="27" spans="1:2">
      <c r="A27" t="s">
        <v>619</v>
      </c>
      <c r="B27" s="10" t="s">
        <v>813</v>
      </c>
    </row>
    <row r="28" spans="1:2">
      <c r="A28" t="s">
        <v>620</v>
      </c>
      <c r="B28" s="10" t="s">
        <v>814</v>
      </c>
    </row>
    <row r="29" spans="1:2">
      <c r="A29" t="s">
        <v>621</v>
      </c>
      <c r="B29" s="10" t="s">
        <v>815</v>
      </c>
    </row>
    <row r="30" spans="1:2">
      <c r="A30" t="s">
        <v>622</v>
      </c>
      <c r="B30" s="10" t="s">
        <v>187</v>
      </c>
    </row>
    <row r="31" spans="1:2">
      <c r="A31" t="s">
        <v>623</v>
      </c>
      <c r="B31" s="10" t="s">
        <v>816</v>
      </c>
    </row>
    <row r="32" spans="1:2">
      <c r="A32" t="s">
        <v>624</v>
      </c>
      <c r="B32" s="10">
        <v>1</v>
      </c>
    </row>
    <row r="33" spans="1:2">
      <c r="A33" t="s">
        <v>625</v>
      </c>
      <c r="B33" s="10" t="s">
        <v>816</v>
      </c>
    </row>
    <row r="34" spans="1:2">
      <c r="A34" t="s">
        <v>626</v>
      </c>
      <c r="B34" s="10">
        <v>1</v>
      </c>
    </row>
    <row r="35" spans="1:2">
      <c r="A35" t="s">
        <v>627</v>
      </c>
      <c r="B35" s="10" t="b">
        <v>0</v>
      </c>
    </row>
    <row r="36" spans="1:2">
      <c r="A36" t="s">
        <v>628</v>
      </c>
      <c r="B36" s="10" t="b">
        <v>1</v>
      </c>
    </row>
    <row r="37" spans="1:2">
      <c r="A37" t="s">
        <v>629</v>
      </c>
      <c r="B37" s="10" t="b">
        <v>1</v>
      </c>
    </row>
    <row r="38" spans="1:2">
      <c r="A38" t="s">
        <v>630</v>
      </c>
      <c r="B38" s="10">
        <v>0.01</v>
      </c>
    </row>
    <row r="39" spans="1:2">
      <c r="A39" t="s">
        <v>631</v>
      </c>
      <c r="B39" s="10">
        <v>0.99</v>
      </c>
    </row>
    <row r="40" spans="1:2">
      <c r="A40" t="s">
        <v>632</v>
      </c>
      <c r="B40" s="10">
        <v>20</v>
      </c>
    </row>
    <row r="41" spans="1:2">
      <c r="A41" t="s">
        <v>633</v>
      </c>
      <c r="B41" s="10" t="b">
        <v>1</v>
      </c>
    </row>
    <row r="42" spans="1:2">
      <c r="A42" t="s">
        <v>634</v>
      </c>
      <c r="B42" s="10" t="s">
        <v>817</v>
      </c>
    </row>
    <row r="43" spans="1:2">
      <c r="A43" t="s">
        <v>635</v>
      </c>
      <c r="B43" s="10" t="s">
        <v>818</v>
      </c>
    </row>
    <row r="44" spans="1:2">
      <c r="A44" t="s">
        <v>636</v>
      </c>
      <c r="B44" s="10">
        <v>30</v>
      </c>
    </row>
    <row r="45" spans="1:2">
      <c r="A45" t="s">
        <v>637</v>
      </c>
      <c r="B45" s="10">
        <v>1E-06</v>
      </c>
    </row>
    <row r="46" spans="1:2">
      <c r="A46" t="s">
        <v>638</v>
      </c>
      <c r="B46" s="10" t="s">
        <v>583</v>
      </c>
    </row>
    <row r="47" spans="1:2">
      <c r="A47" t="s">
        <v>639</v>
      </c>
      <c r="B47" s="10">
        <v>3</v>
      </c>
    </row>
    <row r="48" spans="1:2">
      <c r="A48" t="s">
        <v>640</v>
      </c>
      <c r="B48" s="10">
        <v>0</v>
      </c>
    </row>
    <row r="49" spans="1:2">
      <c r="A49" t="s">
        <v>641</v>
      </c>
      <c r="B49" s="10" t="b">
        <v>0</v>
      </c>
    </row>
    <row r="50" spans="1:2">
      <c r="A50" t="s">
        <v>642</v>
      </c>
      <c r="B50" s="10">
        <v>5</v>
      </c>
    </row>
    <row r="51" spans="1:2">
      <c r="A51" t="s">
        <v>643</v>
      </c>
      <c r="B51" s="10">
        <v>8</v>
      </c>
    </row>
    <row r="52" spans="1:2">
      <c r="A52" t="s">
        <v>644</v>
      </c>
      <c r="B52" s="10">
        <v>0</v>
      </c>
    </row>
    <row r="53" spans="1:2">
      <c r="A53" t="s">
        <v>645</v>
      </c>
      <c r="B53" s="10">
        <v>1200</v>
      </c>
    </row>
    <row r="54" spans="1:2">
      <c r="A54" t="s">
        <v>646</v>
      </c>
      <c r="B54" s="10">
        <v>4</v>
      </c>
    </row>
    <row r="55" spans="1:2">
      <c r="A55" t="s">
        <v>647</v>
      </c>
      <c r="B55" s="10">
        <v>4</v>
      </c>
    </row>
    <row r="56" spans="1:2">
      <c r="A56" t="s">
        <v>648</v>
      </c>
      <c r="B56" s="10">
        <v>4</v>
      </c>
    </row>
    <row r="57" spans="1:2">
      <c r="A57" t="s">
        <v>649</v>
      </c>
      <c r="B57" s="10">
        <v>6</v>
      </c>
    </row>
    <row r="58" spans="1:2">
      <c r="A58" t="s">
        <v>650</v>
      </c>
      <c r="B58" s="10">
        <v>12</v>
      </c>
    </row>
    <row r="59" spans="1:2">
      <c r="A59" t="s">
        <v>651</v>
      </c>
      <c r="B59" s="10">
        <v>26</v>
      </c>
    </row>
    <row r="60" spans="1:2">
      <c r="A60" t="s">
        <v>652</v>
      </c>
      <c r="B60" s="10" t="s">
        <v>819</v>
      </c>
    </row>
    <row r="61" spans="1:2">
      <c r="A61" t="s">
        <v>653</v>
      </c>
      <c r="B61" s="10" t="s">
        <v>820</v>
      </c>
    </row>
    <row r="62" spans="1:2">
      <c r="A62" t="s">
        <v>654</v>
      </c>
      <c r="B62" s="10">
        <v>36</v>
      </c>
    </row>
    <row r="63" spans="1:2">
      <c r="A63" t="s">
        <v>655</v>
      </c>
      <c r="B63" s="10">
        <v>18</v>
      </c>
    </row>
    <row r="64" spans="1:2">
      <c r="A64" t="s">
        <v>656</v>
      </c>
      <c r="B64" s="10" t="b">
        <v>1</v>
      </c>
    </row>
    <row r="65" spans="1:2">
      <c r="A65" t="s">
        <v>657</v>
      </c>
      <c r="B65" s="10" t="s">
        <v>246</v>
      </c>
    </row>
    <row r="66" spans="1:2">
      <c r="A66" t="s">
        <v>658</v>
      </c>
      <c r="B66" s="10" t="s">
        <v>354</v>
      </c>
    </row>
    <row r="67" spans="1:2">
      <c r="A67" t="s">
        <v>659</v>
      </c>
      <c r="B67" s="10" t="b">
        <v>1</v>
      </c>
    </row>
    <row r="68" spans="1:2">
      <c r="A68" t="s">
        <v>660</v>
      </c>
      <c r="B68" s="10">
        <v>1</v>
      </c>
    </row>
    <row r="69" spans="1:2">
      <c r="A69" t="s">
        <v>661</v>
      </c>
      <c r="B69" s="10">
        <v>12</v>
      </c>
    </row>
    <row r="70" spans="1:2">
      <c r="A70" t="s">
        <v>662</v>
      </c>
      <c r="B70" s="10">
        <v>1</v>
      </c>
    </row>
    <row r="71" spans="1:2">
      <c r="A71" t="s">
        <v>663</v>
      </c>
      <c r="B71" s="10">
        <v>2</v>
      </c>
    </row>
    <row r="72" spans="1:2">
      <c r="A72" t="s">
        <v>664</v>
      </c>
      <c r="B72" s="10">
        <v>2</v>
      </c>
    </row>
    <row r="73" spans="1:2">
      <c r="A73" t="s">
        <v>665</v>
      </c>
      <c r="B73" s="10">
        <v>3</v>
      </c>
    </row>
    <row r="74" spans="1:2">
      <c r="A74" t="s">
        <v>666</v>
      </c>
      <c r="B74" s="10" t="s">
        <v>821</v>
      </c>
    </row>
    <row r="75" spans="1:2">
      <c r="A75" t="s">
        <v>667</v>
      </c>
      <c r="B75" s="10" t="b">
        <v>1</v>
      </c>
    </row>
    <row r="76" spans="1:2">
      <c r="A76" t="s">
        <v>668</v>
      </c>
      <c r="B76" s="10">
        <v>-1</v>
      </c>
    </row>
    <row r="77" spans="1:2">
      <c r="A77" t="s">
        <v>669</v>
      </c>
      <c r="B77" s="10">
        <v>0</v>
      </c>
    </row>
    <row r="78" spans="1:2">
      <c r="A78" t="s">
        <v>670</v>
      </c>
      <c r="B78" s="10" t="s">
        <v>822</v>
      </c>
    </row>
    <row r="79" spans="1:2">
      <c r="A79" t="s">
        <v>671</v>
      </c>
      <c r="B79" s="10" t="s">
        <v>823</v>
      </c>
    </row>
    <row r="80" spans="1:2">
      <c r="A80" t="s">
        <v>672</v>
      </c>
      <c r="B80" s="10">
        <v>12</v>
      </c>
    </row>
    <row r="81" spans="1:2">
      <c r="A81" t="s">
        <v>673</v>
      </c>
      <c r="B81" s="10" t="b">
        <v>1</v>
      </c>
    </row>
    <row r="82" spans="1:2">
      <c r="A82" t="s">
        <v>674</v>
      </c>
      <c r="B82" s="10">
        <v>0.2</v>
      </c>
    </row>
    <row r="83" spans="1:2">
      <c r="A83" t="s">
        <v>675</v>
      </c>
      <c r="B83" s="10" t="s">
        <v>824</v>
      </c>
    </row>
    <row r="84" spans="1:2">
      <c r="A84" t="s">
        <v>676</v>
      </c>
      <c r="B84" s="10" t="s">
        <v>825</v>
      </c>
    </row>
    <row r="85" spans="1:2">
      <c r="A85" t="s">
        <v>677</v>
      </c>
      <c r="B85" s="10">
        <v>12</v>
      </c>
    </row>
    <row r="86" spans="1:2">
      <c r="A86" t="s">
        <v>678</v>
      </c>
      <c r="B86" s="10" t="b">
        <v>1</v>
      </c>
    </row>
    <row r="87" spans="1:2">
      <c r="A87" t="s">
        <v>679</v>
      </c>
      <c r="B87" s="10" t="s">
        <v>812</v>
      </c>
    </row>
    <row r="88" spans="1:2">
      <c r="A88" t="s">
        <v>680</v>
      </c>
      <c r="B88" s="10" t="s">
        <v>184</v>
      </c>
    </row>
    <row r="89" spans="1:2">
      <c r="A89" t="s">
        <v>681</v>
      </c>
      <c r="B89" s="10" t="s">
        <v>183</v>
      </c>
    </row>
    <row r="90" spans="1:2">
      <c r="A90" t="s">
        <v>682</v>
      </c>
      <c r="B90" s="10" t="s">
        <v>182</v>
      </c>
    </row>
    <row r="91" spans="1:2">
      <c r="A91" t="s">
        <v>683</v>
      </c>
      <c r="B91" s="10" t="s">
        <v>184</v>
      </c>
    </row>
    <row r="92" spans="1:2">
      <c r="A92" t="s">
        <v>684</v>
      </c>
      <c r="B92" s="10" t="s">
        <v>183</v>
      </c>
    </row>
    <row r="93" spans="1:2">
      <c r="A93" t="s">
        <v>685</v>
      </c>
      <c r="B93" s="10" t="s">
        <v>182</v>
      </c>
    </row>
    <row r="94" spans="1:2">
      <c r="A94" t="s">
        <v>686</v>
      </c>
      <c r="B94" s="10">
        <v>12</v>
      </c>
    </row>
    <row r="95" spans="1:2">
      <c r="A95" t="s">
        <v>687</v>
      </c>
      <c r="B95" s="10">
        <v>12</v>
      </c>
    </row>
    <row r="96" spans="1:2">
      <c r="A96" t="s">
        <v>688</v>
      </c>
      <c r="B96" s="10">
        <v>12</v>
      </c>
    </row>
    <row r="97" spans="1:2">
      <c r="A97" t="s">
        <v>689</v>
      </c>
      <c r="B97" s="10" t="s">
        <v>826</v>
      </c>
    </row>
    <row r="98" spans="1:2">
      <c r="A98" t="s">
        <v>690</v>
      </c>
      <c r="B98" s="10">
        <v>24</v>
      </c>
    </row>
    <row r="99" spans="1:2">
      <c r="A99" t="s">
        <v>691</v>
      </c>
      <c r="B99" s="10">
        <v>52</v>
      </c>
    </row>
    <row r="100" spans="1:2">
      <c r="A100" t="s">
        <v>692</v>
      </c>
      <c r="B100" s="10">
        <v>12</v>
      </c>
    </row>
    <row r="101" spans="1:2">
      <c r="A101" t="s">
        <v>693</v>
      </c>
      <c r="B101" s="10">
        <v>26</v>
      </c>
    </row>
    <row r="102" spans="1:2">
      <c r="A102" t="s">
        <v>694</v>
      </c>
      <c r="B102" s="10">
        <v>6</v>
      </c>
    </row>
    <row r="103" spans="1:2">
      <c r="A103" t="s">
        <v>695</v>
      </c>
      <c r="B103" s="10" t="b">
        <v>1</v>
      </c>
    </row>
    <row r="104" spans="1:2">
      <c r="A104" t="s">
        <v>696</v>
      </c>
      <c r="B104" s="10">
        <v>0.5</v>
      </c>
    </row>
    <row r="105" spans="1:2">
      <c r="A105" t="s">
        <v>697</v>
      </c>
      <c r="B105" s="10">
        <v>0.6</v>
      </c>
    </row>
    <row r="106" spans="1:2">
      <c r="A106" t="s">
        <v>698</v>
      </c>
      <c r="B106" s="10">
        <v>0.1</v>
      </c>
    </row>
    <row r="107" spans="1:2">
      <c r="A107" t="s">
        <v>699</v>
      </c>
      <c r="B107" s="10">
        <v>0.55</v>
      </c>
    </row>
    <row r="108" spans="1:2">
      <c r="A108" t="s">
        <v>700</v>
      </c>
      <c r="B108" s="10">
        <v>0.2</v>
      </c>
    </row>
    <row r="109" spans="1:2">
      <c r="A109" t="s">
        <v>701</v>
      </c>
      <c r="B109" s="10">
        <v>0.15</v>
      </c>
    </row>
    <row r="110" spans="1:2">
      <c r="A110" t="s">
        <v>702</v>
      </c>
      <c r="B110" s="10">
        <v>0.1</v>
      </c>
    </row>
    <row r="111" spans="1:2">
      <c r="A111" t="s">
        <v>703</v>
      </c>
      <c r="B111" s="10">
        <v>0.2</v>
      </c>
    </row>
    <row r="112" spans="1:2">
      <c r="A112" t="s">
        <v>704</v>
      </c>
      <c r="B112" s="10" t="b">
        <v>1</v>
      </c>
    </row>
    <row r="113" spans="1:2">
      <c r="A113" t="s">
        <v>705</v>
      </c>
      <c r="B113" s="10">
        <v>0.0001</v>
      </c>
    </row>
    <row r="114" spans="1:2">
      <c r="A114" t="s">
        <v>706</v>
      </c>
      <c r="B114" s="10">
        <v>1E-06</v>
      </c>
    </row>
    <row r="115" spans="1:2">
      <c r="A115" t="s">
        <v>707</v>
      </c>
      <c r="B115" s="10">
        <v>0.08</v>
      </c>
    </row>
    <row r="116" spans="1:2">
      <c r="A116" t="s">
        <v>708</v>
      </c>
      <c r="B116" s="10">
        <v>500</v>
      </c>
    </row>
    <row r="117" spans="1:2">
      <c r="A117" t="s">
        <v>709</v>
      </c>
      <c r="B117" s="10">
        <v>1E-10</v>
      </c>
    </row>
    <row r="118" spans="1:2">
      <c r="A118" t="s">
        <v>710</v>
      </c>
      <c r="B118" s="10" t="s">
        <v>827</v>
      </c>
    </row>
    <row r="119" spans="1:2">
      <c r="A119" t="s">
        <v>711</v>
      </c>
      <c r="B119" s="10" t="b">
        <v>1</v>
      </c>
    </row>
    <row r="120" spans="1:2">
      <c r="A120" t="s">
        <v>712</v>
      </c>
      <c r="B120" s="10">
        <v>0.75</v>
      </c>
    </row>
    <row r="121" spans="1:2">
      <c r="A121" t="s">
        <v>713</v>
      </c>
      <c r="B121" s="10">
        <v>5</v>
      </c>
    </row>
    <row r="122" spans="1:2">
      <c r="A122" t="s">
        <v>714</v>
      </c>
      <c r="B122" s="10">
        <v>0</v>
      </c>
    </row>
    <row r="123" spans="1:2">
      <c r="A123" t="s">
        <v>715</v>
      </c>
      <c r="B123" s="10">
        <v>36</v>
      </c>
    </row>
    <row r="124" spans="1:2">
      <c r="A124" t="s">
        <v>716</v>
      </c>
      <c r="B124" s="10">
        <v>52</v>
      </c>
    </row>
    <row r="125" spans="1:2">
      <c r="A125" t="s">
        <v>717</v>
      </c>
      <c r="B125" s="10">
        <v>12</v>
      </c>
    </row>
    <row r="126" spans="1:2">
      <c r="A126" t="s">
        <v>718</v>
      </c>
      <c r="B126" s="10">
        <v>52</v>
      </c>
    </row>
    <row r="127" spans="1:2">
      <c r="A127" t="s">
        <v>719</v>
      </c>
      <c r="B127" s="10">
        <v>0.95</v>
      </c>
    </row>
    <row r="128" spans="1:2">
      <c r="A128" t="s">
        <v>720</v>
      </c>
      <c r="B128" s="10">
        <v>180</v>
      </c>
    </row>
    <row r="129" spans="1:2">
      <c r="A129" t="s">
        <v>721</v>
      </c>
      <c r="B129" s="10">
        <v>4</v>
      </c>
    </row>
    <row r="130" spans="1:2">
      <c r="A130" t="s">
        <v>722</v>
      </c>
      <c r="B130" s="10" t="b">
        <v>1</v>
      </c>
    </row>
    <row r="131" spans="1:2">
      <c r="A131" t="s">
        <v>723</v>
      </c>
      <c r="B131" s="10" t="s">
        <v>130</v>
      </c>
    </row>
    <row r="132" spans="1:2">
      <c r="A132" t="s">
        <v>724</v>
      </c>
      <c r="B132" s="10" t="b">
        <v>1</v>
      </c>
    </row>
    <row r="133" spans="1:2">
      <c r="A133" t="s">
        <v>725</v>
      </c>
      <c r="B133" s="10" t="b">
        <v>1</v>
      </c>
    </row>
    <row r="134" spans="1:2">
      <c r="A134" t="s">
        <v>726</v>
      </c>
      <c r="B134" s="10" t="b">
        <v>1</v>
      </c>
    </row>
    <row r="135" spans="1:2">
      <c r="A135" t="s">
        <v>727</v>
      </c>
      <c r="B135" s="10" t="b">
        <v>1</v>
      </c>
    </row>
    <row r="136" spans="1:2">
      <c r="A136" t="s">
        <v>728</v>
      </c>
      <c r="B136" s="10" t="b">
        <v>1</v>
      </c>
    </row>
    <row r="137" spans="1:2">
      <c r="A137" t="s">
        <v>729</v>
      </c>
      <c r="B137" s="10" t="b">
        <v>1</v>
      </c>
    </row>
    <row r="138" spans="1:2">
      <c r="A138" t="s">
        <v>730</v>
      </c>
      <c r="B138" s="10" t="b">
        <v>1</v>
      </c>
    </row>
    <row r="139" spans="1:2">
      <c r="A139" t="s">
        <v>731</v>
      </c>
      <c r="B139" s="10" t="b">
        <v>1</v>
      </c>
    </row>
    <row r="140" spans="1:2">
      <c r="A140" t="s">
        <v>732</v>
      </c>
      <c r="B140" s="10" t="b">
        <v>1</v>
      </c>
    </row>
    <row r="141" spans="1:2">
      <c r="A141" t="s">
        <v>733</v>
      </c>
      <c r="B141" s="10" t="b">
        <v>1</v>
      </c>
    </row>
    <row r="142" spans="1:2">
      <c r="A142" t="s">
        <v>734</v>
      </c>
      <c r="B142" s="10" t="b">
        <v>1</v>
      </c>
    </row>
    <row r="143" spans="1:2">
      <c r="A143" t="s">
        <v>735</v>
      </c>
      <c r="B143" s="10" t="b">
        <v>1</v>
      </c>
    </row>
    <row r="144" spans="1:2">
      <c r="A144" t="s">
        <v>736</v>
      </c>
      <c r="B144" s="10" t="b">
        <v>1</v>
      </c>
    </row>
    <row r="145" spans="1:2">
      <c r="A145" t="s">
        <v>737</v>
      </c>
      <c r="B145" s="10" t="b">
        <v>1</v>
      </c>
    </row>
    <row r="146" spans="1:2">
      <c r="A146" t="s">
        <v>738</v>
      </c>
      <c r="B146" s="10" t="b">
        <v>1</v>
      </c>
    </row>
    <row r="147" spans="1:2">
      <c r="A147" t="s">
        <v>739</v>
      </c>
      <c r="B147" s="10" t="b">
        <v>1</v>
      </c>
    </row>
    <row r="148" spans="1:2">
      <c r="A148" t="s">
        <v>740</v>
      </c>
      <c r="B148" s="10" t="s">
        <v>828</v>
      </c>
    </row>
    <row r="149" spans="1:2">
      <c r="A149" t="s">
        <v>741</v>
      </c>
      <c r="B149" s="10">
        <v>800000</v>
      </c>
    </row>
    <row r="150" spans="1:2">
      <c r="A150" t="s">
        <v>742</v>
      </c>
      <c r="B150" s="10" t="b">
        <v>1</v>
      </c>
    </row>
    <row r="151" spans="1:2">
      <c r="A151" t="s">
        <v>743</v>
      </c>
      <c r="B151" s="10" t="b">
        <v>1</v>
      </c>
    </row>
    <row r="152" spans="1:2">
      <c r="A152" t="s">
        <v>744</v>
      </c>
      <c r="B152" s="10" t="b">
        <v>1</v>
      </c>
    </row>
    <row r="153" spans="1:2">
      <c r="A153" t="s">
        <v>745</v>
      </c>
      <c r="B153" s="10" t="b">
        <v>1</v>
      </c>
    </row>
    <row r="154" spans="1:2">
      <c r="A154" t="s">
        <v>746</v>
      </c>
      <c r="B154" s="10" t="b">
        <v>1</v>
      </c>
    </row>
    <row r="155" spans="1:2">
      <c r="A155" t="s">
        <v>747</v>
      </c>
      <c r="B155" s="10" t="b">
        <v>1</v>
      </c>
    </row>
    <row r="156" spans="1:2">
      <c r="A156" t="s">
        <v>748</v>
      </c>
      <c r="B156" s="10" t="b">
        <v>1</v>
      </c>
    </row>
    <row r="157" spans="1:2">
      <c r="A157" t="s">
        <v>749</v>
      </c>
      <c r="B157" s="10" t="b">
        <v>0</v>
      </c>
    </row>
    <row r="158" spans="1:2">
      <c r="A158" t="s">
        <v>750</v>
      </c>
      <c r="B158" s="10" t="b">
        <v>1</v>
      </c>
    </row>
    <row r="159" spans="1:2">
      <c r="A159" t="s">
        <v>751</v>
      </c>
      <c r="B159" s="10" t="b">
        <v>1</v>
      </c>
    </row>
    <row r="160" spans="1:2">
      <c r="A160" t="s">
        <v>752</v>
      </c>
      <c r="B160" s="10" t="b">
        <v>1</v>
      </c>
    </row>
    <row r="161" spans="1:2">
      <c r="A161" t="s">
        <v>753</v>
      </c>
      <c r="B161" s="10" t="b">
        <v>1</v>
      </c>
    </row>
    <row r="162" spans="1:2">
      <c r="A162" t="s">
        <v>754</v>
      </c>
      <c r="B162" s="10" t="b">
        <v>1</v>
      </c>
    </row>
    <row r="163" spans="1:2">
      <c r="A163" t="s">
        <v>755</v>
      </c>
      <c r="B163" s="10" t="b">
        <v>1</v>
      </c>
    </row>
    <row r="164" spans="1:2">
      <c r="A164" t="s">
        <v>756</v>
      </c>
      <c r="B164" s="10" t="b">
        <v>0</v>
      </c>
    </row>
    <row r="165" spans="1:2">
      <c r="A165" t="s">
        <v>757</v>
      </c>
      <c r="B165" s="10" t="b">
        <v>1</v>
      </c>
    </row>
    <row r="166" spans="1:2">
      <c r="A166" t="s">
        <v>758</v>
      </c>
      <c r="B166" s="10" t="b">
        <v>1</v>
      </c>
    </row>
    <row r="167" spans="1:2">
      <c r="A167" t="s">
        <v>759</v>
      </c>
      <c r="B167" s="10" t="b">
        <v>0</v>
      </c>
    </row>
    <row r="168" spans="1:2">
      <c r="A168" t="s">
        <v>760</v>
      </c>
      <c r="B168" s="10" t="b">
        <v>1</v>
      </c>
    </row>
    <row r="169" spans="1:2">
      <c r="A169" t="s">
        <v>761</v>
      </c>
      <c r="B169" s="10" t="b">
        <v>1</v>
      </c>
    </row>
    <row r="170" spans="1:2">
      <c r="A170" t="s">
        <v>762</v>
      </c>
      <c r="B170" s="10" t="b">
        <v>1</v>
      </c>
    </row>
    <row r="171" spans="1:2">
      <c r="A171" t="s">
        <v>763</v>
      </c>
      <c r="B171" s="10" t="b">
        <v>1</v>
      </c>
    </row>
    <row r="172" spans="1:2">
      <c r="A172" t="s">
        <v>764</v>
      </c>
      <c r="B172" s="10" t="b">
        <v>1</v>
      </c>
    </row>
    <row r="173" spans="1:2">
      <c r="A173" t="s">
        <v>765</v>
      </c>
      <c r="B173" s="10" t="b">
        <v>1</v>
      </c>
    </row>
    <row r="174" spans="1:2">
      <c r="A174" t="s">
        <v>766</v>
      </c>
      <c r="B174" s="10" t="b">
        <v>1</v>
      </c>
    </row>
    <row r="175" spans="1:2">
      <c r="A175" t="s">
        <v>767</v>
      </c>
      <c r="B175" s="10" t="b">
        <v>1</v>
      </c>
    </row>
    <row r="176" spans="1:2">
      <c r="A176" t="s">
        <v>768</v>
      </c>
      <c r="B176" s="10" t="b">
        <v>1</v>
      </c>
    </row>
    <row r="177" spans="1:2">
      <c r="A177" t="s">
        <v>769</v>
      </c>
      <c r="B177" s="10" t="b">
        <v>1</v>
      </c>
    </row>
    <row r="178" spans="1:2">
      <c r="A178" t="s">
        <v>770</v>
      </c>
      <c r="B178" s="10" t="b">
        <v>1</v>
      </c>
    </row>
    <row r="179" spans="1:2">
      <c r="A179" t="s">
        <v>771</v>
      </c>
      <c r="B179" s="10" t="b">
        <v>1</v>
      </c>
    </row>
    <row r="180" spans="1:2">
      <c r="A180" t="s">
        <v>772</v>
      </c>
      <c r="B180" s="10" t="s">
        <v>327</v>
      </c>
    </row>
    <row r="181" spans="1:2">
      <c r="A181" t="s">
        <v>773</v>
      </c>
      <c r="B181" s="10" t="s">
        <v>328</v>
      </c>
    </row>
    <row r="182" spans="1:2">
      <c r="A182" t="s">
        <v>774</v>
      </c>
      <c r="B182" s="10" t="s">
        <v>329</v>
      </c>
    </row>
    <row r="183" spans="1:2">
      <c r="A183" t="s">
        <v>775</v>
      </c>
      <c r="B183" s="10" t="s">
        <v>330</v>
      </c>
    </row>
    <row r="184" spans="1:2">
      <c r="A184" t="s">
        <v>776</v>
      </c>
      <c r="B184" s="10" t="s">
        <v>331</v>
      </c>
    </row>
    <row r="185" spans="1:2">
      <c r="A185" t="s">
        <v>777</v>
      </c>
      <c r="B185" s="10" t="s">
        <v>332</v>
      </c>
    </row>
    <row r="186" spans="1:2">
      <c r="A186" t="s">
        <v>778</v>
      </c>
      <c r="B186" s="10" t="s">
        <v>333</v>
      </c>
    </row>
    <row r="187" spans="1:2">
      <c r="A187" t="s">
        <v>779</v>
      </c>
      <c r="B187" s="10" t="s">
        <v>334</v>
      </c>
    </row>
    <row r="188" spans="1:2">
      <c r="A188" t="s">
        <v>780</v>
      </c>
      <c r="B188" s="10" t="s">
        <v>343</v>
      </c>
    </row>
    <row r="189" spans="1:2">
      <c r="A189" t="s">
        <v>781</v>
      </c>
      <c r="B189" s="10" t="s">
        <v>343</v>
      </c>
    </row>
    <row r="190" spans="1:2">
      <c r="A190" t="s">
        <v>782</v>
      </c>
      <c r="B190" s="10" t="s">
        <v>344</v>
      </c>
    </row>
    <row r="191" spans="1:2">
      <c r="A191" t="s">
        <v>783</v>
      </c>
      <c r="B191" s="10" t="s">
        <v>344</v>
      </c>
    </row>
    <row r="192" spans="1:2">
      <c r="A192" t="s">
        <v>784</v>
      </c>
      <c r="B192" s="10" t="s">
        <v>345</v>
      </c>
    </row>
    <row r="193" spans="1:2">
      <c r="A193" t="s">
        <v>785</v>
      </c>
      <c r="B193" s="10" t="s">
        <v>345</v>
      </c>
    </row>
    <row r="194" spans="1:2">
      <c r="A194" t="s">
        <v>786</v>
      </c>
      <c r="B194" s="10" t="s">
        <v>346</v>
      </c>
    </row>
    <row r="195" spans="1:2">
      <c r="A195" t="s">
        <v>787</v>
      </c>
      <c r="B195" s="10" t="s">
        <v>346</v>
      </c>
    </row>
    <row r="196" spans="1:2">
      <c r="A196" t="s">
        <v>788</v>
      </c>
      <c r="B196" s="10" t="s">
        <v>419</v>
      </c>
    </row>
    <row r="197" spans="1:2">
      <c r="A197" t="s">
        <v>789</v>
      </c>
      <c r="B197" s="10" t="s">
        <v>420</v>
      </c>
    </row>
    <row r="198" spans="1:2">
      <c r="A198" t="s">
        <v>790</v>
      </c>
      <c r="B198" s="10" t="s">
        <v>421</v>
      </c>
    </row>
    <row r="199" spans="1:2">
      <c r="A199" t="s">
        <v>791</v>
      </c>
      <c r="B199" s="10" t="s">
        <v>422</v>
      </c>
    </row>
  </sheetData>
  <autoFilter ref="A1:B19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README</vt:lpstr>
      <vt:lpstr>Output_Manifest</vt:lpstr>
      <vt:lpstr>Executive_Summary</vt:lpstr>
      <vt:lpstr>Representative_Universe</vt:lpstr>
      <vt:lpstr>Universe_Selection_Quality</vt:lpstr>
      <vt:lpstr>Index_Scores_Latest</vt:lpstr>
      <vt:lpstr>Model_Accuracy_Summary</vt:lpstr>
      <vt:lpstr>Futures_Risk_Latest</vt:lpstr>
      <vt:lpstr>Index_Factor_Exposure</vt:lpstr>
      <vt:lpstr>Index_Group_Contribution</vt:lpstr>
      <vt:lpstr>Index_Breadth</vt:lpstr>
      <vt:lpstr>Factor_Model_Selection</vt:lpstr>
      <vt:lpstr>Factor_Model_Candidate_Summary</vt:lpstr>
      <vt:lpstr>Factor_Model_Methodology</vt:lpstr>
      <vt:lpstr>Factor_Bin_Summary</vt:lpstr>
      <vt:lpstr>Factor_Bin_Factor_Summary</vt:lpstr>
      <vt:lpstr>Factor_Master_Used</vt:lpstr>
      <vt:lpstr>Group_Settings_Used</vt:lpstr>
      <vt:lpstr>Group_Weight_Latest</vt:lpstr>
      <vt:lpstr>Group_Scores_Latest</vt:lpstr>
      <vt:lpstr>Stock_Scores_Latest</vt:lpstr>
      <vt:lpstr>Data_Quality</vt:lpstr>
      <vt:lpstr>Input_Index_Coverage</vt:lpstr>
      <vt:lpstr>Resolved_Factor_Settings</vt:lpstr>
      <vt:lpstr>Config_Validation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2026-07-12T04:06:17Z</dcterms:created>
  <dcterms:modified xsi:type="dcterms:W3CDTF">2026-07-12T04:06:17Z</dcterms:modified>
</cp:coreProperties>
</file>