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9ba708da7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8de7f5c6694d6c"/>
    <x:sheet xmlns:r="http://schemas.openxmlformats.org/officeDocument/2006/relationships" name="Settings" sheetId="2" r:id="R0bd877507bd14c0f"/>
    <x:sheet xmlns:r="http://schemas.openxmlformats.org/officeDocument/2006/relationships" name="Futures_Universe" sheetId="3" r:id="R95a8030ea7a44f5a"/>
    <x:sheet xmlns:r="http://schemas.openxmlformats.org/officeDocument/2006/relationships" name="Futures_Fields" sheetId="4" r:id="R1fd3537c87f14e74"/>
    <x:sheet xmlns:r="http://schemas.openxmlformats.org/officeDocument/2006/relationships" name="Cross_Asset" sheetId="5" r:id="Rcdbd0c0e4ec446b5"/>
    <x:sheet xmlns:r="http://schemas.openxmlformats.org/officeDocument/2006/relationships" name="Overrides" sheetId="6" r:id="R7a051d207e6f4b4e"/>
    <x:sheet xmlns:r="http://schemas.openxmlformats.org/officeDocument/2006/relationships" name="Output_Mapping" sheetId="7" r:id="Ra7ad2df2361e4ab6"/>
    <x:sheet xmlns:r="http://schemas.openxmlformats.org/officeDocument/2006/relationships" name="Run_Control" sheetId="8" r:id="R35bdaaee116c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a34289b3544b2" /><Relationship Type="http://schemas.openxmlformats.org/officeDocument/2006/relationships/theme" Target="/xl/theme/theme1.xml" Id="R9d395e84b2454046" /><Relationship Type="http://schemas.microsoft.com/office/2022/11/relationships/FeaturePropertyBag" Target="/xl/featurePropertyBag/featurePropertyBag.xml" Id="Rdc4896bed1954c8e" /><Relationship Type="http://schemas.openxmlformats.org/officeDocument/2006/relationships/sharedStrings" Target="/xl/sharedStrings.xml" Id="Ra2171e3e65954b06" /><Relationship Type="http://schemas.openxmlformats.org/officeDocument/2006/relationships/worksheet" Target="/xl/worksheets/sheet1.xml" Id="Rb98de7f5c6694d6c" /><Relationship Type="http://schemas.openxmlformats.org/officeDocument/2006/relationships/worksheet" Target="/xl/worksheets/sheet2.xml" Id="R0bd877507bd14c0f" /><Relationship Type="http://schemas.openxmlformats.org/officeDocument/2006/relationships/worksheet" Target="/xl/worksheets/sheet3.xml" Id="R95a8030ea7a44f5a" /><Relationship Type="http://schemas.openxmlformats.org/officeDocument/2006/relationships/worksheet" Target="/xl/worksheets/sheet4.xml" Id="R1fd3537c87f14e74" /><Relationship Type="http://schemas.openxmlformats.org/officeDocument/2006/relationships/worksheet" Target="/xl/worksheets/sheet5.xml" Id="Rcdbd0c0e4ec446b5" /><Relationship Type="http://schemas.openxmlformats.org/officeDocument/2006/relationships/worksheet" Target="/xl/worksheets/sheet6.xml" Id="R7a051d207e6f4b4e" /><Relationship Type="http://schemas.openxmlformats.org/officeDocument/2006/relationships/worksheet" Target="/xl/worksheets/sheet7.xml" Id="Ra7ad2df2361e4ab6" /><Relationship Type="http://schemas.openxmlformats.org/officeDocument/2006/relationships/worksheet" Target="/xl/worksheets/sheet8.xml" Id="R35bdaaee116c43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Bloomberg Data Acquisition &amp; Incremental Cache Configuration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3" t="str">
        <x:v>目的</x:v>
      </x:c>
      <x:c r="B4" s="13" t="str">
        <x:v>設定場所</x:v>
      </x:c>
      <x:c r="C4" s="13" t="str">
        <x:v>通常変更する列</x:v>
      </x:c>
      <x:c r="D4" s="13" t="str">
        <x:v>初回</x:v>
      </x:c>
      <x:c r="E4" s="13" t="str">
        <x:v>2回目以降</x:v>
      </x:c>
      <x:c r="F4" s="13" t="str">
        <x:v>注意点</x:v>
      </x:c>
    </x:row>
    <x:row r="5">
      <x:c r="A5" s="18" t="str">
        <x:v>BBGから必要系列を取得し、既存モデル用Excelを作成</x:v>
      </x:c>
      <x:c r="B5" s="18" t="str">
        <x:v>Settings / Futures_Universe / Cross_Asset</x:v>
      </x:c>
      <x:c r="C5" s="18" t="str">
        <x:v>active, bbg_ticker, required, start_date</x:v>
      </x:c>
      <x:c r="D5" s="18" t="str">
        <x:v>全期間を取得</x:v>
      </x:c>
      <x:c r="E5" s="18" t="str">
        <x:v>不足期間＋末尾重複分のみ更新</x:v>
      </x:c>
      <x:c r="F5" s="18" t="str">
        <x:v>Bloomberg接続環境が必要</x:v>
      </x:c>
    </x:row>
    <x:row r="6">
      <x:c r="A6" s="18" t="str">
        <x:v>大量再取得を回避</x:v>
      </x:c>
      <x:c r="B6" s="18" t="str">
        <x:v>Settings</x:v>
      </x:c>
      <x:c r="C6" s="18" t="str">
        <x:v>cache_backend, overlap_business_days</x:v>
      </x:c>
      <x:c r="D6" s="18" t="str">
        <x:v>ローカルキャッシュ作成</x:v>
      </x:c>
      <x:c r="E6" s="18" t="str">
        <x:v>キャッシュ最終日以降のみ取得</x:v>
      </x:c>
      <x:c r="F6" s="18" t="str">
        <x:v>Raw cacheは容量・速度のためParquet推奨</x:v>
      </x:c>
    </x:row>
    <x:row r="7">
      <x:c r="A7" s="18" t="str">
        <x:v>既存モデル入力へ変換</x:v>
      </x:c>
      <x:c r="B7" s="18" t="str">
        <x:v>Output_Mapping</x:v>
      </x:c>
      <x:c r="C7" s="18" t="str">
        <x:v>output_path, sheet_name</x:v>
      </x:c>
      <x:c r="D7" s="18" t="str">
        <x:v>Market_*.xlsx等を生成</x:v>
      </x:c>
      <x:c r="E7" s="18" t="str">
        <x:v>更新後に上書き</x:v>
      </x:c>
      <x:c r="F7" s="18" t="str">
        <x:v>モデル入力・監査資料は.xlsxで出力</x:v>
      </x:c>
    </x:row>
    <x:row r="8">
      <x:c r="A8" s="18" t="str">
        <x:v>Tickerの検証</x:v>
      </x:c>
      <x:c r="B8" s="18" t="str">
        <x:v>Futures_Universe / Cross_Asset</x:v>
      </x:c>
      <x:c r="C8" s="18" t="str">
        <x:v>verification_status</x:v>
      </x:c>
      <x:c r="D8" s="18" t="str">
        <x:v>REVIEWを確認</x:v>
      </x:c>
      <x:c r="E8" s="18" t="str">
        <x:v>変更時のみ再確認</x:v>
      </x:c>
      <x:c r="F8" s="18" t="str">
        <x:v>代表Ticker例は利用環境でTerminal確認</x:v>
      </x:c>
    </x:row>
    <x:row r="10">
      <x:c r="A10" s="13" t="str">
        <x:v>推奨運用フロー</x:v>
      </x:c>
      <x:c r="B10" s="13"/>
      <x:c r="C10" s="13"/>
      <x:c r="D10" s="13"/>
      <x:c r="E10" s="13"/>
      <x:c r="F10" s="13"/>
    </x:row>
    <x:row r="11">
      <x:c r="A11" s="21" t="str">
        <x:v>1</x:v>
      </x:c>
      <x:c r="B11" s="21" t="str">
        <x:v>Excel設定を更新</x:v>
      </x:c>
      <x:c r="C11" s="18" t="str">
        <x:v>active・Ticker・必須判定・取得開始日を管理</x:v>
      </x:c>
    </x:row>
    <x:row r="12">
      <x:c r="A12" s="21" t="str">
        <x:v>2</x:v>
      </x:c>
      <x:c r="B12" s="21" t="str">
        <x:v>Dry Run</x:v>
      </x:c>
      <x:c r="C12" s="18" t="str">
        <x:v>取得予定Ticker、Field、期間、キャッシュHit/Missを確認</x:v>
      </x:c>
    </x:row>
    <x:row r="13">
      <x:c r="A13" s="21" t="str">
        <x:v>3</x:v>
      </x:c>
      <x:c r="B13" s="21" t="str">
        <x:v>Incremental Download</x:v>
      </x:c>
      <x:c r="C13" s="18" t="str">
        <x:v>不足分のみ取得し、直近10営業日は再取得して上書き</x:v>
      </x:c>
    </x:row>
    <x:row r="14">
      <x:c r="A14" s="21" t="str">
        <x:v>4</x:v>
      </x:c>
      <x:c r="B14" s="21" t="str">
        <x:v>Quality Check</x:v>
      </x:c>
      <x:c r="C14" s="18" t="str">
        <x:v>欠損、重複、Stale、異常リターン、取得失敗を確認</x:v>
      </x:c>
    </x:row>
    <x:row r="15">
      <x:c r="A15" s="21" t="str">
        <x:v>5</x:v>
      </x:c>
      <x:c r="B15" s="21" t="str">
        <x:v>Model Input Export</x:v>
      </x:c>
      <x:c r="C15" s="18" t="str">
        <x:v>Market_*.xlsx、Cross_Asset_Data.xlsx、Universe_Master.xlsxを生成</x:v>
      </x:c>
    </x:row>
    <x:row r="16">
      <x:c r="A16" s="21" t="str">
        <x:v>6</x:v>
      </x:c>
      <x:c r="B16" s="21" t="str">
        <x:v>Model Pipeline</x:v>
      </x:c>
      <x:c r="C16" s="18" t="str">
        <x:v>既存run_pipeline.pyを実行</x:v>
      </x:c>
    </x:row>
  </x:sheetData>
  <x:mergeCells>
    <x:mergeCell ref="A1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4" hidden="0" customWidth="1"/>
    <x:col min="4" max="4" width="28" hidden="0" customWidth="1"/>
  </x:cols>
  <x:sheetData>
    <x:row r="1">
      <x:c r="A1" s="13" t="str">
        <x:v>Parameter</x:v>
      </x:c>
      <x:c r="B1" s="13" t="str">
        <x:v>Value</x:v>
      </x:c>
      <x:c r="C1" s="13" t="str">
        <x:v>Description</x:v>
      </x:c>
      <x:c r="D1" s="13" t="str">
        <x:v>Editable</x:v>
      </x:c>
    </x:row>
    <x:row r="2">
      <x:c r="A2" t="str">
        <x:v>provider</x:v>
      </x:c>
      <x:c r="B2" s="26" t="str">
        <x:v>mock</x:v>
      </x:c>
      <x:c r="C2" t="str">
        <x:v>mock / xbbg。実データ取得時はxbbgへ変更</x:v>
      </x:c>
      <x:c r="D2" t="str">
        <x:v>Yes</x:v>
      </x:c>
    </x:row>
    <x:row r="3">
      <x:c r="A3" t="str">
        <x:v>run_mode</x:v>
      </x:c>
      <x:c r="B3" s="26" t="str">
        <x:v>incremental</x:v>
      </x:c>
      <x:c r="C3" t="str">
        <x:v>incremental / full_refresh / dry_run</x:v>
      </x:c>
      <x:c r="D3" t="str">
        <x:v>Yes</x:v>
      </x:c>
    </x:row>
    <x:row r="4">
      <x:c r="A4" t="str">
        <x:v>default_start_date</x:v>
      </x:c>
      <x:c r="B4" s="30" t="n">
        <x:v>41641</x:v>
      </x:c>
      <x:c r="C4" t="str">
        <x:v>キャッシュがない場合の取得開始日</x:v>
      </x:c>
      <x:c r="D4" t="str">
        <x:v>Yes</x:v>
      </x:c>
    </x:row>
    <x:row r="5">
      <x:c r="A5" t="str">
        <x:v>default_end_date</x:v>
      </x:c>
      <x:c r="B5" s="26" t="str">
        <x:v>TODAY</x:v>
      </x:c>
      <x:c r="C5" t="str">
        <x:v>TODAYまたはYYYY-MM-DD</x:v>
      </x:c>
      <x:c r="D5" t="str">
        <x:v>Yes</x:v>
      </x:c>
    </x:row>
    <x:row r="6">
      <x:c r="A6" t="str">
        <x:v>periodicity</x:v>
      </x:c>
      <x:c r="B6" s="26" t="str">
        <x:v>DAILY</x:v>
      </x:c>
      <x:c r="C6" t="str">
        <x:v>Bloomberg BDH periodicity</x:v>
      </x:c>
      <x:c r="D6" t="str">
        <x:v>Yes</x:v>
      </x:c>
    </x:row>
    <x:row r="7">
      <x:c r="A7" t="str">
        <x:v>overlap_business_days</x:v>
      </x:c>
      <x:c r="B7" s="26" t="n">
        <x:v>10</x:v>
      </x:c>
      <x:c r="C7" t="str">
        <x:v>末尾データ訂正・休日差を吸収する再取得日数</x:v>
      </x:c>
      <x:c r="D7" t="str">
        <x:v>Yes</x:v>
      </x:c>
    </x:row>
    <x:row r="8">
      <x:c r="A8" t="str">
        <x:v>cache_backend</x:v>
      </x:c>
      <x:c r="B8" s="26" t="str">
        <x:v>parquet</x:v>
      </x:c>
      <x:c r="C8" t="str">
        <x:v>parquet推奨。xlsxは大容量・低速のため非推奨</x:v>
      </x:c>
      <x:c r="D8" t="str">
        <x:v>Yes</x:v>
      </x:c>
    </x:row>
    <x:row r="9">
      <x:c r="A9" t="str">
        <x:v>cache_root</x:v>
      </x:c>
      <x:c r="B9" s="26" t="str">
        <x:v>data/bbg_cache</x:v>
      </x:c>
      <x:c r="C9" t="str">
        <x:v>機械用Raw cache。ユーザー向け中間結果はExcel</x:v>
      </x:c>
      <x:c r="D9" t="str">
        <x:v>Yes</x:v>
      </x:c>
    </x:row>
    <x:row r="10">
      <x:c r="A10" t="str">
        <x:v>output_root</x:v>
      </x:c>
      <x:c r="B10" s="26" t="str">
        <x:v>data/input</x:v>
      </x:c>
      <x:c r="C10" t="str">
        <x:v>既存モデルの入力フォルダ</x:v>
      </x:c>
      <x:c r="D10" t="str">
        <x:v>Yes</x:v>
      </x:c>
    </x:row>
    <x:row r="11">
      <x:c r="A11" t="str">
        <x:v>request_batch_size</x:v>
      </x:c>
      <x:c r="B11" s="26" t="n">
        <x:v>10</x:v>
      </x:c>
      <x:c r="C11" t="str">
        <x:v>1回の要求に含めるTicker数の上限</x:v>
      </x:c>
      <x:c r="D11" t="str">
        <x:v>Yes</x:v>
      </x:c>
    </x:row>
    <x:row r="12">
      <x:c r="A12" t="str">
        <x:v>retry_count</x:v>
      </x:c>
      <x:c r="B12" s="26" t="n">
        <x:v>3</x:v>
      </x:c>
      <x:c r="C12" t="str">
        <x:v>取得失敗時の再試行回数</x:v>
      </x:c>
      <x:c r="D12" t="str">
        <x:v>Yes</x:v>
      </x:c>
    </x:row>
    <x:row r="13">
      <x:c r="A13" t="str">
        <x:v>retry_wait_seconds</x:v>
      </x:c>
      <x:c r="B13" s="26" t="n">
        <x:v>2</x:v>
      </x:c>
      <x:c r="C13" t="str">
        <x:v>再試行待機秒数</x:v>
      </x:c>
      <x:c r="D13" t="str">
        <x:v>Yes</x:v>
      </x:c>
    </x:row>
    <x:row r="14">
      <x:c r="A14" t="str">
        <x:v>fail_on_required_missing</x:v>
      </x:c>
      <x:c r="B14" s="27" t="b">
        <x:v>1</x:v>
      </x:c>
      <x:c r="C14" t="str">
        <x:v>必須系列が不足した場合に停止</x:v>
      </x:c>
      <x:c r="D14" t="str">
        <x:v>Yes</x:v>
      </x:c>
    </x:row>
    <x:row r="15">
      <x:c r="A15" t="str">
        <x:v>stale_warning_business_days</x:v>
      </x:c>
      <x:c r="B15" s="26" t="n">
        <x:v>3</x:v>
      </x:c>
      <x:c r="C15" t="str">
        <x:v>最終データが古い場合の警告閾値</x:v>
      </x:c>
      <x:c r="D15" t="str">
        <x:v>Yes</x:v>
      </x:c>
    </x:row>
    <x:row r="16">
      <x:c r="A16" t="str">
        <x:v>large_move_warning</x:v>
      </x:c>
      <x:c r="B16" s="26" t="n">
        <x:v>0.15</x:v>
      </x:c>
      <x:c r="C16" t="str">
        <x:v>日次絶対リターンの警告閾値</x:v>
      </x:c>
      <x:c r="D16" t="str">
        <x:v>Yes</x:v>
      </x:c>
    </x:row>
    <x:row r="17">
      <x:c r="A17" t="str">
        <x:v>write_query_log_xlsx</x:v>
      </x:c>
      <x:c r="B17" s="27" t="b">
        <x:v>1</x:v>
      </x:c>
      <x:c r="C17" t="str">
        <x:v>取得ログをExcelへ出力</x:v>
      </x:c>
      <x:c r="D17" t="str">
        <x:v>Yes</x:v>
      </x:c>
    </x:row>
    <x:row r="18">
      <x:c r="A18" t="str">
        <x:v>write_quality_report_xlsx</x:v>
      </x:c>
      <x:c r="B18" s="27" t="b">
        <x:v>1</x:v>
      </x:c>
      <x:c r="C18" t="str">
        <x:v>品質レポートをExcelへ出力</x:v>
      </x:c>
      <x:c r="D1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</x:cols>
  <x:sheetData>
    <x:row r="1">
      <x:c r="A1" s="13" t="str">
        <x:v>active</x:v>
      </x:c>
      <x:c r="B1" s="13" t="str">
        <x:v>asset_id</x:v>
      </x:c>
      <x:c r="C1" s="13" t="str">
        <x:v>region</x:v>
      </x:c>
      <x:c r="D1" s="13" t="str">
        <x:v>currency</x:v>
      </x:c>
      <x:c r="E1" s="13" t="str">
        <x:v>bbg_ticker</x:v>
      </x:c>
      <x:c r="F1" s="13" t="str">
        <x:v>source_mode</x:v>
      </x:c>
      <x:c r="G1" s="13" t="str">
        <x:v>roll_method</x:v>
      </x:c>
      <x:c r="H1" s="13" t="str">
        <x:v>required</x:v>
      </x:c>
      <x:c r="I1" s="13" t="str">
        <x:v>verification_status</x:v>
      </x:c>
      <x:c r="J1" s="13" t="str">
        <x:v>notes</x:v>
      </x:c>
    </x:row>
    <x:row r="2">
      <x:c r="A2" s="34" t="b">
        <x:v>1</x:v>
      </x:c>
      <x:c r="B2" s="35" t="str">
        <x:v>SPX</x:v>
      </x:c>
      <x:c r="C2" s="35" t="str">
        <x:v>US</x:v>
      </x:c>
      <x:c r="D2" s="35" t="str">
        <x:v>USD</x:v>
      </x:c>
      <x:c r="E2" s="35" t="str">
        <x:v>ES1 Index</x:v>
      </x:c>
      <x:c r="F2" s="35" t="str">
        <x:v>GENERIC</x:v>
      </x:c>
      <x:c r="G2" s="35" t="str">
        <x:v>BBG_GENERIC</x:v>
      </x:c>
      <x:c r="H2" s="34" t="b">
        <x:v>1</x:v>
      </x:c>
      <x:c r="I2" s="35" t="str">
        <x:v>REVIEW</x:v>
      </x:c>
      <x:c r="J2" s="35" t="str">
        <x:v>代表例。Terminalで利用可能Tickerを確認</x:v>
      </x:c>
    </x:row>
    <x:row r="3">
      <x:c r="A3" s="34" t="b">
        <x:v>1</x:v>
      </x:c>
      <x:c r="B3" s="35" t="str">
        <x:v>NDX</x:v>
      </x:c>
      <x:c r="C3" s="35" t="str">
        <x:v>US</x:v>
      </x:c>
      <x:c r="D3" s="35" t="str">
        <x:v>USD</x:v>
      </x:c>
      <x:c r="E3" s="35" t="str">
        <x:v>NQ1 Index</x:v>
      </x:c>
      <x:c r="F3" s="35" t="str">
        <x:v>GENERIC</x:v>
      </x:c>
      <x:c r="G3" s="35" t="str">
        <x:v>BBG_GENERIC</x:v>
      </x:c>
      <x:c r="H3" s="34" t="b">
        <x:v>1</x:v>
      </x:c>
      <x:c r="I3" s="35" t="str">
        <x:v>REVIEW</x:v>
      </x:c>
      <x:c r="J3" s="35" t="str">
        <x:v>代表例</x:v>
      </x:c>
    </x:row>
    <x:row r="4">
      <x:c r="A4" s="34" t="b">
        <x:v>1</x:v>
      </x:c>
      <x:c r="B4" s="35" t="str">
        <x:v>RTY</x:v>
      </x:c>
      <x:c r="C4" s="35" t="str">
        <x:v>US</x:v>
      </x:c>
      <x:c r="D4" s="35" t="str">
        <x:v>USD</x:v>
      </x:c>
      <x:c r="E4" s="35" t="str">
        <x:v>RTY1 Index</x:v>
      </x:c>
      <x:c r="F4" s="35" t="str">
        <x:v>GENERIC</x:v>
      </x:c>
      <x:c r="G4" s="35" t="str">
        <x:v>BBG_GENERIC</x:v>
      </x:c>
      <x:c r="H4" s="34" t="b">
        <x:v>1</x:v>
      </x:c>
      <x:c r="I4" s="35" t="str">
        <x:v>REVIEW</x:v>
      </x:c>
      <x:c r="J4" s="35" t="str">
        <x:v>代表例</x:v>
      </x:c>
    </x:row>
    <x:row r="5">
      <x:c r="A5" s="34" t="b">
        <x:v>1</x:v>
      </x:c>
      <x:c r="B5" s="35" t="str">
        <x:v>SX5E</x:v>
      </x:c>
      <x:c r="C5" s="35" t="str">
        <x:v>Europe</x:v>
      </x:c>
      <x:c r="D5" s="35" t="str">
        <x:v>EUR</x:v>
      </x:c>
      <x:c r="E5" s="35" t="str">
        <x:v>VG1 Index</x:v>
      </x:c>
      <x:c r="F5" s="35" t="str">
        <x:v>GENERIC</x:v>
      </x:c>
      <x:c r="G5" s="35" t="str">
        <x:v>BBG_GENERIC</x:v>
      </x:c>
      <x:c r="H5" s="34" t="b">
        <x:v>1</x:v>
      </x:c>
      <x:c r="I5" s="35" t="str">
        <x:v>REVIEW</x:v>
      </x:c>
      <x:c r="J5" s="35" t="str">
        <x:v>代表例</x:v>
      </x:c>
    </x:row>
    <x:row r="6">
      <x:c r="A6" s="34" t="b">
        <x:v>1</x:v>
      </x:c>
      <x:c r="B6" s="35" t="str">
        <x:v>DAX</x:v>
      </x:c>
      <x:c r="C6" s="35" t="str">
        <x:v>Europe</x:v>
      </x:c>
      <x:c r="D6" s="35" t="str">
        <x:v>EUR</x:v>
      </x:c>
      <x:c r="E6" s="35" t="str">
        <x:v>GX1 Index</x:v>
      </x:c>
      <x:c r="F6" s="35" t="str">
        <x:v>GENERIC</x:v>
      </x:c>
      <x:c r="G6" s="35" t="str">
        <x:v>BBG_GENERIC</x:v>
      </x:c>
      <x:c r="H6" s="34" t="b">
        <x:v>1</x:v>
      </x:c>
      <x:c r="I6" s="35" t="str">
        <x:v>REVIEW</x:v>
      </x:c>
      <x:c r="J6" s="35" t="str">
        <x:v>代表例</x:v>
      </x:c>
    </x:row>
    <x:row r="7">
      <x:c r="A7" s="34" t="b">
        <x:v>1</x:v>
      </x:c>
      <x:c r="B7" s="35" t="str">
        <x:v>FTSE</x:v>
      </x:c>
      <x:c r="C7" s="35" t="str">
        <x:v>Europe</x:v>
      </x:c>
      <x:c r="D7" s="35" t="str">
        <x:v>GBP</x:v>
      </x:c>
      <x:c r="E7" s="35" t="str">
        <x:v>ENTER_FTSE_GENERIC_TICKER</x:v>
      </x:c>
      <x:c r="F7" s="35" t="str">
        <x:v>GENERIC</x:v>
      </x:c>
      <x:c r="G7" s="35" t="str">
        <x:v>BBG_GENERIC</x:v>
      </x:c>
      <x:c r="H7" s="34" t="b">
        <x:v>1</x:v>
      </x:c>
      <x:c r="I7" s="35" t="str">
        <x:v>REQUIRED</x:v>
      </x:c>
      <x:c r="J7" s="35" t="str">
        <x:v>環境でTicker表記を確認して入力</x:v>
      </x:c>
    </x:row>
    <x:row r="8">
      <x:c r="A8" s="34" t="b">
        <x:v>1</x:v>
      </x:c>
      <x:c r="B8" s="35" t="str">
        <x:v>NKY</x:v>
      </x:c>
      <x:c r="C8" s="35" t="str">
        <x:v>Japan</x:v>
      </x:c>
      <x:c r="D8" s="35" t="str">
        <x:v>JPY</x:v>
      </x:c>
      <x:c r="E8" s="35" t="str">
        <x:v>NK1 Index</x:v>
      </x:c>
      <x:c r="F8" s="35" t="str">
        <x:v>GENERIC</x:v>
      </x:c>
      <x:c r="G8" s="35" t="str">
        <x:v>BBG_GENERIC</x:v>
      </x:c>
      <x:c r="H8" s="34" t="b">
        <x:v>1</x:v>
      </x:c>
      <x:c r="I8" s="35" t="str">
        <x:v>REVIEW</x:v>
      </x:c>
      <x:c r="J8" s="35" t="str">
        <x:v>代表例</x:v>
      </x:c>
    </x:row>
    <x:row r="9">
      <x:c r="A9" s="34" t="b">
        <x:v>1</x:v>
      </x:c>
      <x:c r="B9" s="35" t="str">
        <x:v>TPX</x:v>
      </x:c>
      <x:c r="C9" s="35" t="str">
        <x:v>Japan</x:v>
      </x:c>
      <x:c r="D9" s="35" t="str">
        <x:v>JPY</x:v>
      </x:c>
      <x:c r="E9" s="35" t="str">
        <x:v>TP1 Index</x:v>
      </x:c>
      <x:c r="F9" s="35" t="str">
        <x:v>GENERIC</x:v>
      </x:c>
      <x:c r="G9" s="35" t="str">
        <x:v>BBG_GENERIC</x:v>
      </x:c>
      <x:c r="H9" s="34" t="b">
        <x:v>1</x:v>
      </x:c>
      <x:c r="I9" s="35" t="str">
        <x:v>REVIEW</x:v>
      </x:c>
      <x:c r="J9" s="35" t="str">
        <x:v>代表例</x:v>
      </x:c>
    </x:row>
    <x:row r="10">
      <x:c r="A10" s="34" t="b">
        <x:v>1</x:v>
      </x:c>
      <x:c r="B10" s="35" t="str">
        <x:v>HSI</x:v>
      </x:c>
      <x:c r="C10" s="35" t="str">
        <x:v>Asia ex Japan</x:v>
      </x:c>
      <x:c r="D10" s="35" t="str">
        <x:v>HKD</x:v>
      </x:c>
      <x:c r="E10" s="35" t="str">
        <x:v>HI1 Index</x:v>
      </x:c>
      <x:c r="F10" s="35" t="str">
        <x:v>GENERIC</x:v>
      </x:c>
      <x:c r="G10" s="35" t="str">
        <x:v>BBG_GENERIC</x:v>
      </x:c>
      <x:c r="H10" s="34" t="b">
        <x:v>1</x:v>
      </x:c>
      <x:c r="I10" s="35" t="str">
        <x:v>REVIEW</x:v>
      </x:c>
      <x:c r="J10" s="35" t="str">
        <x:v>代表例</x:v>
      </x:c>
    </x:row>
    <x:row r="11">
      <x:c r="A11" s="34" t="b">
        <x:v>1</x:v>
      </x:c>
      <x:c r="B11" s="35" t="str">
        <x:v>HSCEI</x:v>
      </x:c>
      <x:c r="C11" s="35" t="str">
        <x:v>Asia ex Japan</x:v>
      </x:c>
      <x:c r="D11" s="35" t="str">
        <x:v>HKD</x:v>
      </x:c>
      <x:c r="E11" s="35" t="str">
        <x:v>HC1 Index</x:v>
      </x:c>
      <x:c r="F11" s="35" t="str">
        <x:v>GENERIC</x:v>
      </x:c>
      <x:c r="G11" s="35" t="str">
        <x:v>BBG_GENERIC</x:v>
      </x:c>
      <x:c r="H11" s="34" t="b">
        <x:v>1</x:v>
      </x:c>
      <x:c r="I11" s="35" t="str">
        <x:v>REVIEW</x:v>
      </x:c>
      <x:c r="J11" s="35" t="str">
        <x:v>代表例</x:v>
      </x:c>
    </x:row>
    <x:row r="12">
      <x:c r="A12" s="34" t="b">
        <x:v>1</x:v>
      </x:c>
      <x:c r="B12" s="35" t="str">
        <x:v>KOSPI</x:v>
      </x:c>
      <x:c r="C12" s="35" t="str">
        <x:v>Asia ex Japan</x:v>
      </x:c>
      <x:c r="D12" s="35" t="str">
        <x:v>KRW</x:v>
      </x:c>
      <x:c r="E12" s="35" t="str">
        <x:v>KM1 Index</x:v>
      </x:c>
      <x:c r="F12" s="35" t="str">
        <x:v>GENERIC</x:v>
      </x:c>
      <x:c r="G12" s="35" t="str">
        <x:v>BBG_GENERIC</x:v>
      </x:c>
      <x:c r="H12" s="34" t="b">
        <x:v>1</x:v>
      </x:c>
      <x:c r="I12" s="35" t="str">
        <x:v>REVIEW</x:v>
      </x:c>
      <x:c r="J12" s="35" t="str">
        <x:v>代表例</x:v>
      </x:c>
    </x:row>
    <x:row r="13">
      <x:c r="A13" s="34" t="b">
        <x:v>1</x:v>
      </x:c>
      <x:c r="B13" s="35" t="str">
        <x:v>ASX</x:v>
      </x:c>
      <x:c r="C13" s="35" t="str">
        <x:v>Oceania</x:v>
      </x:c>
      <x:c r="D13" s="35" t="str">
        <x:v>AUD</x:v>
      </x:c>
      <x:c r="E13" s="35" t="str">
        <x:v>XP1 Index</x:v>
      </x:c>
      <x:c r="F13" s="35" t="str">
        <x:v>GENERIC</x:v>
      </x:c>
      <x:c r="G13" s="35" t="str">
        <x:v>BBG_GENERIC</x:v>
      </x:c>
      <x:c r="H13" s="34" t="b">
        <x:v>1</x:v>
      </x:c>
      <x:c r="I13" s="35" t="str">
        <x:v>REVIEW</x:v>
      </x:c>
      <x:c r="J13" s="35" t="str">
        <x:v>代表例</x:v>
      </x:c>
    </x:row>
  </x:sheetData>
  <x:conditionalFormatting sqref="I2:I13">
    <x:cfRule type="expression" dxfId="0" priority="1">
      <x:formula>I2="REQUIRED"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</x:cols>
  <x:sheetData>
    <x:row r="1">
      <x:c r="A1" s="13" t="str">
        <x:v>active</x:v>
      </x:c>
      <x:c r="B1" s="13" t="str">
        <x:v>bbg_field</x:v>
      </x:c>
      <x:c r="C1" s="13" t="str">
        <x:v>output_column</x:v>
      </x:c>
      <x:c r="D1" s="13" t="str">
        <x:v>required</x:v>
      </x:c>
      <x:c r="E1" s="13" t="str">
        <x:v>fill_policy</x:v>
      </x:c>
      <x:c r="F1" s="13" t="str">
        <x:v>quality_check</x:v>
      </x:c>
      <x:c r="G1" s="13" t="str">
        <x:v>notes</x:v>
      </x:c>
    </x:row>
    <x:row r="2">
      <x:c r="A2" s="27" t="b">
        <x:v>1</x:v>
      </x:c>
      <x:c r="B2" s="26" t="str">
        <x:v>PX_OPEN</x:v>
      </x:c>
      <x:c r="C2" s="26" t="str">
        <x:v>px_open</x:v>
      </x:c>
      <x:c r="D2" s="27" t="b">
        <x:v>1</x:v>
      </x:c>
      <x:c r="E2" s="26" t="str">
        <x:v>none</x:v>
      </x:c>
      <x:c r="F2" s="26" t="str">
        <x:v>positive</x:v>
      </x:c>
      <x:c r="G2" s="26" t="str">
        <x:v>始値</x:v>
      </x:c>
    </x:row>
    <x:row r="3">
      <x:c r="A3" s="27" t="b">
        <x:v>1</x:v>
      </x:c>
      <x:c r="B3" s="26" t="str">
        <x:v>PX_HIGH</x:v>
      </x:c>
      <x:c r="C3" s="26" t="str">
        <x:v>px_high</x:v>
      </x:c>
      <x:c r="D3" s="27" t="b">
        <x:v>1</x:v>
      </x:c>
      <x:c r="E3" s="26" t="str">
        <x:v>none</x:v>
      </x:c>
      <x:c r="F3" s="26" t="str">
        <x:v>high&gt;=low</x:v>
      </x:c>
      <x:c r="G3" s="26" t="str">
        <x:v>高値</x:v>
      </x:c>
    </x:row>
    <x:row r="4">
      <x:c r="A4" s="27" t="b">
        <x:v>1</x:v>
      </x:c>
      <x:c r="B4" s="26" t="str">
        <x:v>PX_LOW</x:v>
      </x:c>
      <x:c r="C4" s="26" t="str">
        <x:v>px_low</x:v>
      </x:c>
      <x:c r="D4" s="27" t="b">
        <x:v>1</x:v>
      </x:c>
      <x:c r="E4" s="26" t="str">
        <x:v>none</x:v>
      </x:c>
      <x:c r="F4" s="26" t="str">
        <x:v>high&gt;=low</x:v>
      </x:c>
      <x:c r="G4" s="26" t="str">
        <x:v>安値</x:v>
      </x:c>
    </x:row>
    <x:row r="5">
      <x:c r="A5" s="27" t="b">
        <x:v>1</x:v>
      </x:c>
      <x:c r="B5" s="26" t="str">
        <x:v>PX_LAST</x:v>
      </x:c>
      <x:c r="C5" s="26" t="str">
        <x:v>px_last</x:v>
      </x:c>
      <x:c r="D5" s="27" t="b">
        <x:v>1</x:v>
      </x:c>
      <x:c r="E5" s="26" t="str">
        <x:v>none</x:v>
      </x:c>
      <x:c r="F5" s="26" t="str">
        <x:v>positive</x:v>
      </x:c>
      <x:c r="G5" s="26" t="str">
        <x:v>Generic seriesのロール仕様を要確認</x:v>
      </x:c>
    </x:row>
    <x:row r="6">
      <x:c r="A6" s="27" t="b">
        <x:v>1</x:v>
      </x:c>
      <x:c r="B6" s="26" t="str">
        <x:v>PX_VOLUME</x:v>
      </x:c>
      <x:c r="C6" s="26" t="str">
        <x:v>volume</x:v>
      </x:c>
      <x:c r="D6" s="27" t="b">
        <x:v>0</x:v>
      </x:c>
      <x:c r="E6" s="26" t="str">
        <x:v>none</x:v>
      </x:c>
      <x:c r="F6" s="26" t="str">
        <x:v>non_negative</x:v>
      </x:c>
      <x:c r="G6" s="26" t="str">
        <x:v>出来高。欠損時はFlow Evidenceの信頼度低下</x:v>
      </x:c>
    </x:row>
    <x:row r="7">
      <x:c r="A7" s="27" t="b">
        <x:v>1</x:v>
      </x:c>
      <x:c r="B7" s="26" t="str">
        <x:v>OPEN_INT</x:v>
      </x:c>
      <x:c r="C7" s="26" t="str">
        <x:v>open_interest</x:v>
      </x:c>
      <x:c r="D7" s="27" t="b">
        <x:v>0</x:v>
      </x:c>
      <x:c r="E7" s="26" t="str">
        <x:v>none</x:v>
      </x:c>
      <x:c r="F7" s="26" t="str">
        <x:v>non_negative</x:v>
      </x:c>
      <x:c r="G7" s="26" t="str">
        <x:v>建玉。ロール前後に注意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</x:cols>
  <x:sheetData>
    <x:row r="1">
      <x:c r="A1" s="13" t="str">
        <x:v>active</x:v>
      </x:c>
      <x:c r="B1" s="13" t="str">
        <x:v>series_id</x:v>
      </x:c>
      <x:c r="C1" s="13" t="str">
        <x:v>bbg_ticker</x:v>
      </x:c>
      <x:c r="D1" s="13" t="str">
        <x:v>bbg_field</x:v>
      </x:c>
      <x:c r="E1" s="13" t="str">
        <x:v>output_column</x:v>
      </x:c>
      <x:c r="F1" s="13" t="str">
        <x:v>required</x:v>
      </x:c>
      <x:c r="G1" s="13" t="str">
        <x:v>lag_business_days</x:v>
      </x:c>
      <x:c r="H1" s="13" t="str">
        <x:v>verification_status</x:v>
      </x:c>
      <x:c r="I1" s="13" t="str">
        <x:v>purpose</x:v>
      </x:c>
    </x:row>
    <x:row r="2">
      <x:c r="A2" s="27" t="b">
        <x:v>1</x:v>
      </x:c>
      <x:c r="B2" s="26" t="str">
        <x:v>VIX</x:v>
      </x:c>
      <x:c r="C2" s="26" t="str">
        <x:v>VIX Index</x:v>
      </x:c>
      <x:c r="D2" s="26" t="str">
        <x:v>PX_LAST</x:v>
      </x:c>
      <x:c r="E2" s="26" t="str">
        <x:v>vix</x:v>
      </x:c>
      <x:c r="F2" s="27" t="b">
        <x:v>1</x:v>
      </x:c>
      <x:c r="G2" s="26" t="n">
        <x:v>1</x:v>
      </x:c>
      <x:c r="H2" s="26" t="str">
        <x:v>REVIEW</x:v>
      </x:c>
      <x:c r="I2" s="26" t="str">
        <x:v>株式ボラ・Risk Appetite</x:v>
      </x:c>
    </x:row>
    <x:row r="3">
      <x:c r="A3" s="27" t="b">
        <x:v>1</x:v>
      </x:c>
      <x:c r="B3" s="26" t="str">
        <x:v>MOVE</x:v>
      </x:c>
      <x:c r="C3" s="26" t="str">
        <x:v>MOVE Index</x:v>
      </x:c>
      <x:c r="D3" s="26" t="str">
        <x:v>PX_LAST</x:v>
      </x:c>
      <x:c r="E3" s="26" t="str">
        <x:v>move</x:v>
      </x:c>
      <x:c r="F3" s="27" t="b">
        <x:v>0</x:v>
      </x:c>
      <x:c r="G3" s="26" t="n">
        <x:v>1</x:v>
      </x:c>
      <x:c r="H3" s="26" t="str">
        <x:v>REVIEW</x:v>
      </x:c>
      <x:c r="I3" s="26" t="str">
        <x:v>金利ボラ</x:v>
      </x:c>
    </x:row>
    <x:row r="4">
      <x:c r="A4" s="27" t="b">
        <x:v>1</x:v>
      </x:c>
      <x:c r="B4" s="26" t="str">
        <x:v>DXY</x:v>
      </x:c>
      <x:c r="C4" s="26" t="str">
        <x:v>DXY Curncy</x:v>
      </x:c>
      <x:c r="D4" s="26" t="str">
        <x:v>PX_LAST</x:v>
      </x:c>
      <x:c r="E4" s="26" t="str">
        <x:v>dxy</x:v>
      </x:c>
      <x:c r="F4" s="27" t="b">
        <x:v>1</x:v>
      </x:c>
      <x:c r="G4" s="26" t="n">
        <x:v>1</x:v>
      </x:c>
      <x:c r="H4" s="26" t="str">
        <x:v>REVIEW</x:v>
      </x:c>
      <x:c r="I4" s="26" t="str">
        <x:v>米ドル環境</x:v>
      </x:c>
    </x:row>
    <x:row r="5">
      <x:c r="A5" s="27" t="b">
        <x:v>1</x:v>
      </x:c>
      <x:c r="B5" s="26" t="str">
        <x:v>US2Y</x:v>
      </x:c>
      <x:c r="C5" s="26" t="str">
        <x:v>USGG2YR Index</x:v>
      </x:c>
      <x:c r="D5" s="26" t="str">
        <x:v>PX_LAST</x:v>
      </x:c>
      <x:c r="E5" s="26" t="str">
        <x:v>us2y</x:v>
      </x:c>
      <x:c r="F5" s="27" t="b">
        <x:v>1</x:v>
      </x:c>
      <x:c r="G5" s="26" t="n">
        <x:v>1</x:v>
      </x:c>
      <x:c r="H5" s="26" t="str">
        <x:v>REVIEW</x:v>
      </x:c>
      <x:c r="I5" s="26" t="str">
        <x:v>政策金利期待</x:v>
      </x:c>
    </x:row>
    <x:row r="6">
      <x:c r="A6" s="27" t="b">
        <x:v>1</x:v>
      </x:c>
      <x:c r="B6" s="26" t="str">
        <x:v>US10Y</x:v>
      </x:c>
      <x:c r="C6" s="26" t="str">
        <x:v>USGG10YR Index</x:v>
      </x:c>
      <x:c r="D6" s="26" t="str">
        <x:v>PX_LAST</x:v>
      </x:c>
      <x:c r="E6" s="26" t="str">
        <x:v>us10y</x:v>
      </x:c>
      <x:c r="F6" s="27" t="b">
        <x:v>1</x:v>
      </x:c>
      <x:c r="G6" s="26" t="n">
        <x:v>1</x:v>
      </x:c>
      <x:c r="H6" s="26" t="str">
        <x:v>REVIEW</x:v>
      </x:c>
      <x:c r="I6" s="26" t="str">
        <x:v>長期金利</x:v>
      </x:c>
    </x:row>
    <x:row r="7">
      <x:c r="A7" s="27" t="b">
        <x:v>0</x:v>
      </x:c>
      <x:c r="B7" s="26" t="str">
        <x:v>HY_SPREAD</x:v>
      </x:c>
      <x:c r="C7" s="26" t="str">
        <x:v>ENTER_HY_OAS_TICKER</x:v>
      </x:c>
      <x:c r="D7" s="26" t="str">
        <x:v>PX_LAST</x:v>
      </x:c>
      <x:c r="E7" s="26" t="str">
        <x:v>hy_spread</x:v>
      </x:c>
      <x:c r="F7" s="27" t="b">
        <x:v>0</x:v>
      </x:c>
      <x:c r="G7" s="26" t="n">
        <x:v>1</x:v>
      </x:c>
      <x:c r="H7" s="26" t="str">
        <x:v>REQUIRED</x:v>
      </x:c>
      <x:c r="I7" s="26" t="str">
        <x:v>Credit Risk Appetite。利用可能Tickerを入力</x:v>
      </x:c>
    </x:row>
    <x:row r="8">
      <x:c r="A8" s="27" t="b">
        <x:v>1</x:v>
      </x:c>
      <x:c r="B8" s="26" t="str">
        <x:v>OIL</x:v>
      </x:c>
      <x:c r="C8" s="26" t="str">
        <x:v>CL1 Comdty</x:v>
      </x:c>
      <x:c r="D8" s="26" t="str">
        <x:v>PX_LAST</x:v>
      </x:c>
      <x:c r="E8" s="26" t="str">
        <x:v>oil</x:v>
      </x:c>
      <x:c r="F8" s="27" t="b">
        <x:v>0</x:v>
      </x:c>
      <x:c r="G8" s="26" t="n">
        <x:v>1</x:v>
      </x:c>
      <x:c r="H8" s="26" t="str">
        <x:v>REVIEW</x:v>
      </x:c>
      <x:c r="I8" s="26" t="str">
        <x:v>原油</x:v>
      </x:c>
    </x:row>
    <x:row r="9">
      <x:c r="A9" s="27" t="b">
        <x:v>1</x:v>
      </x:c>
      <x:c r="B9" s="26" t="str">
        <x:v>COPPER</x:v>
      </x:c>
      <x:c r="C9" s="26" t="str">
        <x:v>HG1 Comdty</x:v>
      </x:c>
      <x:c r="D9" s="26" t="str">
        <x:v>PX_LAST</x:v>
      </x:c>
      <x:c r="E9" s="26" t="str">
        <x:v>copper</x:v>
      </x:c>
      <x:c r="F9" s="27" t="b">
        <x:v>0</x:v>
      </x:c>
      <x:c r="G9" s="26" t="n">
        <x:v>1</x:v>
      </x:c>
      <x:c r="H9" s="26" t="str">
        <x:v>REVIEW</x:v>
      </x:c>
      <x:c r="I9" s="26" t="str">
        <x:v>景気敏感商品</x:v>
      </x:c>
    </x:row>
    <x:row r="10">
      <x:c r="A10" s="27" t="b">
        <x:v>1</x:v>
      </x:c>
      <x:c r="B10" s="26" t="str">
        <x:v>GOLD</x:v>
      </x:c>
      <x:c r="C10" s="26" t="str">
        <x:v>GC1 Comdty</x:v>
      </x:c>
      <x:c r="D10" s="26" t="str">
        <x:v>PX_LAST</x:v>
      </x:c>
      <x:c r="E10" s="26" t="str">
        <x:v>gold</x:v>
      </x:c>
      <x:c r="F10" s="27" t="b">
        <x:v>0</x:v>
      </x:c>
      <x:c r="G10" s="26" t="n">
        <x:v>1</x:v>
      </x:c>
      <x:c r="H10" s="26" t="str">
        <x:v>REVIEW</x:v>
      </x:c>
      <x:c r="I10" s="26" t="str">
        <x:v>Safe Haven / Real Rate</x:v>
      </x:c>
    </x:row>
    <x:row r="11">
      <x:c r="A11" s="27" t="b">
        <x:v>1</x:v>
      </x:c>
      <x:c r="B11" s="26" t="str">
        <x:v>USDJPY</x:v>
      </x:c>
      <x:c r="C11" s="26" t="str">
        <x:v>USDJPY Curncy</x:v>
      </x:c>
      <x:c r="D11" s="26" t="str">
        <x:v>PX_LAST</x:v>
      </x:c>
      <x:c r="E11" s="26" t="str">
        <x:v>usdjpy</x:v>
      </x:c>
      <x:c r="F11" s="27" t="b">
        <x:v>0</x:v>
      </x:c>
      <x:c r="G11" s="26" t="n">
        <x:v>1</x:v>
      </x:c>
      <x:c r="H11" s="26" t="str">
        <x:v>REVIEW</x:v>
      </x:c>
      <x:c r="I11" s="26" t="str">
        <x:v>日本株FX Evidence</x:v>
      </x:c>
    </x:row>
    <x:row r="12">
      <x:c r="A12" s="27" t="b">
        <x:v>1</x:v>
      </x:c>
      <x:c r="B12" s="26" t="str">
        <x:v>EURUSD</x:v>
      </x:c>
      <x:c r="C12" s="26" t="str">
        <x:v>EURUSD Curncy</x:v>
      </x:c>
      <x:c r="D12" s="26" t="str">
        <x:v>PX_LAST</x:v>
      </x:c>
      <x:c r="E12" s="26" t="str">
        <x:v>eurusd</x:v>
      </x:c>
      <x:c r="F12" s="27" t="b">
        <x:v>0</x:v>
      </x:c>
      <x:c r="G12" s="26" t="n">
        <x:v>1</x:v>
      </x:c>
      <x:c r="H12" s="26" t="str">
        <x:v>REVIEW</x:v>
      </x:c>
      <x:c r="I12" s="26" t="str">
        <x:v>欧州株FX Evidence</x:v>
      </x:c>
    </x:row>
    <x:row r="13">
      <x:c r="A13" s="27" t="b">
        <x:v>1</x:v>
      </x:c>
      <x:c r="B13" s="26" t="str">
        <x:v>GBPUSD</x:v>
      </x:c>
      <x:c r="C13" s="26" t="str">
        <x:v>GBPUSD Curncy</x:v>
      </x:c>
      <x:c r="D13" s="26" t="str">
        <x:v>PX_LAST</x:v>
      </x:c>
      <x:c r="E13" s="26" t="str">
        <x:v>gbpusd</x:v>
      </x:c>
      <x:c r="F13" s="27" t="b">
        <x:v>0</x:v>
      </x:c>
      <x:c r="G13" s="26" t="n">
        <x:v>1</x:v>
      </x:c>
      <x:c r="H13" s="26" t="str">
        <x:v>REVIEW</x:v>
      </x:c>
      <x:c r="I13" s="26" t="str">
        <x:v>英国株FX Evidence</x:v>
      </x:c>
    </x:row>
    <x:row r="14">
      <x:c r="A14" s="27" t="b">
        <x:v>1</x:v>
      </x:c>
      <x:c r="B14" s="26" t="str">
        <x:v>AUDUSD</x:v>
      </x:c>
      <x:c r="C14" s="26" t="str">
        <x:v>AUDUSD Curncy</x:v>
      </x:c>
      <x:c r="D14" s="26" t="str">
        <x:v>PX_LAST</x:v>
      </x:c>
      <x:c r="E14" s="26" t="str">
        <x:v>audusd</x:v>
      </x:c>
      <x:c r="F14" s="27" t="b">
        <x:v>0</x:v>
      </x:c>
      <x:c r="G14" s="26" t="n">
        <x:v>1</x:v>
      </x:c>
      <x:c r="H14" s="26" t="str">
        <x:v>REVIEW</x:v>
      </x:c>
      <x:c r="I14" s="26" t="str">
        <x:v>豪州株FX Evidence</x:v>
      </x:c>
    </x:row>
    <x:row r="15">
      <x:c r="A15" s="27" t="b">
        <x:v>1</x:v>
      </x:c>
      <x:c r="B15" s="26" t="str">
        <x:v>USDCNH</x:v>
      </x:c>
      <x:c r="C15" s="26" t="str">
        <x:v>USDCNH Curncy</x:v>
      </x:c>
      <x:c r="D15" s="26" t="str">
        <x:v>PX_LAST</x:v>
      </x:c>
      <x:c r="E15" s="26" t="str">
        <x:v>usdcnh</x:v>
      </x:c>
      <x:c r="F15" s="27" t="b">
        <x:v>0</x:v>
      </x:c>
      <x:c r="G15" s="26" t="n">
        <x:v>1</x:v>
      </x:c>
      <x:c r="H15" s="26" t="str">
        <x:v>REVIEW</x:v>
      </x:c>
      <x:c r="I15" s="26" t="str">
        <x:v>中国・香港FX Evidence</x:v>
      </x:c>
    </x:row>
    <x:row r="16">
      <x:c r="A16" s="27" t="b">
        <x:v>1</x:v>
      </x:c>
      <x:c r="B16" s="26" t="str">
        <x:v>USDKRW</x:v>
      </x:c>
      <x:c r="C16" s="26" t="str">
        <x:v>USDKRW Curncy</x:v>
      </x:c>
      <x:c r="D16" s="26" t="str">
        <x:v>PX_LAST</x:v>
      </x:c>
      <x:c r="E16" s="26" t="str">
        <x:v>usdkrw</x:v>
      </x:c>
      <x:c r="F16" s="27" t="b">
        <x:v>0</x:v>
      </x:c>
      <x:c r="G16" s="26" t="n">
        <x:v>1</x:v>
      </x:c>
      <x:c r="H16" s="26" t="str">
        <x:v>REVIEW</x:v>
      </x:c>
      <x:c r="I16" s="26" t="str">
        <x:v>韓国株FX Evidence</x:v>
      </x:c>
    </x:row>
  </x:sheetData>
  <x:conditionalFormatting sqref="H2:H16">
    <x:cfRule type="expression" dxfId="1" priority="1">
      <x:formula>H2="REQUIRED"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</x:cols>
  <x:sheetData>
    <x:row r="1">
      <x:c r="A1" s="13" t="str">
        <x:v>active</x:v>
      </x:c>
      <x:c r="B1" s="13" t="str">
        <x:v>bbg_ticker</x:v>
      </x:c>
      <x:c r="C1" s="13" t="str">
        <x:v>override_field</x:v>
      </x:c>
      <x:c r="D1" s="13" t="str">
        <x:v>override_value</x:v>
      </x:c>
      <x:c r="E1" s="13" t="str">
        <x:v>notes</x:v>
      </x:c>
    </x:row>
    <x:row r="2">
      <x:c r="A2" s="27" t="b">
        <x:v>0</x:v>
      </x:c>
      <x:c r="B2" s="26" t="str"/>
      <x:c r="C2" s="26" t="str"/>
      <x:c r="D2" s="26" t="str"/>
      <x:c r="E2" s="26" t="str">
        <x:v>BDH overrideが必要な場合のみ入力</x:v>
      </x:c>
    </x:row>
    <x:row r="3">
      <x:c r="A3" s="26"/>
      <x:c r="B3" s="26"/>
      <x:c r="C3" s="26"/>
      <x:c r="D3" s="26"/>
      <x:c r="E3" s="26"/>
    </x:row>
    <x:row r="4">
      <x:c r="A4" s="26"/>
      <x:c r="B4" s="26"/>
      <x:c r="C4" s="26"/>
      <x:c r="D4" s="26"/>
      <x:c r="E4" s="26"/>
    </x:row>
    <x:row r="5">
      <x:c r="A5" s="26"/>
      <x:c r="B5" s="26"/>
      <x:c r="C5" s="26"/>
      <x:c r="D5" s="26"/>
      <x:c r="E5" s="26"/>
    </x:row>
    <x:row r="6">
      <x:c r="A6" s="26"/>
      <x:c r="B6" s="26"/>
      <x:c r="C6" s="26"/>
      <x:c r="D6" s="26"/>
      <x:c r="E6" s="26"/>
    </x:row>
    <x:row r="7">
      <x:c r="A7" s="26"/>
      <x:c r="B7" s="26"/>
      <x:c r="C7" s="26"/>
      <x:c r="D7" s="26"/>
      <x:c r="E7" s="26"/>
    </x:row>
    <x:row r="8">
      <x:c r="A8" s="26"/>
      <x:c r="B8" s="26"/>
      <x:c r="C8" s="26"/>
      <x:c r="D8" s="26"/>
      <x:c r="E8" s="26"/>
    </x:row>
    <x:row r="9">
      <x:c r="A9" s="26"/>
      <x:c r="B9" s="26"/>
      <x:c r="C9" s="26"/>
      <x:c r="D9" s="26"/>
      <x:c r="E9" s="26"/>
    </x:row>
    <x:row r="10">
      <x:c r="A10" s="26"/>
      <x:c r="B10" s="26"/>
      <x:c r="C10" s="26"/>
      <x:c r="D10" s="26"/>
      <x:c r="E10" s="26"/>
    </x:row>
    <x:row r="11">
      <x:c r="A11" s="26"/>
      <x:c r="B11" s="26"/>
      <x:c r="C11" s="26"/>
      <x:c r="D11" s="26"/>
      <x:c r="E11" s="26"/>
    </x:row>
    <x:row r="12">
      <x:c r="A12" s="26"/>
      <x:c r="B12" s="26"/>
      <x:c r="C12" s="26"/>
      <x:c r="D12" s="26"/>
      <x:c r="E12" s="26"/>
    </x:row>
    <x:row r="13">
      <x:c r="A13" s="26"/>
      <x:c r="B13" s="26"/>
      <x:c r="C13" s="26"/>
      <x:c r="D13" s="26"/>
      <x:c r="E13" s="26"/>
    </x:row>
    <x:row r="14">
      <x:c r="A14" s="26"/>
      <x:c r="B14" s="26"/>
      <x:c r="C14" s="26"/>
      <x:c r="D14" s="26"/>
      <x:c r="E14" s="26"/>
    </x:row>
    <x:row r="15">
      <x:c r="A15" s="26"/>
      <x:c r="B15" s="26"/>
      <x:c r="C15" s="26"/>
      <x:c r="D15" s="26"/>
      <x:c r="E15" s="26"/>
    </x:row>
    <x:row r="16">
      <x:c r="A16" s="26"/>
      <x:c r="B16" s="26"/>
      <x:c r="C16" s="26"/>
      <x:c r="D16" s="26"/>
      <x:c r="E16" s="26"/>
    </x:row>
    <x:row r="17">
      <x:c r="A17" s="26"/>
      <x:c r="B17" s="26"/>
      <x:c r="C17" s="26"/>
      <x:c r="D17" s="26"/>
      <x:c r="E17" s="26"/>
    </x:row>
    <x:row r="18">
      <x:c r="A18" s="26"/>
      <x:c r="B18" s="26"/>
      <x:c r="C18" s="26"/>
      <x:c r="D18" s="26"/>
      <x:c r="E18" s="26"/>
    </x:row>
    <x:row r="19">
      <x:c r="A19" s="26"/>
      <x:c r="B19" s="26"/>
      <x:c r="C19" s="26"/>
      <x:c r="D19" s="26"/>
      <x:c r="E19" s="26"/>
    </x:row>
    <x:row r="20">
      <x:c r="A20" s="26"/>
      <x:c r="B20" s="26"/>
      <x:c r="C20" s="26"/>
      <x:c r="D20" s="26"/>
      <x:c r="E20" s="26"/>
    </x:row>
    <x:row r="21">
      <x:c r="A21" s="26"/>
      <x:c r="B21" s="26"/>
      <x:c r="C21" s="26"/>
      <x:c r="D21" s="26"/>
      <x:c r="E21" s="26"/>
    </x:row>
    <x:row r="22">
      <x:c r="A22" s="26"/>
      <x:c r="B22" s="26"/>
      <x:c r="C22" s="26"/>
      <x:c r="D22" s="26"/>
      <x:c r="E22" s="26"/>
    </x:row>
    <x:row r="23">
      <x:c r="A23" s="26"/>
      <x:c r="B23" s="26"/>
      <x:c r="C23" s="26"/>
      <x:c r="D23" s="26"/>
      <x:c r="E23" s="26"/>
    </x:row>
    <x:row r="24">
      <x:c r="A24" s="26"/>
      <x:c r="B24" s="26"/>
      <x:c r="C24" s="26"/>
      <x:c r="D24" s="26"/>
      <x:c r="E24" s="26"/>
    </x:row>
    <x:row r="25">
      <x:c r="A25" s="26"/>
      <x:c r="B25" s="26"/>
      <x:c r="C25" s="26"/>
      <x:c r="D25" s="26"/>
      <x:c r="E25" s="26"/>
    </x:row>
    <x:row r="26">
      <x:c r="A26" s="26"/>
      <x:c r="B26" s="26"/>
      <x:c r="C26" s="26"/>
      <x:c r="D26" s="26"/>
      <x:c r="E26" s="26"/>
    </x:row>
    <x:row r="27">
      <x:c r="A27" s="26"/>
      <x:c r="B27" s="26"/>
      <x:c r="C27" s="26"/>
      <x:c r="D27" s="26"/>
      <x:c r="E27" s="26"/>
    </x:row>
    <x:row r="28">
      <x:c r="A28" s="26"/>
      <x:c r="B28" s="26"/>
      <x:c r="C28" s="26"/>
      <x:c r="D28" s="26"/>
      <x:c r="E28" s="26"/>
    </x:row>
    <x:row r="29">
      <x:c r="A29" s="26"/>
      <x:c r="B29" s="26"/>
      <x:c r="C29" s="26"/>
      <x:c r="D29" s="26"/>
      <x:c r="E29" s="26"/>
    </x:row>
    <x:row r="30">
      <x:c r="A30" s="26"/>
      <x:c r="B30" s="26"/>
      <x:c r="C30" s="26"/>
      <x:c r="D30" s="26"/>
      <x:c r="E30" s="26"/>
    </x:row>
    <x:row r="31">
      <x:c r="A31" s="26"/>
      <x:c r="B31" s="26"/>
      <x:c r="C31" s="26"/>
      <x:c r="D31" s="26"/>
      <x:c r="E31" s="26"/>
    </x:row>
    <x:row r="32">
      <x:c r="A32" s="26"/>
      <x:c r="B32" s="26"/>
      <x:c r="C32" s="26"/>
      <x:c r="D32" s="26"/>
      <x:c r="E32" s="26"/>
    </x:row>
    <x:row r="33">
      <x:c r="A33" s="26"/>
      <x:c r="B33" s="26"/>
      <x:c r="C33" s="26"/>
      <x:c r="D33" s="26"/>
      <x:c r="E33" s="26"/>
    </x:row>
    <x:row r="34">
      <x:c r="A34" s="26"/>
      <x:c r="B34" s="26"/>
      <x:c r="C34" s="26"/>
      <x:c r="D34" s="26"/>
      <x:c r="E34" s="26"/>
    </x:row>
    <x:row r="35">
      <x:c r="A35" s="26"/>
      <x:c r="B35" s="26"/>
      <x:c r="C35" s="26"/>
      <x:c r="D35" s="26"/>
      <x:c r="E35" s="26"/>
    </x:row>
    <x:row r="36">
      <x:c r="A36" s="26"/>
      <x:c r="B36" s="26"/>
      <x:c r="C36" s="26"/>
      <x:c r="D36" s="26"/>
      <x:c r="E36" s="26"/>
    </x:row>
    <x:row r="37">
      <x:c r="A37" s="26"/>
      <x:c r="B37" s="26"/>
      <x:c r="C37" s="26"/>
      <x:c r="D37" s="26"/>
      <x:c r="E37" s="26"/>
    </x:row>
    <x:row r="38">
      <x:c r="A38" s="26"/>
      <x:c r="B38" s="26"/>
      <x:c r="C38" s="26"/>
      <x:c r="D38" s="26"/>
      <x:c r="E38" s="26"/>
    </x:row>
    <x:row r="39">
      <x:c r="A39" s="26"/>
      <x:c r="B39" s="26"/>
      <x:c r="C39" s="26"/>
      <x:c r="D39" s="26"/>
      <x:c r="E39" s="26"/>
    </x:row>
    <x:row r="40">
      <x:c r="A40" s="26"/>
      <x:c r="B40" s="26"/>
      <x:c r="C40" s="26"/>
      <x:c r="D40" s="26"/>
      <x:c r="E40" s="26"/>
    </x:row>
    <x:row r="41">
      <x:c r="A41" s="26"/>
      <x:c r="B41" s="26"/>
      <x:c r="C41" s="26"/>
      <x:c r="D41" s="26"/>
      <x:c r="E41" s="26"/>
    </x:row>
    <x:row r="42">
      <x:c r="A42" s="26"/>
      <x:c r="B42" s="26"/>
      <x:c r="C42" s="26"/>
      <x:c r="D42" s="26"/>
      <x:c r="E42" s="26"/>
    </x:row>
    <x:row r="43">
      <x:c r="A43" s="26"/>
      <x:c r="B43" s="26"/>
      <x:c r="C43" s="26"/>
      <x:c r="D43" s="26"/>
      <x:c r="E43" s="26"/>
    </x:row>
    <x:row r="44">
      <x:c r="A44" s="26"/>
      <x:c r="B44" s="26"/>
      <x:c r="C44" s="26"/>
      <x:c r="D44" s="26"/>
      <x:c r="E44" s="26"/>
    </x:row>
    <x:row r="45">
      <x:c r="A45" s="26"/>
      <x:c r="B45" s="26"/>
      <x:c r="C45" s="26"/>
      <x:c r="D45" s="26"/>
      <x:c r="E45" s="26"/>
    </x:row>
    <x:row r="46">
      <x:c r="A46" s="26"/>
      <x:c r="B46" s="26"/>
      <x:c r="C46" s="26"/>
      <x:c r="D46" s="26"/>
      <x:c r="E46" s="26"/>
    </x:row>
    <x:row r="47">
      <x:c r="A47" s="26"/>
      <x:c r="B47" s="26"/>
      <x:c r="C47" s="26"/>
      <x:c r="D47" s="26"/>
      <x:c r="E47" s="26"/>
    </x:row>
    <x:row r="48">
      <x:c r="A48" s="26"/>
      <x:c r="B48" s="26"/>
      <x:c r="C48" s="26"/>
      <x:c r="D48" s="26"/>
      <x:c r="E48" s="26"/>
    </x:row>
    <x:row r="49">
      <x:c r="A49" s="26"/>
      <x:c r="B49" s="26"/>
      <x:c r="C49" s="26"/>
      <x:c r="D49" s="26"/>
      <x:c r="E49" s="26"/>
    </x:row>
    <x:row r="50">
      <x:c r="A50" s="26"/>
      <x:c r="B50" s="26"/>
      <x:c r="C50" s="26"/>
      <x:c r="D50" s="26"/>
      <x:c r="E50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44" hidden="0" customWidth="1"/>
  </x:cols>
  <x:sheetData>
    <x:row r="1">
      <x:c r="A1" s="13" t="str">
        <x:v>dataset</x:v>
      </x:c>
      <x:c r="B1" s="13" t="str">
        <x:v>output_path</x:v>
      </x:c>
      <x:c r="C1" s="13" t="str">
        <x:v>sheet_name</x:v>
      </x:c>
      <x:c r="D1" s="13" t="str">
        <x:v>format</x:v>
      </x:c>
      <x:c r="E1" s="13" t="str">
        <x:v>description</x:v>
      </x:c>
    </x:row>
    <x:row r="2">
      <x:c r="A2" t="str">
        <x:v>universe</x:v>
      </x:c>
      <x:c r="B2" s="26" t="str">
        <x:v>data/input/Universe_Master.xlsx</x:v>
      </x:c>
      <x:c r="C2" s="26" t="str">
        <x:v>Universe</x:v>
      </x:c>
      <x:c r="D2" s="26" t="str">
        <x:v>xlsx</x:v>
      </x:c>
      <x:c r="E2" t="str">
        <x:v>既存モデル用ユニバース</x:v>
      </x:c>
    </x:row>
    <x:row r="3">
      <x:c r="A3" t="str">
        <x:v>futures</x:v>
      </x:c>
      <x:c r="B3" s="26" t="str">
        <x:v>data/input/market/Market_{asset_id}.xlsx</x:v>
      </x:c>
      <x:c r="C3" s="26" t="str">
        <x:v>Market_Data</x:v>
      </x:c>
      <x:c r="D3" s="26" t="str">
        <x:v>xlsx</x:v>
      </x:c>
      <x:c r="E3" t="str">
        <x:v>1市場1ファイル</x:v>
      </x:c>
    </x:row>
    <x:row r="4">
      <x:c r="A4" t="str">
        <x:v>cross_asset</x:v>
      </x:c>
      <x:c r="B4" s="26" t="str">
        <x:v>data/input/Cross_Asset_Data.xlsx</x:v>
      </x:c>
      <x:c r="C4" s="26" t="str">
        <x:v>Cross_Asset_Data</x:v>
      </x:c>
      <x:c r="D4" s="26" t="str">
        <x:v>xlsx</x:v>
      </x:c>
      <x:c r="E4" t="str">
        <x:v>クロスアセットWide形式</x:v>
      </x:c>
    </x:row>
    <x:row r="5">
      <x:c r="A5" t="str">
        <x:v>query_log</x:v>
      </x:c>
      <x:c r="B5" s="26" t="str">
        <x:v>bbg_preprocess/logs/BBG_Query_Log.xlsx</x:v>
      </x:c>
      <x:c r="C5" s="26" t="str">
        <x:v>Query_Log</x:v>
      </x:c>
      <x:c r="D5" s="26" t="str">
        <x:v>xlsx</x:v>
      </x:c>
      <x:c r="E5" t="str">
        <x:v>取得・キャッシュ利用履歴</x:v>
      </x:c>
    </x:row>
    <x:row r="6">
      <x:c r="A6" t="str">
        <x:v>quality_report</x:v>
      </x:c>
      <x:c r="B6" s="26" t="str">
        <x:v>bbg_preprocess/logs/BBG_Data_Quality.xlsx</x:v>
      </x:c>
      <x:c r="C6" s="26" t="str">
        <x:v>Series_Coverage</x:v>
      </x:c>
      <x:c r="D6" s="26" t="str">
        <x:v>xlsx</x:v>
      </x:c>
      <x:c r="E6" t="str">
        <x:v>欠損・Stale・異常値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56" hidden="0" customWidth="1"/>
  </x:cols>
  <x:sheetData>
    <x:row r="1">
      <x:c r="A1" s="13" t="str">
        <x:v>Parameter</x:v>
      </x:c>
      <x:c r="B1" s="13" t="str">
        <x:v>Value</x:v>
      </x:c>
      <x:c r="C1" s="13" t="str">
        <x:v>Description</x:v>
      </x:c>
    </x:row>
    <x:row r="2">
      <x:c r="A2" t="str">
        <x:v>run_start_date</x:v>
      </x:c>
      <x:c r="B2" s="26" t="str">
        <x:v>AUTO</x:v>
      </x:c>
      <x:c r="C2" t="str">
        <x:v>AUTOならSettings/default_start_dateまたはCache末尾から決定</x:v>
      </x:c>
    </x:row>
    <x:row r="3">
      <x:c r="A3" t="str">
        <x:v>run_end_date</x:v>
      </x:c>
      <x:c r="B3" s="26" t="str">
        <x:v>AUTO</x:v>
      </x:c>
      <x:c r="C3" t="str">
        <x:v>AUTOならSettings/default_end_date</x:v>
      </x:c>
    </x:row>
    <x:row r="4">
      <x:c r="A4" t="str">
        <x:v>force_refresh_tickers</x:v>
      </x:c>
      <x:c r="B4" s="26" t="str"/>
      <x:c r="C4" t="str">
        <x:v>カンマ区切り。指定Tickerだけ全期間再取得</x:v>
      </x:c>
    </x:row>
    <x:row r="5">
      <x:c r="A5" t="str">
        <x:v>skip_model_input_export</x:v>
      </x:c>
      <x:c r="B5" s="27" t="b">
        <x:v>0</x:v>
      </x:c>
      <x:c r="C5" t="str">
        <x:v>取得・Cache更新のみ行う場合True</x:v>
      </x:c>
    </x:row>
    <x:row r="6">
      <x:c r="A6" t="str">
        <x:v>notes</x:v>
      </x:c>
      <x:c r="B6" s="26" t="str"/>
      <x:c r="C6" t="str">
        <x:v>実行メモ</x:v>
      </x:c>
    </x:row>
  </x:sheetData>
  <x:pageMargins left="0.7" right="0.7" top="0.75" bottom="0.75" header="0.3" footer="0.3"/>
</x:worksheet>
</file>