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20" yWindow="-120" windowWidth="20730" windowHeight="11760"/>
  </bookViews>
  <sheets>
    <sheet name="CarSales" sheetId="2" r:id="rId1"/>
    <sheet name="Qty Sold by Dealer Id" sheetId="3" r:id="rId2"/>
    <sheet name="Profit by Date nd Model" sheetId="4" r:id="rId3"/>
    <sheet name="Profit by Year nd Dealer Id" sheetId="5" r:id="rId4"/>
    <sheet name="Profit of Hudson by Dealer Id" sheetId="6" r:id="rId5"/>
    <sheet name="Dashboard created using excel" sheetId="7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<sst xmlns="http://schemas.openxmlformats.org/spreadsheetml/2006/main" count="2432" uniqueCount="30">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</sst>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[Final Output File.xlsx]Qty Sold by Dealer Id!PivotTable2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 by Dealer Id'!$B$3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'Qty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32960"/>
        <c:axId val="205834496"/>
      </c:barChart>
      <c:catAx>
        <c:axId val="20583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4496"/>
        <c:crosses val="autoZero"/>
        <c:auto val="1"/>
        <c:lblAlgn val="ctr"/>
        <c:lblOffset val="100"/>
        <c:noMultiLvlLbl val="0"/>
      </c:catAx>
      <c:valAx>
        <c:axId val="2058344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583296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Output File.xlsx]Profit by Date 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'Profit by Date 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'Profit by Date 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'Profit by Date 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'Profit by Date 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0736"/>
        <c:axId val="206182656"/>
      </c:lineChart>
      <c:catAx>
        <c:axId val="206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2656"/>
        <c:crosses val="autoZero"/>
        <c:auto val="1"/>
        <c:lblAlgn val="ctr"/>
        <c:lblOffset val="100"/>
        <c:noMultiLvlLbl val="0"/>
      </c:catAx>
      <c:valAx>
        <c:axId val="2061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Output File.xlsx]Profit by Year nd Dealer Id!PivotTable4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nd Dealer Id'!$C$3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'Profit by Year 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8848"/>
        <c:axId val="206240384"/>
      </c:barChart>
      <c:catAx>
        <c:axId val="2062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40384"/>
        <c:crosses val="autoZero"/>
        <c:auto val="1"/>
        <c:lblAlgn val="ctr"/>
        <c:lblOffset val="100"/>
        <c:noMultiLvlLbl val="0"/>
      </c:catAx>
      <c:valAx>
        <c:axId val="206240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23884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[Final Output File.xlsx]Profit of Hudson by Dealer Id!PivotTable5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8832"/>
        <c:axId val="153450368"/>
      </c:lineChart>
      <c:catAx>
        <c:axId val="153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50368"/>
        <c:crosses val="autoZero"/>
        <c:auto val="1"/>
        <c:lblAlgn val="ctr"/>
        <c:lblOffset val="100"/>
        <c:noMultiLvlLbl val="0"/>
      </c:catAx>
      <c:valAx>
        <c:axId val="153450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53448832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[CarSalesByModelEnd.xlsx]Sheet1!PivotTable2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Quantity Sold by Dealer ID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CD-44A2-83B2-38E56606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597120"/>
        <c:axId val="206607104"/>
      </c:barChart>
      <c:catAx>
        <c:axId val="20659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07104"/>
        <c:crosses val="autoZero"/>
        <c:auto val="1"/>
        <c:lblAlgn val="ctr"/>
        <c:lblOffset val="100"/>
        <c:noMultiLvlLbl val="0"/>
      </c:catAx>
      <c:valAx>
        <c:axId val="2066071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597120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Date and Model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A1-4E41-9485-0E6787A2315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A1-4E41-9485-0E6787A2315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A1-4E41-9485-0E6787A2315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A1-4E41-9485-0E6787A2315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A1-4E41-9485-0E6787A2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43584"/>
        <c:axId val="206645120"/>
      </c:lineChart>
      <c:catAx>
        <c:axId val="2066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5120"/>
        <c:crosses val="autoZero"/>
        <c:auto val="1"/>
        <c:lblAlgn val="ctr"/>
        <c:lblOffset val="100"/>
        <c:noMultiLvlLbl val="0"/>
      </c:catAx>
      <c:valAx>
        <c:axId val="206645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43584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[CarSalesByModelEnd.xlsx]Sheet3!PivotTable4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by Year and Dealer ID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B4-4A06-BE48-A770E390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84928"/>
        <c:axId val="206686464"/>
      </c:barChart>
      <c:catAx>
        <c:axId val="2066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6464"/>
        <c:crosses val="autoZero"/>
        <c:auto val="1"/>
        <c:lblAlgn val="ctr"/>
        <c:lblOffset val="100"/>
        <c:noMultiLvlLbl val="0"/>
      </c:catAx>
      <c:valAx>
        <c:axId val="206686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84928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pivotSource>
    <c:name>[CarSalesByModelEnd.xlsx]Sheet4!PivotTable5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of Hudson Models by Dealer ID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E-42F7-A7CC-E06C8892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9520"/>
        <c:axId val="206725888"/>
      </c:lineChart>
      <c:catAx>
        <c:axId val="2066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725888"/>
        <c:crosses val="autoZero"/>
        <c:auto val="1"/>
        <c:lblAlgn val="ctr"/>
        <c:lblOffset val="100"/>
        <c:noMultiLvlLbl val="0"/>
      </c:catAx>
      <c:valAx>
        <c:axId val="206725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6699520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114300</xdr:rowOff>
    </xdr:from>
    <xdr:to>
      <xdr:col>11</xdr:col>
      <xdr:colOff>123825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2BBABC-B283-4EBE-A2AB-7595001D0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142875</xdr:rowOff>
    </xdr:from>
    <xdr:to>
      <xdr:col>17</xdr:col>
      <xdr:colOff>476250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B8C6DD8-D82C-4FF4-8350-4625249A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123825</xdr:rowOff>
    </xdr:from>
    <xdr:to>
      <xdr:col>13</xdr:col>
      <xdr:colOff>104775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B73B62B-7CBD-4B55-8998-2DB7D3B2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590550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40B21EB-32D1-4219-90F6-EC56D120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8</xdr:col>
      <xdr:colOff>476250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2BBABC-B283-4EBE-A2AB-7595001D0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0</xdr:row>
      <xdr:rowOff>0</xdr:rowOff>
    </xdr:from>
    <xdr:to>
      <xdr:col>18</xdr:col>
      <xdr:colOff>409575</xdr:colOff>
      <xdr:row>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B8C6DD8-D82C-4FF4-8350-4625249A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18</xdr:row>
      <xdr:rowOff>28575</xdr:rowOff>
    </xdr:from>
    <xdr:to>
      <xdr:col>8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B73B62B-7CBD-4B55-8998-2DB7D3B2C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514350</xdr:colOff>
      <xdr:row>18</xdr:row>
      <xdr:rowOff>142875</xdr:rowOff>
    </xdr:from>
    <xdr:to>
      <xdr:col>17</xdr:col>
      <xdr:colOff>247650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C40B21EB-32D1-4219-90F6-EC56D120C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225.399245023145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tabSelected="1" workbookViewId="0">
      <selection activeCell="L8" sqref="L8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3" sqref="M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1402</v>
      </c>
      <c r="B4" s="7">
        <v>1738</v>
      </c>
    </row>
    <row r="5" spans="1:2" x14ac:dyDescent="0.25">
      <c r="A5">
        <v>1401</v>
      </c>
      <c r="B5" s="7">
        <v>2006</v>
      </c>
    </row>
    <row r="6" spans="1:2" x14ac:dyDescent="0.25">
      <c r="A6">
        <v>1336</v>
      </c>
      <c r="B6" s="7">
        <v>2102</v>
      </c>
    </row>
    <row r="7" spans="1:2" x14ac:dyDescent="0.25">
      <c r="A7">
        <v>1301</v>
      </c>
      <c r="B7" s="7">
        <v>2523</v>
      </c>
    </row>
    <row r="8" spans="1:2" x14ac:dyDescent="0.25">
      <c r="A8">
        <v>1288</v>
      </c>
      <c r="B8" s="7">
        <v>2644</v>
      </c>
    </row>
    <row r="9" spans="1:2" x14ac:dyDescent="0.25">
      <c r="A9">
        <v>1224</v>
      </c>
      <c r="B9" s="7">
        <v>2422</v>
      </c>
    </row>
    <row r="10" spans="1:2" x14ac:dyDescent="0.25">
      <c r="A10">
        <v>1222</v>
      </c>
      <c r="B10" s="7">
        <v>1683</v>
      </c>
    </row>
    <row r="11" spans="1:2" x14ac:dyDescent="0.25">
      <c r="A11">
        <v>1217</v>
      </c>
      <c r="B11" s="7">
        <v>2158</v>
      </c>
    </row>
    <row r="12" spans="1:2" x14ac:dyDescent="0.25">
      <c r="A12">
        <v>1215</v>
      </c>
      <c r="B12" s="7">
        <v>2238</v>
      </c>
    </row>
    <row r="13" spans="1:2" x14ac:dyDescent="0.25">
      <c r="A13">
        <v>1212</v>
      </c>
      <c r="B13" s="7">
        <v>2083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K20" sqref="K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showGridLines="0" workbookViewId="0">
      <selection activeCell="N22" sqref="N2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>
      <selection activeCell="S38" sqref="S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Qty Sold by Dealer Id</vt:lpstr>
      <vt:lpstr>Profit by Date nd Model</vt:lpstr>
      <vt:lpstr>Profit by Year nd Dealer Id</vt:lpstr>
      <vt:lpstr>Profit of Hudson by Dealer Id</vt:lpstr>
      <vt:lpstr>Dashboard created using excel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om</cp:lastModifiedBy>
  <cp:revision/>
  <dcterms:created xsi:type="dcterms:W3CDTF">2021-01-29T09:49:18Z</dcterms:created>
  <dcterms:modified xsi:type="dcterms:W3CDTF">2022-03-29T10:47:35Z</dcterms:modified>
  <cp:category/>
  <cp:contentStatus/>
</cp:coreProperties>
</file>