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ury Grid" sheetId="1" state="visible" r:id="rId1"/>
    <sheet xmlns:r="http://schemas.openxmlformats.org/officeDocument/2006/relationships" name="EBI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Century</t>
        </is>
      </c>
      <c r="B1" t="inlineStr">
        <is>
          <t>Jewish Line</t>
        </is>
      </c>
      <c r="C1" t="inlineStr">
        <is>
          <t>Gentile Line</t>
        </is>
      </c>
      <c r="D1" t="inlineStr">
        <is>
          <t>Shared Events</t>
        </is>
      </c>
      <c r="E1" t="inlineStr">
        <is>
          <t>EBI Ref</t>
        </is>
      </c>
      <c r="F1" t="inlineStr">
        <is>
          <t>Beta Week Candidate</t>
        </is>
      </c>
      <c r="G1" t="inlineStr">
        <is>
          <t>Notes</t>
        </is>
      </c>
    </row>
    <row r="2">
      <c r="A2" t="inlineStr">
        <is>
          <t>1000 BC</t>
        </is>
      </c>
      <c r="B2" t="inlineStr">
        <is>
          <t>David / Psalms</t>
        </is>
      </c>
      <c r="C2" t="inlineStr">
        <is>
          <t>Homeric World</t>
        </is>
      </c>
      <c r="D2" t="inlineStr"/>
      <c r="E2" t="inlineStr"/>
      <c r="F2" t="inlineStr"/>
      <c r="G2" t="inlineStr"/>
    </row>
    <row r="3">
      <c r="A3" t="inlineStr">
        <is>
          <t>500 BC</t>
        </is>
      </c>
      <c r="B3" t="inlineStr">
        <is>
          <t>Prophets / Exile</t>
        </is>
      </c>
      <c r="C3" t="inlineStr">
        <is>
          <t>Plato / Aristotle</t>
        </is>
      </c>
      <c r="D3" t="inlineStr"/>
      <c r="E3" t="inlineStr"/>
      <c r="F3" t="inlineStr"/>
      <c r="G3" t="inlineStr"/>
    </row>
    <row r="4">
      <c r="A4" t="inlineStr">
        <is>
          <t>0</t>
        </is>
      </c>
      <c r="B4" t="inlineStr">
        <is>
          <t>Messianic Expectation</t>
        </is>
      </c>
      <c r="C4" t="inlineStr">
        <is>
          <t>Roman Order</t>
        </is>
      </c>
      <c r="D4" t="inlineStr">
        <is>
          <t>Jesus of Nazareth</t>
        </is>
      </c>
      <c r="E4" t="inlineStr">
        <is>
          <t>EBI-001</t>
        </is>
      </c>
      <c r="F4" t="inlineStr">
        <is>
          <t>YES</t>
        </is>
      </c>
      <c r="G4" t="inlineStr">
        <is>
          <t>Center axis</t>
        </is>
      </c>
    </row>
    <row r="5">
      <c r="A5" t="inlineStr">
        <is>
          <t>50 AD</t>
        </is>
      </c>
      <c r="B5" t="inlineStr">
        <is>
          <t>Early Church</t>
        </is>
      </c>
      <c r="C5" t="inlineStr">
        <is>
          <t>Greco-Roman World</t>
        </is>
      </c>
      <c r="D5" t="inlineStr">
        <is>
          <t>Paul’s Missions</t>
        </is>
      </c>
      <c r="E5" t="inlineStr">
        <is>
          <t>EBI-002</t>
        </is>
      </c>
      <c r="F5" t="inlineStr">
        <is>
          <t>YES</t>
        </is>
      </c>
      <c r="G5" t="inlineStr"/>
    </row>
    <row r="6">
      <c r="A6" t="inlineStr">
        <is>
          <t>325 AD</t>
        </is>
      </c>
      <c r="B6" t="inlineStr"/>
      <c r="C6" t="inlineStr"/>
      <c r="D6" t="inlineStr">
        <is>
          <t>Constantine / Nicaea</t>
        </is>
      </c>
      <c r="E6" t="inlineStr">
        <is>
          <t>EBI-003</t>
        </is>
      </c>
      <c r="F6" t="inlineStr">
        <is>
          <t>YES</t>
        </is>
      </c>
      <c r="G6" t="inlineStr"/>
    </row>
    <row r="7">
      <c r="A7" t="inlineStr">
        <is>
          <t>400 AD</t>
        </is>
      </c>
      <c r="B7" t="inlineStr"/>
      <c r="C7" t="inlineStr"/>
      <c r="D7" t="inlineStr">
        <is>
          <t>Augustine</t>
        </is>
      </c>
      <c r="E7" t="inlineStr">
        <is>
          <t>EBI-004</t>
        </is>
      </c>
      <c r="F7" t="inlineStr">
        <is>
          <t>YES</t>
        </is>
      </c>
      <c r="G7" t="inlineStr"/>
    </row>
    <row r="8">
      <c r="A8" t="inlineStr">
        <is>
          <t>1200 AD</t>
        </is>
      </c>
      <c r="B8" t="inlineStr"/>
      <c r="C8" t="inlineStr"/>
      <c r="D8" t="inlineStr">
        <is>
          <t>Aquinas</t>
        </is>
      </c>
      <c r="E8" t="inlineStr">
        <is>
          <t>EBI-005</t>
        </is>
      </c>
      <c r="F8" t="inlineStr">
        <is>
          <t>YES</t>
        </is>
      </c>
      <c r="G8" t="inlineStr"/>
    </row>
    <row r="9">
      <c r="A9" t="inlineStr">
        <is>
          <t>1500 AD</t>
        </is>
      </c>
      <c r="B9" t="inlineStr"/>
      <c r="C9" t="inlineStr"/>
      <c r="D9" t="inlineStr">
        <is>
          <t>Luther / Reformation</t>
        </is>
      </c>
      <c r="E9" t="inlineStr">
        <is>
          <t>EBI-006</t>
        </is>
      </c>
      <c r="F9" t="inlineStr">
        <is>
          <t>YES</t>
        </is>
      </c>
      <c r="G9" t="inlineStr"/>
    </row>
    <row r="10">
      <c r="A10" t="inlineStr">
        <is>
          <t>1800 AD</t>
        </is>
      </c>
      <c r="B10" t="inlineStr"/>
      <c r="C10" t="inlineStr"/>
      <c r="D10" t="inlineStr">
        <is>
          <t>John Henry Newman</t>
        </is>
      </c>
      <c r="E10" t="inlineStr">
        <is>
          <t>EBI-007</t>
        </is>
      </c>
      <c r="F10" t="inlineStr">
        <is>
          <t>YES</t>
        </is>
      </c>
      <c r="G10" t="inlineStr"/>
    </row>
    <row r="11">
      <c r="A11" t="inlineStr">
        <is>
          <t>1900 AD</t>
        </is>
      </c>
      <c r="B11" t="inlineStr"/>
      <c r="C11" t="inlineStr"/>
      <c r="D11" t="inlineStr">
        <is>
          <t>Viktor Frankl</t>
        </is>
      </c>
      <c r="E11" t="inlineStr">
        <is>
          <t>EBI-008</t>
        </is>
      </c>
      <c r="F11" t="inlineStr">
        <is>
          <t>YES</t>
        </is>
      </c>
      <c r="G11" t="inlineStr"/>
    </row>
    <row r="12">
      <c r="A12" t="inlineStr">
        <is>
          <t>2000 AD</t>
        </is>
      </c>
      <c r="B12" t="inlineStr"/>
      <c r="C12" t="inlineStr"/>
      <c r="D12" t="inlineStr">
        <is>
          <t>You / The Explorer</t>
        </is>
      </c>
      <c r="E12" t="inlineStr"/>
      <c r="F12" t="inlineStr">
        <is>
          <t>YES</t>
        </is>
      </c>
      <c r="G12" t="inlineStr">
        <is>
          <t>Week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 ID</t>
        </is>
      </c>
      <c r="B1" t="inlineStr">
        <is>
          <t>Name</t>
        </is>
      </c>
      <c r="C1" t="inlineStr">
        <is>
          <t>Scope</t>
        </is>
      </c>
      <c r="D1" t="inlineStr">
        <is>
          <t>Direction</t>
        </is>
      </c>
      <c r="E1" t="inlineStr">
        <is>
          <t>Longevity</t>
        </is>
      </c>
      <c r="F1" t="inlineStr">
        <is>
          <t>Cost</t>
        </is>
      </c>
      <c r="G1" t="inlineStr">
        <is>
          <t>Bridge</t>
        </is>
      </c>
      <c r="H1" t="inlineStr">
        <is>
          <t>Total</t>
        </is>
      </c>
      <c r="I1" t="inlineStr">
        <is>
          <t>Band</t>
        </is>
      </c>
    </row>
    <row r="2">
      <c r="A2" t="inlineStr">
        <is>
          <t>EBI-001</t>
        </is>
      </c>
      <c r="B2" t="inlineStr">
        <is>
          <t>Jesus</t>
        </is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>
        <f>SUM(C2:G2)</f>
        <v/>
      </c>
      <c r="I2" t="inlineStr">
        <is>
          <t>Axis</t>
        </is>
      </c>
    </row>
    <row r="3">
      <c r="A3" t="inlineStr">
        <is>
          <t>EBI-002</t>
        </is>
      </c>
      <c r="B3" t="inlineStr">
        <is>
          <t>Paul</t>
        </is>
      </c>
      <c r="C3" t="n">
        <v>9</v>
      </c>
      <c r="D3" t="n">
        <v>9</v>
      </c>
      <c r="E3" t="n">
        <v>9</v>
      </c>
      <c r="F3" t="n">
        <v>8</v>
      </c>
      <c r="G3" t="n">
        <v>10</v>
      </c>
      <c r="H3">
        <f>SUM(C3:G3)</f>
        <v/>
      </c>
      <c r="I3" t="inlineStr">
        <is>
          <t>Bridge</t>
        </is>
      </c>
    </row>
    <row r="4">
      <c r="A4" t="inlineStr">
        <is>
          <t>EBI-003</t>
        </is>
      </c>
      <c r="B4" t="inlineStr">
        <is>
          <t>Constantine / Nicaea</t>
        </is>
      </c>
      <c r="C4" t="n">
        <v>8</v>
      </c>
      <c r="D4" t="n">
        <v>5</v>
      </c>
      <c r="E4" t="n">
        <v>8</v>
      </c>
      <c r="F4" t="n">
        <v>4</v>
      </c>
      <c r="G4" t="n">
        <v>6</v>
      </c>
      <c r="H4">
        <f>SUM(C4:G4)</f>
        <v/>
      </c>
      <c r="I4" t="inlineStr">
        <is>
          <t>Event</t>
        </is>
      </c>
    </row>
    <row r="5">
      <c r="A5" t="inlineStr">
        <is>
          <t>EBI-004</t>
        </is>
      </c>
      <c r="B5" t="inlineStr">
        <is>
          <t>Augustine</t>
        </is>
      </c>
      <c r="C5" t="n">
        <v>9</v>
      </c>
      <c r="D5" t="n">
        <v>9</v>
      </c>
      <c r="E5" t="n">
        <v>10</v>
      </c>
      <c r="F5" t="n">
        <v>8</v>
      </c>
      <c r="G5" t="n">
        <v>9</v>
      </c>
      <c r="H5">
        <f>SUM(C5:G5)</f>
        <v/>
      </c>
      <c r="I5" t="inlineStr">
        <is>
          <t>Interpreter</t>
        </is>
      </c>
    </row>
    <row r="6">
      <c r="A6" t="inlineStr">
        <is>
          <t>EBI-005</t>
        </is>
      </c>
      <c r="B6" t="inlineStr">
        <is>
          <t>Aquinas</t>
        </is>
      </c>
      <c r="C6" t="n">
        <v>8</v>
      </c>
      <c r="D6" t="n">
        <v>9</v>
      </c>
      <c r="E6" t="n">
        <v>10</v>
      </c>
      <c r="F6" t="n">
        <v>6</v>
      </c>
      <c r="G6" t="n">
        <v>9</v>
      </c>
      <c r="H6">
        <f>SUM(C6:G6)</f>
        <v/>
      </c>
      <c r="I6" t="inlineStr">
        <is>
          <t>Integrator</t>
        </is>
      </c>
    </row>
    <row r="7">
      <c r="A7" t="inlineStr">
        <is>
          <t>EBI-006</t>
        </is>
      </c>
      <c r="B7" t="inlineStr">
        <is>
          <t>Luther</t>
        </is>
      </c>
      <c r="C7" t="n">
        <v>9</v>
      </c>
      <c r="D7" t="n">
        <v>7</v>
      </c>
      <c r="E7" t="n">
        <v>9</v>
      </c>
      <c r="F7" t="n">
        <v>8</v>
      </c>
      <c r="G7" t="n">
        <v>7</v>
      </c>
      <c r="H7">
        <f>SUM(C7:G7)</f>
        <v/>
      </c>
      <c r="I7" t="inlineStr">
        <is>
          <t>Rupture</t>
        </is>
      </c>
    </row>
    <row r="8">
      <c r="A8" t="inlineStr">
        <is>
          <t>EBI-007</t>
        </is>
      </c>
      <c r="B8" t="inlineStr">
        <is>
          <t>Newman</t>
        </is>
      </c>
      <c r="C8" t="n">
        <v>7</v>
      </c>
      <c r="D8" t="n">
        <v>9</v>
      </c>
      <c r="E8" t="n">
        <v>8</v>
      </c>
      <c r="F8" t="n">
        <v>6</v>
      </c>
      <c r="G8" t="n">
        <v>9</v>
      </c>
      <c r="H8">
        <f>SUM(C8:G8)</f>
        <v/>
      </c>
      <c r="I8" t="inlineStr">
        <is>
          <t>Modern Bridge</t>
        </is>
      </c>
    </row>
    <row r="9">
      <c r="A9" t="inlineStr">
        <is>
          <t>EBI-008</t>
        </is>
      </c>
      <c r="B9" t="inlineStr">
        <is>
          <t>Frankl</t>
        </is>
      </c>
      <c r="C9" t="n">
        <v>7</v>
      </c>
      <c r="D9" t="n">
        <v>9</v>
      </c>
      <c r="E9" t="n">
        <v>7</v>
      </c>
      <c r="F9" t="n">
        <v>9</v>
      </c>
      <c r="G9" t="n">
        <v>8</v>
      </c>
      <c r="H9">
        <f>SUM(C9:G9)</f>
        <v/>
      </c>
      <c r="I9" t="inlineStr">
        <is>
          <t>Witness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2025-12-13T04:11:11Z</dcterms:created>
  <dcterms:modified xmlns:dcterms="http://purl.org/dc/terms/" xmlns:xsi="http://www.w3.org/2001/XMLSchema-instance" xsi:type="dcterms:W3CDTF">2025-12-13T04:11:11Z</dcterms:modified>
</cp:coreProperties>
</file>