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5"/>
  <workbookPr/>
  <mc:AlternateContent xmlns:mc="http://schemas.openxmlformats.org/markup-compatibility/2006">
    <mc:Choice Requires="x15">
      <x15ac:absPath xmlns:x15ac="http://schemas.microsoft.com/office/spreadsheetml/2010/11/ac" url="D:\economics degree\sem 5\developmental economics\"/>
    </mc:Choice>
  </mc:AlternateContent>
  <xr:revisionPtr revIDLastSave="0" documentId="13_ncr:1_{86710F76-95B5-4859-A4F8-0E7C31599EC2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Sheet1" sheetId="1" r:id="rId1"/>
  </sheets>
  <definedNames>
    <definedName name="_xlnm._FilterDatabase" localSheetId="0" hidden="1">Sheet1!$B$1:$D$18</definedName>
  </definedNames>
  <calcPr calcId="191029"/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<sst xmlns="http://schemas.openxmlformats.org/spreadsheetml/2006/main" count="5" uniqueCount="5">
  <si>
    <t>GDP Growth rate(%)</t>
  </si>
  <si>
    <t>Unemployment rate</t>
  </si>
  <si>
    <t>FDI as % of GDP</t>
  </si>
  <si>
    <t>Inflation Rate(%)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</si>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</sst>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2"/>
      <color rgb="FF444444"/>
      <name val="Calibri"/>
      <family val="2"/>
      <scheme val="minor"/>
    </font>
    <font>
      <b/>
      <sz val="10"/>
      <color rgb="FF4F4F4F"/>
      <name val="Calibri"/>
      <family val="2"/>
      <scheme val="minor"/>
    </font>
    <font>
      <b/>
      <sz val="12"/>
      <color rgb="FF444444"/>
      <name val="Roboto"/>
      <charset val="134"/>
    </font>
    <font>
      <sz val="12"/>
      <color rgb="FF444444"/>
      <name val="Arial"/>
      <family val="2"/>
    </font>
    <font>
      <sz val="11"/>
      <color rgb="FF696969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696969"/>
      <name val="Open Sans"/>
      <charset val="134"/>
    </font>
    <font>
      <sz val="12"/>
      <color rgb="FF444444"/>
      <name val="Roboto"/>
      <charset val="134"/>
    </font>
    <font>
      <b/>
      <sz val="11"/>
      <color rgb="FF444444"/>
      <name val="Calibri"/>
      <family val="2"/>
      <scheme val="minor"/>
    </font>
    <font>
      <sz val="11"/>
      <color rgb="FF44444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5F8FB"/>
        <bgColor indexed="64"/>
      </patternFill>
    </fill>
  </fills>
  <borders count="7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/>
      <right/>
      <top/>
      <bottom style="thin">
        <color rgb="FFEAEAEA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 style="thin">
        <color rgb="FFEAEAEA"/>
      </top>
      <bottom style="thin">
        <color rgb="FFEAEAEA"/>
      </bottom>
      <diagonal/>
    </border>
    <border>
      <left/>
      <right/>
      <top/>
      <bottom style="thin">
        <color rgb="FFDDDD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5" fillId="0" borderId="3" xfId="0" applyFont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0" fillId="0" borderId="0" xfId="0" applyBorder="1"/>
    <xf numFmtId="0" fontId="10" fillId="3" borderId="1" xfId="0" applyFont="1" applyFill="1" applyBorder="1" applyAlignment="1">
      <alignment wrapText="1"/>
    </xf>
    <xf numFmtId="10" fontId="9" fillId="4" borderId="4" xfId="0" applyNumberFormat="1" applyFont="1" applyFill="1" applyBorder="1" applyAlignment="1">
      <alignment wrapText="1"/>
    </xf>
    <xf numFmtId="0" fontId="0" fillId="0" borderId="5" xfId="0" applyBorder="1" applyAlignment="1">
      <alignment wrapText="1"/>
    </xf>
    <xf numFmtId="10" fontId="5" fillId="0" borderId="3" xfId="0" applyNumberFormat="1" applyFont="1" applyBorder="1" applyAlignment="1">
      <alignment horizontal="center" vertical="center" wrapText="1"/>
    </xf>
    <xf numFmtId="10" fontId="5" fillId="3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0" fontId="9" fillId="2" borderId="2" xfId="0" applyNumberFormat="1" applyFont="1" applyFill="1" applyBorder="1" applyAlignment="1">
      <alignment wrapText="1"/>
    </xf>
    <xf numFmtId="1" fontId="1" fillId="0" borderId="6" xfId="0" applyNumberFormat="1" applyFont="1" applyBorder="1"/>
    <xf numFmtId="2" fontId="3" fillId="2" borderId="6" xfId="0" applyNumberFormat="1" applyFont="1" applyFill="1" applyBorder="1" applyAlignment="1">
      <alignment wrapText="1"/>
    </xf>
    <xf numFmtId="2" fontId="0" fillId="0" borderId="6" xfId="0" applyNumberFormat="1" applyFont="1" applyBorder="1"/>
    <xf numFmtId="1" fontId="0" fillId="0" borderId="6" xfId="0" applyNumberFormat="1" applyBorder="1"/>
    <xf numFmtId="2" fontId="6" fillId="2" borderId="6" xfId="0" applyNumberFormat="1" applyFont="1" applyFill="1" applyBorder="1" applyAlignment="1" applyProtection="1">
      <alignment wrapText="1"/>
    </xf>
    <xf numFmtId="2" fontId="7" fillId="0" borderId="6" xfId="0" applyNumberFormat="1" applyFont="1" applyFill="1" applyBorder="1" applyAlignment="1"/>
    <xf numFmtId="2" fontId="6" fillId="4" borderId="6" xfId="0" applyNumberFormat="1" applyFont="1" applyFill="1" applyBorder="1" applyAlignment="1" applyProtection="1">
      <alignment wrapText="1"/>
    </xf>
    <xf numFmtId="2" fontId="8" fillId="0" borderId="6" xfId="0" applyNumberFormat="1" applyFont="1" applyBorder="1"/>
    <xf numFmtId="2" fontId="0" fillId="2" borderId="6" xfId="0" applyNumberFormat="1" applyFont="1" applyFill="1" applyBorder="1" applyAlignment="1">
      <alignment horizontal="right" wrapText="1"/>
    </xf>
    <xf numFmtId="2" fontId="11" fillId="0" borderId="6" xfId="0" applyNumberFormat="1" applyFont="1" applyBorder="1" applyAlignment="1">
      <alignment wrapText="1"/>
    </xf>
    <xf numFmtId="2" fontId="12" fillId="3" borderId="6" xfId="0" applyNumberFormat="1" applyFont="1" applyFill="1" applyBorder="1" applyAlignment="1" applyProtection="1">
      <alignment horizontal="center" vertical="center" wrapText="1"/>
    </xf>
    <xf numFmtId="2" fontId="12" fillId="0" borderId="6" xfId="0" applyNumberFormat="1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9"/>
  <sheetViews>
    <sheetView tabSelected="1" zoomScale="115" zoomScaleNormal="115" workbookViewId="0">
      <selection activeCell="D6" sqref="D6"/>
    </sheetView>
  </sheetViews>
  <sheetFormatPr defaultColWidth="9" defaultRowHeight="14.4"/>
  <cols>
    <col min="1" max="1" width="9" style="11"/>
    <col min="2" max="2" width="21.33203125" customWidth="1"/>
    <col min="3" max="3" width="16.109375" customWidth="1"/>
    <col min="4" max="4" width="20.5546875" customWidth="1"/>
    <col min="5" max="5" width="14" customWidth="1"/>
    <col min="6" max="6" width="14"/>
    <col min="7" max="7" width="12.88671875"/>
    <col min="9" max="9" width="8.44140625" customWidth="1"/>
  </cols>
  <sheetData>
    <row r="1" spans="1:20" ht="27.6">
      <c r="A1" s="13" t="s">
        <v>4</v>
      </c>
      <c r="B1" s="22" t="s">
        <v>0</v>
      </c>
      <c r="C1" s="14" t="s">
        <v>1</v>
      </c>
      <c r="D1" s="15" t="s">
        <v>2</v>
      </c>
      <c r="E1" s="15" t="s">
        <v>3</v>
      </c>
      <c r="H1" s="1"/>
      <c r="I1" s="2"/>
    </row>
    <row r="2" spans="1:20" ht="15">
      <c r="A2" s="16">
        <v>2005</v>
      </c>
      <c r="B2" s="23">
        <v>7.92</v>
      </c>
      <c r="C2" s="17">
        <v>18.100000000000001</v>
      </c>
      <c r="D2" s="18">
        <v>0.88610072012519403</v>
      </c>
      <c r="E2" s="15">
        <v>4.25</v>
      </c>
      <c r="G2" s="3"/>
      <c r="H2" s="3"/>
      <c r="I2" s="3"/>
    </row>
    <row r="3" spans="1:20" ht="15">
      <c r="A3" s="16">
        <v>2006</v>
      </c>
      <c r="B3" s="24">
        <v>8.06</v>
      </c>
      <c r="C3" s="19">
        <v>18.07</v>
      </c>
      <c r="D3" s="18">
        <v>2.13016842533494</v>
      </c>
      <c r="E3" s="15">
        <v>5.8</v>
      </c>
      <c r="G3" s="4"/>
      <c r="H3" s="4"/>
      <c r="I3" s="4"/>
      <c r="M3" s="9"/>
      <c r="N3" s="10"/>
      <c r="O3" s="9"/>
      <c r="P3" s="10"/>
      <c r="Q3" s="9"/>
      <c r="R3" s="10"/>
      <c r="S3" s="9"/>
      <c r="T3" s="10"/>
    </row>
    <row r="4" spans="1:20" ht="15">
      <c r="A4" s="16">
        <v>2007</v>
      </c>
      <c r="B4" s="23">
        <v>7.66</v>
      </c>
      <c r="C4" s="17">
        <v>18.11</v>
      </c>
      <c r="D4" s="18">
        <v>2.0733957461669301</v>
      </c>
      <c r="E4" s="15">
        <v>6.37</v>
      </c>
      <c r="G4" s="3"/>
      <c r="H4" s="3"/>
      <c r="I4" s="3"/>
    </row>
    <row r="5" spans="1:20" ht="15">
      <c r="A5" s="16">
        <v>2008</v>
      </c>
      <c r="B5" s="24">
        <v>3.09</v>
      </c>
      <c r="C5" s="19">
        <v>18.5</v>
      </c>
      <c r="D5" s="18">
        <v>3.6205218971965598</v>
      </c>
      <c r="E5" s="15">
        <v>8.35</v>
      </c>
      <c r="G5" s="4"/>
      <c r="H5" s="4"/>
      <c r="I5" s="4"/>
      <c r="N5" s="9"/>
      <c r="P5" s="9"/>
    </row>
    <row r="6" spans="1:20" ht="15">
      <c r="A6" s="16">
        <v>2009</v>
      </c>
      <c r="B6" s="23">
        <v>7.86</v>
      </c>
      <c r="C6" s="17">
        <v>18.940000000000001</v>
      </c>
      <c r="D6" s="18">
        <v>2.6515931268301198</v>
      </c>
      <c r="E6" s="15">
        <v>10.88</v>
      </c>
      <c r="G6" s="3"/>
      <c r="H6" s="3"/>
      <c r="I6" s="3"/>
      <c r="N6" s="10"/>
      <c r="P6" s="10"/>
    </row>
    <row r="7" spans="1:20" ht="15">
      <c r="A7" s="16">
        <v>2010</v>
      </c>
      <c r="B7" s="24">
        <v>8.5</v>
      </c>
      <c r="C7" s="19">
        <v>19.47</v>
      </c>
      <c r="D7" s="18">
        <v>1.6350342737800501</v>
      </c>
      <c r="E7" s="15">
        <v>11.99</v>
      </c>
      <c r="G7" s="4"/>
      <c r="H7" s="4"/>
      <c r="I7" s="4"/>
      <c r="N7" s="9"/>
      <c r="P7" s="9"/>
    </row>
    <row r="8" spans="1:20" ht="15">
      <c r="A8" s="16">
        <v>2011</v>
      </c>
      <c r="B8" s="23">
        <v>5.24</v>
      </c>
      <c r="C8" s="17">
        <v>19.66</v>
      </c>
      <c r="D8" s="18">
        <v>2.00206555190048</v>
      </c>
      <c r="E8" s="15">
        <v>8.91</v>
      </c>
      <c r="G8" s="3"/>
      <c r="H8" s="3"/>
      <c r="I8" s="3"/>
      <c r="N8" s="10"/>
      <c r="P8" s="10"/>
    </row>
    <row r="9" spans="1:20" ht="15">
      <c r="A9" s="16">
        <v>2012</v>
      </c>
      <c r="B9" s="24">
        <v>5.46</v>
      </c>
      <c r="C9" s="19">
        <v>20.170000000000002</v>
      </c>
      <c r="D9" s="18">
        <v>1.31293433730695</v>
      </c>
      <c r="E9" s="15">
        <v>9.48</v>
      </c>
      <c r="G9" s="4"/>
      <c r="H9" s="4"/>
      <c r="I9" s="4"/>
      <c r="N9" s="9"/>
      <c r="P9" s="9"/>
    </row>
    <row r="10" spans="1:20" ht="15">
      <c r="A10" s="16">
        <v>2013</v>
      </c>
      <c r="B10" s="23">
        <v>6.39</v>
      </c>
      <c r="C10" s="17">
        <v>20.68</v>
      </c>
      <c r="D10" s="18">
        <v>1.51627596536499</v>
      </c>
      <c r="E10" s="15">
        <v>10.02</v>
      </c>
      <c r="G10" s="3"/>
      <c r="H10" s="3"/>
      <c r="I10" s="3"/>
      <c r="N10" s="10"/>
      <c r="P10" s="10"/>
    </row>
    <row r="11" spans="1:20" ht="15">
      <c r="A11" s="16">
        <v>2014</v>
      </c>
      <c r="B11" s="24">
        <v>7.41</v>
      </c>
      <c r="C11" s="19">
        <v>21.22</v>
      </c>
      <c r="D11" s="18">
        <v>1.69565878566846</v>
      </c>
      <c r="E11" s="20">
        <v>6.67</v>
      </c>
      <c r="G11" s="4"/>
      <c r="H11" s="4"/>
      <c r="I11" s="4"/>
      <c r="N11" s="9"/>
      <c r="P11" s="9"/>
    </row>
    <row r="12" spans="1:20" ht="15">
      <c r="A12" s="16">
        <v>2015</v>
      </c>
      <c r="B12" s="23">
        <v>8</v>
      </c>
      <c r="C12" s="17">
        <v>21.74</v>
      </c>
      <c r="D12" s="18">
        <v>2.0921157576856602</v>
      </c>
      <c r="E12" s="15">
        <v>4.91</v>
      </c>
      <c r="G12" s="3"/>
      <c r="H12" s="3"/>
      <c r="I12" s="3"/>
      <c r="N12" s="10"/>
      <c r="P12" s="10"/>
    </row>
    <row r="13" spans="1:20" ht="15">
      <c r="A13" s="16">
        <v>2016</v>
      </c>
      <c r="B13" s="24">
        <v>8.26</v>
      </c>
      <c r="C13" s="19">
        <v>22.24</v>
      </c>
      <c r="D13" s="18">
        <v>1.93736319812939</v>
      </c>
      <c r="E13" s="20">
        <v>4.95</v>
      </c>
      <c r="G13" s="4"/>
      <c r="H13" s="4"/>
      <c r="I13" s="4"/>
    </row>
    <row r="14" spans="1:20" ht="15">
      <c r="A14" s="16">
        <v>2017</v>
      </c>
      <c r="B14" s="23">
        <v>6.8</v>
      </c>
      <c r="C14" s="17">
        <v>22.58</v>
      </c>
      <c r="D14" s="18">
        <v>1.5582147934450501</v>
      </c>
      <c r="E14" s="21">
        <v>3.33</v>
      </c>
      <c r="G14" s="3"/>
      <c r="H14" s="3"/>
      <c r="I14" s="3"/>
    </row>
    <row r="15" spans="1:20" ht="15">
      <c r="A15" s="16">
        <v>2018</v>
      </c>
      <c r="B15" s="24">
        <v>6.45</v>
      </c>
      <c r="C15" s="19">
        <v>23.05</v>
      </c>
      <c r="D15" s="18">
        <v>1.7873817389300799</v>
      </c>
      <c r="E15" s="20">
        <v>3.94</v>
      </c>
      <c r="G15" s="4"/>
      <c r="H15" s="4"/>
      <c r="I15" s="4"/>
    </row>
    <row r="16" spans="1:20" ht="15">
      <c r="A16" s="16">
        <v>2019</v>
      </c>
      <c r="B16" s="23">
        <v>3.74</v>
      </c>
      <c r="C16" s="17">
        <v>22.74</v>
      </c>
      <c r="D16" s="18">
        <v>2.4126646803285299</v>
      </c>
      <c r="E16" s="20">
        <v>3.73</v>
      </c>
      <c r="G16" s="3"/>
      <c r="H16" s="3"/>
      <c r="I16" s="3"/>
    </row>
    <row r="17" spans="1:9" ht="15">
      <c r="A17" s="16">
        <v>2020</v>
      </c>
      <c r="B17" s="24">
        <v>-6.6</v>
      </c>
      <c r="C17" s="19">
        <v>24.9</v>
      </c>
      <c r="D17" s="18">
        <f>1.50731658089818</f>
        <v>1.5073165808981801</v>
      </c>
      <c r="E17" s="20">
        <v>6.62</v>
      </c>
      <c r="G17" s="4"/>
      <c r="H17" s="4"/>
      <c r="I17" s="4"/>
    </row>
    <row r="18" spans="1:9" ht="16.2">
      <c r="B18" s="12"/>
      <c r="D18" s="5"/>
      <c r="I18" s="6"/>
    </row>
    <row r="19" spans="1:9" ht="15">
      <c r="B19" s="7"/>
      <c r="I19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Niteesh Kumar</dc:creator>
  <cp:lastModifiedBy>Lenovo</cp:lastModifiedBy>
  <dcterms:created xsi:type="dcterms:W3CDTF">2022-12-10T11:51:00Z</dcterms:created>
  <dcterms:modified xsi:type="dcterms:W3CDTF">2023-05-31T09:29:59Z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E8D33C1DFDFA46C2B8104EF3CC305AB1</vt:lpwstr>
  </property>
  <property fmtid="{D5CDD505-2E9C-101B-9397-08002B2CF9AE}" pid="3" name="KSOProductBuildVer">
    <vt:lpwstr>1033-11.2.0.11341</vt:lpwstr>
  </property>
</Properties>
</file>