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Version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<sst xmlns="http://schemas.openxmlformats.org/spreadsheetml/2006/main" count="60" uniqueCount="54">
  <si>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</si>
  <si>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</si>
  <si>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</si>
  <si>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</si>
  <si>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</si>
  <si>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</si>
  <si>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</si>
  <si>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</si>
  <si>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</si>
  <si>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</si>
  <si>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</si>
  <si>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</si>
  <si>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</si>
  <si>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</si>
  <si>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</si>
  <si>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</si>
  <si>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</si>
  <si>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</si>
  <si>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Test Results (Expected Results)</t>
    <phoneticPr fontId="3" type="noConversion"/>
  </si>
  <si>
    <t>HQKJ_VM</t>
    <phoneticPr fontId="3" type="noConversion"/>
  </si>
  <si>
    <t>BaiJuan-juan</t>
    <phoneticPr fontId="3" type="noConversion"/>
  </si>
  <si>
    <t>Input Information</t>
    <phoneticPr fontId="3" type="noConversion"/>
  </si>
  <si>
    <t>error</t>
    <phoneticPr fontId="11"/>
  </si>
  <si>
    <t xml:space="preserve"> wt.doc.WTDocument:1079419</t>
    <phoneticPr fontId="11"/>
  </si>
  <si>
    <t>getLatestRevision(Master master)</t>
    <phoneticPr fontId="11"/>
  </si>
  <si>
    <r>
      <rPr>
        <b/>
        <sz val="10"/>
        <color theme="1"/>
        <rFont val="Arial"/>
        <family val="2"/>
      </rPr>
      <t>unitTest002</t>
    </r>
    <r>
      <rPr>
        <b/>
        <sz val="11"/>
        <color theme="1"/>
        <rFont val="Arial"/>
        <family val="2"/>
      </rPr>
      <t xml:space="preserve">
</t>
    </r>
    <phoneticPr fontId="11"/>
  </si>
  <si>
    <t>getIteration(RevisionControlled revisionControlled)</t>
    <phoneticPr fontId="11"/>
  </si>
  <si>
    <t>unitTest001</t>
    <phoneticPr fontId="11"/>
  </si>
  <si>
    <t>unitTest001</t>
    <phoneticPr fontId="11"/>
  </si>
  <si>
    <t xml:space="preserve">unitTest002
</t>
    <phoneticPr fontId="11"/>
  </si>
  <si>
    <t xml:space="preserve">1:input the the validate of master.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</si>
  <si>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t>1:input the the  validate of master.
2:input wrong view.</t>
    <phoneticPr fontId="11"/>
  </si>
  <si>
    <t>null point exception</t>
    <phoneticPr fontId="11"/>
  </si>
  <si>
    <t>error</t>
    <phoneticPr fontId="11"/>
  </si>
  <si>
    <t>TBD</t>
  </si>
  <si>
    <t>Master master = (Master) DocUtil.getDocumentByNumber("1000000142").getMaster();
   if(master != null){
   System.out.println("***************"+getLatestRevision(master));
   }</t>
    <phoneticPr fontId="11"/>
  </si>
  <si>
    <t>Master master = (Master) DocUtil.getDocumentByNumber("0000000142").getMaster();
   if(master != null){
   System.out.println("***************"+getLatestRevision(master));
   }</t>
    <phoneticPr fontId="11"/>
  </si>
  <si>
    <t xml:space="preserve"> WTDocument a = DocUtil.getDocumentByNumber("0000000142");
   Master master = (Master) a.getMaster();
   if(master != null){
   System.out.println("******"+getLatestRevision(master));
   RevisionControlled revisionControlled = getLatestRevision(master);
   System.out.println("!!!!!"+getIteration(revisionControlled));
   }</t>
    <phoneticPr fontId="11"/>
  </si>
  <si>
    <t>right</t>
    <phoneticPr fontId="11"/>
  </si>
  <si>
    <t>getVersion(RevisionControlled revisionControlled)</t>
    <phoneticPr fontId="11"/>
  </si>
  <si>
    <t>getVersionIteration(RevisionControlled revisionControlled)</t>
    <phoneticPr fontId="11"/>
  </si>
  <si>
    <t>getLatestObject(QueryResult queryresult,Master master)</t>
    <phoneticPr fontId="11"/>
  </si>
  <si>
    <t>B</t>
    <phoneticPr fontId="11"/>
  </si>
  <si>
    <t>B.2</t>
    <phoneticPr fontId="11"/>
  </si>
  <si>
    <t>WTDocument a = DocUtil.getDocumentByNumber("1001");
   Master master = (Master) a.getMaster();
   if(master != null){
   RevisionControlled revisionControlled = getLatestRevision(master);
System.out.println("!!!!!"+getIteration(revisionControlled));
}</t>
    <phoneticPr fontId="11"/>
  </si>
  <si>
    <t>WTDocument a = DocUtil.getDocumentByNumber("1001");
   Master master = (Master) a.getMaster();
   if(master != null){
   RevisionControlled revisionControlled = getLatestRevision(master);
System.out.println("!!!!!"+getIteration(revisionControlled));
  }</t>
    <phoneticPr fontId="11"/>
  </si>
  <si>
    <t>WTDocument a = DocUtil.getDocumentByNumber("1001");
   Master master = (Master) a.getMaster();
   if(master != null){
   //System.out.println("******"+getLatestRevision(master));
   RevisionControlled revisionControlled = getLatestRevision(master);
System.out.println("&gt;&gt;&gt;&gt;&gt;&gt;"+getVersion(revisionControlled));
System.out.println("&lt;&lt;&lt;&lt;&lt;&lt;&lt;&lt;&lt;&lt;"+getVersionIteration(revisionControlled));}</t>
    <phoneticPr fontId="11"/>
  </si>
  <si>
    <t>System.out.println(getLatestObject(queryResult, null));</t>
    <phoneticPr fontId="11"/>
  </si>
  <si>
    <t>null</t>
    <phoneticPr fontId="11"/>
  </si>
  <si>
    <t>wt……..</t>
    <phoneticPr fontId="11"/>
  </si>
  <si>
    <t>wtdoc obj.</t>
    <phoneticPr fontId="11"/>
  </si>
  <si>
    <t>return null.</t>
    <phoneticPr fontId="11"/>
  </si>
  <si>
    <t>unitTest001</t>
    <phoneticPr fontId="11"/>
  </si>
  <si>
    <t>VersionUtil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</si>
</sst>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34" fillId="0" borderId="23" xfId="0" applyNumberFormat="1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5" fillId="22" borderId="23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center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3" xfId="0" applyBorder="1" applyAlignment="1">
      <alignment horizontal="left" vertical="top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14</v>
      </c>
      <c r="C9" s="7" t="s">
        <v>19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20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2"/>
  <sheetViews>
    <sheetView tabSelected="1" topLeftCell="A4" zoomScale="87" zoomScaleNormal="87" workbookViewId="0">
      <selection activeCell="A8" sqref="A8:XFD8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46.710937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53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21</v>
      </c>
      <c r="G6" s="34" t="s">
        <v>18</v>
      </c>
      <c r="H6" s="34" t="s">
        <v>15</v>
      </c>
      <c r="I6" s="33" t="s">
        <v>4</v>
      </c>
      <c r="J6" s="33" t="s">
        <v>5</v>
      </c>
      <c r="K6" s="36" t="s">
        <v>16</v>
      </c>
    </row>
    <row r="7" spans="1:11" s="56" customFormat="1" ht="60" customHeight="1">
      <c r="B7" s="92">
        <v>1</v>
      </c>
      <c r="C7" s="92" t="s">
        <v>24</v>
      </c>
      <c r="D7" s="60" t="s">
        <v>27</v>
      </c>
      <c r="E7" s="94"/>
      <c r="F7" s="57" t="s">
        <v>30</v>
      </c>
      <c r="G7" s="58" t="s">
        <v>17</v>
      </c>
      <c r="H7" s="58" t="s">
        <v>23</v>
      </c>
      <c r="I7" s="30" t="s">
        <v>13</v>
      </c>
      <c r="J7" s="57">
        <v>20160907</v>
      </c>
      <c r="K7" s="59" t="s">
        <v>36</v>
      </c>
    </row>
    <row r="8" spans="1:11" s="56" customFormat="1" ht="51" customHeight="1">
      <c r="A8" s="61"/>
      <c r="B8" s="93"/>
      <c r="C8" s="93"/>
      <c r="D8" s="55" t="s">
        <v>25</v>
      </c>
      <c r="E8" s="93"/>
      <c r="F8" s="57" t="s">
        <v>31</v>
      </c>
      <c r="G8" s="58" t="s">
        <v>33</v>
      </c>
      <c r="H8" s="85" t="s">
        <v>32</v>
      </c>
      <c r="I8" s="62" t="s">
        <v>34</v>
      </c>
      <c r="J8" s="57">
        <v>20160907</v>
      </c>
      <c r="K8" s="59" t="s">
        <v>35</v>
      </c>
    </row>
    <row r="9" spans="1:11" s="27" customFormat="1" ht="45" customHeight="1">
      <c r="B9" s="92">
        <v>2</v>
      </c>
      <c r="C9" s="89" t="s">
        <v>26</v>
      </c>
      <c r="D9" s="44" t="s">
        <v>52</v>
      </c>
      <c r="E9" s="95"/>
      <c r="F9" s="45" t="s">
        <v>38</v>
      </c>
      <c r="G9" s="46" t="s">
        <v>22</v>
      </c>
      <c r="H9" s="58">
        <v>2</v>
      </c>
      <c r="I9" s="30" t="s">
        <v>13</v>
      </c>
      <c r="J9" s="28"/>
      <c r="K9" s="37" t="s">
        <v>37</v>
      </c>
    </row>
    <row r="10" spans="1:11" s="27" customFormat="1" ht="42" customHeight="1">
      <c r="B10" s="93"/>
      <c r="C10" s="90"/>
      <c r="D10" s="44" t="s">
        <v>29</v>
      </c>
      <c r="E10" s="90"/>
      <c r="F10" s="45"/>
      <c r="G10" s="35"/>
      <c r="H10" s="35"/>
      <c r="I10" s="30"/>
      <c r="J10" s="28"/>
      <c r="K10" s="37"/>
    </row>
    <row r="11" spans="1:11" s="27" customFormat="1" ht="50.25" customHeight="1">
      <c r="B11" s="92">
        <v>3</v>
      </c>
      <c r="C11" s="100" t="s">
        <v>39</v>
      </c>
      <c r="D11" s="44" t="s">
        <v>28</v>
      </c>
      <c r="E11" s="95"/>
      <c r="F11" s="45"/>
      <c r="G11" s="35"/>
      <c r="H11" s="58" t="s">
        <v>42</v>
      </c>
      <c r="I11" s="30" t="s">
        <v>13</v>
      </c>
      <c r="J11" s="28"/>
      <c r="K11" s="37" t="s">
        <v>44</v>
      </c>
    </row>
    <row r="12" spans="1:11" s="27" customFormat="1" ht="48.75" customHeight="1" thickBot="1">
      <c r="B12" s="93"/>
      <c r="C12" s="101"/>
      <c r="D12" s="44"/>
      <c r="E12" s="90"/>
      <c r="F12" s="45"/>
      <c r="G12" s="46"/>
      <c r="H12" s="43"/>
      <c r="I12" s="38"/>
      <c r="J12" s="40"/>
      <c r="K12" s="39"/>
    </row>
    <row r="13" spans="1:11" s="27" customFormat="1" ht="46.5" customHeight="1" thickBot="1">
      <c r="B13" s="92">
        <v>4</v>
      </c>
      <c r="C13" s="89" t="s">
        <v>40</v>
      </c>
      <c r="D13" s="44" t="s">
        <v>28</v>
      </c>
      <c r="E13" s="95"/>
      <c r="F13" s="45"/>
      <c r="G13" s="35"/>
      <c r="H13" s="35" t="s">
        <v>43</v>
      </c>
      <c r="I13" s="38" t="s">
        <v>13</v>
      </c>
      <c r="J13" s="40"/>
      <c r="K13" s="39" t="s">
        <v>45</v>
      </c>
    </row>
    <row r="14" spans="1:11" s="27" customFormat="1" ht="45" customHeight="1" thickBot="1">
      <c r="B14" s="93"/>
      <c r="C14" s="90"/>
      <c r="D14" s="44"/>
      <c r="E14" s="90"/>
      <c r="F14" s="45"/>
      <c r="G14" s="35"/>
      <c r="H14" s="35"/>
      <c r="I14" s="38"/>
      <c r="J14" s="40"/>
      <c r="K14" s="39"/>
    </row>
    <row r="15" spans="1:11" s="48" customFormat="1" ht="45" customHeight="1" thickBot="1">
      <c r="B15" s="92">
        <v>5</v>
      </c>
      <c r="C15" s="89" t="s">
        <v>41</v>
      </c>
      <c r="D15" s="49" t="s">
        <v>28</v>
      </c>
      <c r="E15" s="95"/>
      <c r="F15" s="50"/>
      <c r="G15" s="51" t="s">
        <v>50</v>
      </c>
      <c r="H15" s="51" t="s">
        <v>49</v>
      </c>
      <c r="I15" s="52"/>
      <c r="J15" s="53"/>
      <c r="K15" s="54" t="s">
        <v>46</v>
      </c>
    </row>
    <row r="16" spans="1:11" s="27" customFormat="1" ht="40.5" customHeight="1" thickBot="1">
      <c r="B16" s="93"/>
      <c r="C16" s="90"/>
      <c r="D16" s="44"/>
      <c r="E16" s="90"/>
      <c r="F16" s="45"/>
      <c r="G16" s="35" t="s">
        <v>48</v>
      </c>
      <c r="H16" s="35" t="s">
        <v>51</v>
      </c>
      <c r="I16" s="38" t="s">
        <v>13</v>
      </c>
      <c r="J16" s="40"/>
      <c r="K16" s="39" t="s">
        <v>47</v>
      </c>
    </row>
    <row r="17" spans="2:11" s="27" customFormat="1" ht="37.5" customHeight="1" thickBot="1">
      <c r="B17" s="92"/>
      <c r="C17" s="91"/>
      <c r="D17" s="44"/>
      <c r="E17" s="95"/>
      <c r="F17" s="45"/>
      <c r="G17" s="35"/>
      <c r="H17" s="58"/>
      <c r="I17" s="38"/>
      <c r="J17" s="40"/>
      <c r="K17" s="39"/>
    </row>
    <row r="18" spans="2:11" s="27" customFormat="1" ht="35.25" customHeight="1" thickBot="1">
      <c r="B18" s="93"/>
      <c r="C18" s="90"/>
      <c r="D18" s="44"/>
      <c r="E18" s="90"/>
      <c r="F18" s="45"/>
      <c r="G18" s="35"/>
      <c r="H18" s="35"/>
      <c r="I18" s="38"/>
      <c r="J18" s="40"/>
      <c r="K18" s="39"/>
    </row>
    <row r="19" spans="2:11" s="27" customFormat="1" ht="45.75" customHeight="1" thickBot="1">
      <c r="B19" s="92"/>
      <c r="C19" s="89"/>
      <c r="D19" s="44"/>
      <c r="E19" s="95"/>
      <c r="F19" s="102"/>
      <c r="G19" s="35"/>
      <c r="H19" s="35"/>
      <c r="I19" s="38"/>
      <c r="J19" s="40"/>
      <c r="K19" s="39"/>
    </row>
    <row r="20" spans="2:11" s="27" customFormat="1" ht="52.5" customHeight="1" thickBot="1">
      <c r="B20" s="93"/>
      <c r="C20" s="90"/>
      <c r="D20" s="44"/>
      <c r="E20" s="90"/>
      <c r="F20" s="90"/>
      <c r="G20" s="35"/>
      <c r="H20" s="35"/>
      <c r="I20" s="38"/>
      <c r="J20" s="40"/>
      <c r="K20" s="39"/>
    </row>
    <row r="21" spans="2:11" s="27" customFormat="1" ht="45" customHeight="1" thickBot="1">
      <c r="B21" s="92"/>
      <c r="C21" s="89"/>
      <c r="D21" s="44"/>
      <c r="E21" s="95"/>
      <c r="F21" s="45"/>
      <c r="G21" s="35"/>
      <c r="H21" s="35"/>
      <c r="I21" s="38"/>
      <c r="J21" s="40"/>
      <c r="K21" s="39"/>
    </row>
    <row r="22" spans="2:11" s="27" customFormat="1" ht="46.5" customHeight="1" thickBot="1">
      <c r="B22" s="93"/>
      <c r="C22" s="90"/>
      <c r="D22" s="44"/>
      <c r="E22" s="90"/>
      <c r="F22" s="45"/>
      <c r="G22" s="35"/>
      <c r="H22" s="35"/>
      <c r="I22" s="38"/>
      <c r="J22" s="40"/>
      <c r="K22" s="39"/>
    </row>
    <row r="23" spans="2:11" s="27" customFormat="1" ht="50.25" customHeight="1" thickBot="1">
      <c r="B23" s="92"/>
      <c r="C23" s="89"/>
      <c r="D23" s="44"/>
      <c r="E23" s="95"/>
      <c r="F23" s="45"/>
      <c r="G23" s="35"/>
      <c r="H23" s="35"/>
      <c r="I23" s="38"/>
      <c r="J23" s="40"/>
      <c r="K23" s="39"/>
    </row>
    <row r="24" spans="2:11" s="27" customFormat="1" ht="45" customHeight="1" thickBot="1">
      <c r="B24" s="93"/>
      <c r="C24" s="90"/>
      <c r="D24" s="44"/>
      <c r="E24" s="90"/>
      <c r="F24" s="45"/>
      <c r="G24" s="35"/>
      <c r="H24" s="35"/>
      <c r="I24" s="38"/>
      <c r="J24" s="40"/>
      <c r="K24" s="39"/>
    </row>
    <row r="25" spans="2:11" s="27" customFormat="1" ht="33" customHeight="1" thickBot="1">
      <c r="B25" s="92"/>
      <c r="C25" s="89"/>
      <c r="D25" s="44"/>
      <c r="E25" s="95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3"/>
      <c r="C26" s="90"/>
      <c r="D26" s="44"/>
      <c r="E26" s="90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2"/>
      <c r="C27" s="89"/>
      <c r="D27" s="44"/>
      <c r="E27" s="95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3"/>
      <c r="C28" s="90"/>
      <c r="D28" s="44"/>
      <c r="E28" s="90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2"/>
      <c r="C29" s="89"/>
      <c r="D29" s="44"/>
      <c r="E29" s="95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3"/>
      <c r="C30" s="90"/>
      <c r="D30" s="44"/>
      <c r="E30" s="90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2"/>
      <c r="C31" s="89"/>
      <c r="D31" s="44"/>
      <c r="E31" s="95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3"/>
      <c r="C32" s="90"/>
      <c r="D32" s="44"/>
      <c r="E32" s="90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2"/>
      <c r="C33" s="89"/>
      <c r="D33" s="44"/>
      <c r="E33" s="95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3"/>
      <c r="C34" s="90"/>
      <c r="D34" s="44"/>
      <c r="E34" s="90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2"/>
      <c r="C35" s="89"/>
      <c r="D35" s="44"/>
      <c r="E35" s="95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3"/>
      <c r="C36" s="90"/>
      <c r="D36" s="44"/>
      <c r="E36" s="90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2"/>
      <c r="C37" s="89"/>
      <c r="D37" s="44"/>
      <c r="E37" s="95"/>
      <c r="F37" s="63"/>
      <c r="G37" s="35"/>
      <c r="H37" s="35"/>
      <c r="I37" s="38"/>
      <c r="J37" s="40"/>
      <c r="K37" s="39"/>
    </row>
    <row r="38" spans="2:11" s="27" customFormat="1" ht="33" customHeight="1" thickBot="1">
      <c r="B38" s="93"/>
      <c r="C38" s="90"/>
      <c r="D38" s="44"/>
      <c r="E38" s="90"/>
      <c r="F38" s="45"/>
      <c r="G38" s="35"/>
      <c r="H38" s="35"/>
      <c r="I38" s="38"/>
      <c r="J38" s="40"/>
      <c r="K38" s="39"/>
    </row>
    <row r="39" spans="2:11" s="27" customFormat="1" ht="33" customHeight="1" thickBot="1">
      <c r="B39" s="92"/>
      <c r="C39" s="89"/>
      <c r="D39" s="44"/>
      <c r="E39" s="95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3"/>
      <c r="C40" s="90"/>
      <c r="D40" s="44"/>
      <c r="E40" s="90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2"/>
      <c r="C41" s="89"/>
      <c r="D41" s="44"/>
      <c r="E41" s="95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3"/>
      <c r="C42" s="90"/>
      <c r="D42" s="44"/>
      <c r="E42" s="90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2"/>
      <c r="C43" s="89"/>
      <c r="D43" s="44"/>
      <c r="E43" s="95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3"/>
      <c r="C44" s="90"/>
      <c r="D44" s="44"/>
      <c r="E44" s="90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2"/>
      <c r="C45" s="89"/>
      <c r="D45" s="44"/>
      <c r="E45" s="95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3"/>
      <c r="C46" s="90"/>
      <c r="D46" s="44"/>
      <c r="E46" s="90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2"/>
      <c r="C47" s="89"/>
      <c r="D47" s="44"/>
      <c r="E47" s="95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3"/>
      <c r="C48" s="90"/>
      <c r="D48" s="44"/>
      <c r="E48" s="90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2"/>
      <c r="C49" s="89"/>
      <c r="D49" s="44"/>
      <c r="E49" s="95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3"/>
      <c r="C50" s="90"/>
      <c r="D50" s="44"/>
      <c r="E50" s="90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2"/>
      <c r="C51" s="89"/>
      <c r="D51" s="44"/>
      <c r="E51" s="95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3"/>
      <c r="C52" s="90"/>
      <c r="D52" s="44"/>
      <c r="E52" s="90"/>
      <c r="F52" s="45"/>
      <c r="G52" s="35"/>
      <c r="H52" s="35"/>
      <c r="I52" s="38"/>
      <c r="J52" s="40"/>
      <c r="K52" s="39"/>
    </row>
    <row r="53" spans="2:11" s="83" customFormat="1" ht="33" customHeight="1" thickBot="1">
      <c r="B53" s="92"/>
      <c r="C53" s="97"/>
      <c r="D53" s="77"/>
      <c r="E53" s="99"/>
      <c r="F53" s="78"/>
      <c r="G53" s="79"/>
      <c r="H53" s="79"/>
      <c r="I53" s="80"/>
      <c r="J53" s="81"/>
      <c r="K53" s="82"/>
    </row>
    <row r="54" spans="2:11" s="83" customFormat="1" ht="33" customHeight="1" thickBot="1">
      <c r="B54" s="96"/>
      <c r="C54" s="98"/>
      <c r="D54" s="77"/>
      <c r="E54" s="98"/>
      <c r="F54" s="78"/>
      <c r="G54" s="79"/>
      <c r="H54" s="79"/>
      <c r="I54" s="80"/>
      <c r="J54" s="81"/>
      <c r="K54" s="82"/>
    </row>
    <row r="55" spans="2:11" s="27" customFormat="1" ht="33" customHeight="1" thickBot="1">
      <c r="B55" s="92"/>
      <c r="C55" s="89"/>
      <c r="D55" s="44"/>
      <c r="E55" s="95"/>
      <c r="F55" s="45"/>
      <c r="G55" s="35"/>
      <c r="H55" s="35"/>
      <c r="I55" s="38"/>
      <c r="J55" s="40"/>
      <c r="K55" s="39"/>
    </row>
    <row r="56" spans="2:11" s="27" customFormat="1" ht="33" customHeight="1" thickBot="1">
      <c r="B56" s="93"/>
      <c r="C56" s="90"/>
      <c r="D56" s="44"/>
      <c r="E56" s="90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2"/>
      <c r="C57" s="89"/>
      <c r="D57" s="44"/>
      <c r="E57" s="95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3"/>
      <c r="C58" s="90"/>
      <c r="D58" s="44"/>
      <c r="E58" s="90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2"/>
      <c r="C59" s="89"/>
      <c r="D59" s="44"/>
      <c r="E59" s="95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3"/>
      <c r="C60" s="90"/>
      <c r="D60" s="44"/>
      <c r="E60" s="90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2"/>
      <c r="C61" s="89"/>
      <c r="D61" s="44"/>
      <c r="E61" s="95"/>
      <c r="F61" s="45"/>
      <c r="G61" s="35"/>
      <c r="H61" s="35"/>
      <c r="I61" s="38"/>
      <c r="J61" s="40"/>
      <c r="K61" s="39"/>
    </row>
    <row r="62" spans="2:11" s="72" customFormat="1" ht="33" customHeight="1" thickBot="1">
      <c r="B62" s="93"/>
      <c r="C62" s="90"/>
      <c r="D62" s="67"/>
      <c r="E62" s="90"/>
      <c r="F62" s="68"/>
      <c r="G62" s="66"/>
      <c r="H62" s="66"/>
      <c r="I62" s="69"/>
      <c r="J62" s="70"/>
      <c r="K62" s="71"/>
    </row>
    <row r="63" spans="2:11" s="27" customFormat="1" ht="33" customHeight="1" thickBot="1">
      <c r="B63" s="92"/>
      <c r="C63" s="89"/>
      <c r="D63" s="73"/>
      <c r="E63" s="95"/>
      <c r="F63" s="74"/>
      <c r="G63" s="35"/>
      <c r="H63" s="35"/>
      <c r="I63" s="38"/>
      <c r="J63" s="40"/>
      <c r="K63" s="39"/>
    </row>
    <row r="64" spans="2:11" s="27" customFormat="1" ht="37.5" customHeight="1" thickBot="1">
      <c r="B64" s="93"/>
      <c r="C64" s="90"/>
      <c r="D64" s="44"/>
      <c r="E64" s="90"/>
      <c r="F64" s="45"/>
      <c r="G64" s="35"/>
      <c r="H64" s="35"/>
      <c r="I64" s="38"/>
      <c r="J64" s="40"/>
      <c r="K64" s="39"/>
    </row>
    <row r="65" spans="1:11" s="83" customFormat="1" ht="33" customHeight="1" thickBot="1">
      <c r="B65" s="92"/>
      <c r="C65" s="89"/>
      <c r="D65" s="77"/>
      <c r="E65" s="95"/>
      <c r="F65" s="78"/>
      <c r="G65" s="79"/>
      <c r="H65" s="79"/>
      <c r="I65" s="80"/>
      <c r="J65" s="81"/>
      <c r="K65" s="82"/>
    </row>
    <row r="66" spans="1:11" s="27" customFormat="1" ht="33" customHeight="1" thickBot="1">
      <c r="B66" s="93"/>
      <c r="C66" s="90"/>
      <c r="D66" s="44"/>
      <c r="E66" s="90"/>
      <c r="F66" s="45"/>
      <c r="G66" s="35"/>
      <c r="H66" s="35"/>
      <c r="I66" s="38"/>
      <c r="J66" s="40"/>
      <c r="K66" s="39"/>
    </row>
    <row r="67" spans="1:11" s="27" customFormat="1" ht="33" customHeight="1" thickBot="1">
      <c r="B67" s="92"/>
      <c r="C67" s="89"/>
      <c r="D67" s="44"/>
      <c r="E67" s="95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3"/>
      <c r="C68" s="90"/>
      <c r="D68" s="44"/>
      <c r="E68" s="90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2"/>
      <c r="C69" s="89"/>
      <c r="D69" s="44"/>
      <c r="E69" s="95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3"/>
      <c r="C70" s="90"/>
      <c r="D70" s="44"/>
      <c r="E70" s="90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2"/>
      <c r="C71" s="64"/>
      <c r="D71" s="44"/>
      <c r="E71" s="65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3"/>
      <c r="C72" s="75"/>
      <c r="D72" s="44"/>
      <c r="E72" s="76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2"/>
      <c r="C73" s="89"/>
      <c r="D73" s="44"/>
      <c r="E73" s="95"/>
      <c r="F73" s="45"/>
      <c r="G73" s="35"/>
      <c r="H73" s="35"/>
      <c r="I73" s="38"/>
      <c r="J73" s="40"/>
      <c r="K73" s="39"/>
    </row>
    <row r="74" spans="1:11" ht="13.5" thickBot="1">
      <c r="A74" s="27"/>
      <c r="B74" s="93"/>
      <c r="C74" s="90"/>
      <c r="D74" s="44"/>
      <c r="E74" s="90"/>
      <c r="F74" s="45"/>
      <c r="G74" s="35"/>
      <c r="H74" s="35"/>
      <c r="I74" s="38"/>
      <c r="J74" s="40"/>
      <c r="K74" s="39"/>
    </row>
    <row r="75" spans="1:11" ht="13.5" thickBot="1">
      <c r="A75" s="27"/>
      <c r="B75" s="92"/>
      <c r="C75" s="89"/>
      <c r="D75" s="44"/>
      <c r="E75" s="95"/>
      <c r="F75" s="45"/>
      <c r="G75" s="35"/>
      <c r="H75" s="35"/>
      <c r="I75" s="38"/>
      <c r="J75" s="40"/>
      <c r="K75" s="39"/>
    </row>
    <row r="76" spans="1:11" ht="13.5" thickBot="1">
      <c r="A76" s="27"/>
      <c r="B76" s="93"/>
      <c r="C76" s="90"/>
      <c r="D76" s="44"/>
      <c r="E76" s="90"/>
      <c r="F76" s="45"/>
      <c r="G76" s="35"/>
      <c r="H76" s="35"/>
      <c r="I76" s="38"/>
      <c r="J76" s="40"/>
      <c r="K76" s="39"/>
    </row>
    <row r="77" spans="1:11" ht="13.5" thickBot="1">
      <c r="B77" s="92"/>
      <c r="C77" s="89"/>
      <c r="D77" s="44"/>
      <c r="E77" s="95"/>
      <c r="F77" s="45"/>
      <c r="G77" s="35"/>
      <c r="H77" s="35"/>
      <c r="I77" s="38"/>
      <c r="J77" s="40"/>
      <c r="K77" s="39"/>
    </row>
    <row r="78" spans="1:11" ht="13.5" thickBot="1">
      <c r="B78" s="93"/>
      <c r="C78" s="90"/>
      <c r="D78" s="44"/>
      <c r="E78" s="90"/>
      <c r="F78" s="45"/>
      <c r="G78" s="35"/>
      <c r="H78" s="35"/>
      <c r="I78" s="38"/>
      <c r="J78" s="40"/>
      <c r="K78" s="39"/>
    </row>
    <row r="79" spans="1:11" ht="25.5" customHeight="1" thickBot="1">
      <c r="B79" s="92"/>
      <c r="C79" s="89"/>
      <c r="D79" s="44"/>
      <c r="E79" s="95"/>
      <c r="F79" s="45"/>
      <c r="G79" s="35"/>
      <c r="H79" s="35"/>
      <c r="I79" s="38"/>
      <c r="J79" s="40"/>
      <c r="K79" s="39"/>
    </row>
    <row r="80" spans="1:11" ht="13.5" thickBot="1">
      <c r="B80" s="93"/>
      <c r="C80" s="90"/>
      <c r="D80" s="44"/>
      <c r="E80" s="90"/>
      <c r="F80" s="45"/>
      <c r="G80" s="35"/>
      <c r="H80" s="35"/>
      <c r="I80" s="38"/>
      <c r="J80" s="40"/>
      <c r="K80" s="39"/>
    </row>
    <row r="81" spans="2:11" ht="13.5" thickBot="1">
      <c r="B81" s="92"/>
      <c r="C81" s="89"/>
      <c r="D81" s="44"/>
      <c r="E81" s="95"/>
      <c r="F81" s="45"/>
      <c r="G81" s="35"/>
      <c r="H81" s="35"/>
      <c r="I81" s="38"/>
      <c r="J81" s="40"/>
      <c r="K81" s="39"/>
    </row>
    <row r="82" spans="2:11" ht="13.5" thickBot="1">
      <c r="B82" s="93"/>
      <c r="C82" s="90"/>
      <c r="D82" s="44"/>
      <c r="E82" s="90"/>
      <c r="F82" s="45"/>
      <c r="G82" s="35"/>
      <c r="H82" s="35"/>
      <c r="I82" s="38"/>
      <c r="J82" s="40"/>
      <c r="K82" s="39"/>
    </row>
    <row r="83" spans="2:11" ht="25.5" customHeight="1" thickBot="1">
      <c r="B83" s="92"/>
      <c r="C83" s="89"/>
      <c r="D83" s="44"/>
      <c r="E83" s="95"/>
      <c r="F83" s="45"/>
      <c r="G83" s="35"/>
      <c r="H83" s="35"/>
      <c r="I83" s="38"/>
      <c r="J83" s="40"/>
      <c r="K83" s="39"/>
    </row>
    <row r="84" spans="2:11" ht="13.5" thickBot="1">
      <c r="B84" s="93"/>
      <c r="C84" s="90"/>
      <c r="D84" s="44"/>
      <c r="E84" s="90"/>
      <c r="F84" s="45"/>
      <c r="G84" s="84"/>
      <c r="H84" s="35"/>
      <c r="I84" s="38"/>
      <c r="J84" s="40"/>
      <c r="K84" s="39"/>
    </row>
    <row r="85" spans="2:11" ht="36" customHeight="1" thickBot="1">
      <c r="B85" s="92"/>
      <c r="C85" s="89"/>
      <c r="D85" s="44"/>
      <c r="E85" s="95"/>
      <c r="F85" s="45"/>
      <c r="G85" s="84"/>
      <c r="H85" s="35"/>
      <c r="I85" s="38"/>
      <c r="J85" s="40"/>
      <c r="K85" s="39"/>
    </row>
    <row r="86" spans="2:11" ht="30" customHeight="1" thickBot="1">
      <c r="B86" s="93"/>
      <c r="C86" s="90"/>
      <c r="D86" s="44"/>
      <c r="E86" s="90"/>
      <c r="F86" s="45"/>
      <c r="G86" s="35"/>
      <c r="H86" s="35"/>
      <c r="I86" s="38"/>
      <c r="J86" s="40"/>
      <c r="K86" s="39"/>
    </row>
    <row r="87" spans="2:11" ht="39" customHeight="1" thickBot="1">
      <c r="B87" s="92"/>
      <c r="C87" s="89"/>
      <c r="D87" s="44"/>
      <c r="E87" s="95"/>
      <c r="F87" s="45"/>
      <c r="G87" s="35"/>
      <c r="H87" s="35"/>
      <c r="I87" s="38"/>
      <c r="J87" s="40"/>
      <c r="K87" s="39"/>
    </row>
    <row r="88" spans="2:11" ht="13.5" thickBot="1">
      <c r="B88" s="93"/>
      <c r="C88" s="90"/>
      <c r="D88" s="44"/>
      <c r="E88" s="90"/>
      <c r="F88" s="45"/>
      <c r="G88" s="35"/>
      <c r="H88" s="35"/>
      <c r="I88" s="38"/>
      <c r="J88" s="40"/>
      <c r="K88" s="39"/>
    </row>
    <row r="89" spans="2:11" ht="25.5" customHeight="1" thickBot="1">
      <c r="B89" s="92"/>
      <c r="C89" s="89"/>
      <c r="D89" s="44"/>
      <c r="E89" s="95"/>
      <c r="F89" s="45"/>
      <c r="G89" s="35"/>
      <c r="H89" s="35"/>
      <c r="I89" s="38"/>
      <c r="J89" s="40"/>
      <c r="K89" s="39"/>
    </row>
    <row r="90" spans="2:11" ht="13.5" thickBot="1">
      <c r="B90" s="93"/>
      <c r="C90" s="90"/>
      <c r="D90" s="44"/>
      <c r="E90" s="90"/>
      <c r="F90" s="45"/>
      <c r="G90" s="35"/>
      <c r="H90" s="35"/>
      <c r="I90" s="38"/>
      <c r="J90" s="40"/>
      <c r="K90" s="39"/>
    </row>
    <row r="91" spans="2:11" ht="25.5" customHeight="1" thickBot="1">
      <c r="B91" s="92"/>
      <c r="C91" s="89"/>
      <c r="D91" s="44"/>
      <c r="E91" s="95"/>
      <c r="F91" s="45"/>
      <c r="G91" s="35"/>
      <c r="H91" s="35"/>
      <c r="I91" s="38"/>
      <c r="J91" s="40"/>
      <c r="K91" s="39"/>
    </row>
    <row r="92" spans="2:11" ht="13.5" thickBot="1">
      <c r="B92" s="93"/>
      <c r="C92" s="90"/>
      <c r="D92" s="44"/>
      <c r="E92" s="90"/>
      <c r="F92" s="45"/>
      <c r="G92" s="35"/>
      <c r="H92" s="35"/>
      <c r="I92" s="38"/>
      <c r="J92" s="40"/>
      <c r="K92" s="39"/>
    </row>
    <row r="93" spans="2:11" ht="25.5" customHeight="1" thickBot="1">
      <c r="B93" s="92"/>
      <c r="C93" s="89"/>
      <c r="D93" s="44"/>
      <c r="E93" s="95"/>
      <c r="F93" s="45"/>
      <c r="G93" s="35"/>
      <c r="H93" s="35"/>
      <c r="I93" s="38"/>
      <c r="J93" s="40"/>
      <c r="K93" s="39"/>
    </row>
    <row r="94" spans="2:11" ht="13.5" thickBot="1">
      <c r="B94" s="93"/>
      <c r="C94" s="90"/>
      <c r="D94" s="44"/>
      <c r="E94" s="90"/>
      <c r="F94" s="45"/>
      <c r="G94" s="35"/>
      <c r="H94" s="35"/>
      <c r="I94" s="38"/>
      <c r="J94" s="40"/>
      <c r="K94" s="39"/>
    </row>
    <row r="95" spans="2:11" ht="25.5" customHeight="1" thickBot="1">
      <c r="B95" s="92"/>
      <c r="C95" s="89"/>
      <c r="D95" s="44"/>
      <c r="E95" s="95"/>
      <c r="F95" s="45"/>
      <c r="G95" s="35"/>
      <c r="H95" s="35"/>
      <c r="I95" s="38"/>
      <c r="J95" s="40"/>
      <c r="K95" s="39"/>
    </row>
    <row r="96" spans="2:11" ht="13.5" thickBot="1">
      <c r="B96" s="93"/>
      <c r="C96" s="90"/>
      <c r="D96" s="44"/>
      <c r="E96" s="90"/>
      <c r="F96" s="45"/>
      <c r="G96" s="35"/>
      <c r="H96" s="35"/>
      <c r="I96" s="38"/>
      <c r="J96" s="40"/>
      <c r="K96" s="39"/>
    </row>
    <row r="97" spans="2:11" ht="25.5" customHeight="1" thickBot="1">
      <c r="B97" s="92"/>
      <c r="C97" s="89"/>
      <c r="D97" s="44"/>
      <c r="E97" s="95"/>
      <c r="F97" s="45"/>
      <c r="G97" s="35"/>
      <c r="H97" s="35"/>
      <c r="I97" s="38"/>
      <c r="J97" s="40"/>
      <c r="K97" s="39"/>
    </row>
    <row r="98" spans="2:11" ht="13.5" thickBot="1">
      <c r="B98" s="93"/>
      <c r="C98" s="90"/>
      <c r="D98" s="44"/>
      <c r="E98" s="90"/>
      <c r="F98" s="45"/>
      <c r="G98" s="35"/>
      <c r="H98" s="35"/>
      <c r="I98" s="38"/>
      <c r="J98" s="40"/>
      <c r="K98" s="39"/>
    </row>
    <row r="99" spans="2:11" ht="25.5" customHeight="1" thickBot="1">
      <c r="B99" s="92"/>
      <c r="C99" s="89"/>
      <c r="D99" s="44"/>
      <c r="E99" s="95"/>
      <c r="F99" s="45"/>
      <c r="G99" s="35"/>
      <c r="H99" s="35"/>
      <c r="I99" s="38"/>
      <c r="J99" s="40"/>
      <c r="K99" s="39"/>
    </row>
    <row r="100" spans="2:11" ht="13.5" thickBot="1">
      <c r="B100" s="93"/>
      <c r="C100" s="90"/>
      <c r="D100" s="44"/>
      <c r="E100" s="90"/>
      <c r="F100" s="45"/>
      <c r="G100" s="35"/>
      <c r="H100" s="35"/>
      <c r="I100" s="38"/>
      <c r="J100" s="40"/>
      <c r="K100" s="39"/>
    </row>
    <row r="101" spans="2:11" ht="13.5" thickBot="1">
      <c r="B101" s="92"/>
      <c r="C101" s="89"/>
      <c r="D101" s="44"/>
      <c r="E101" s="95"/>
      <c r="F101" s="45"/>
      <c r="G101" s="35"/>
      <c r="H101" s="35"/>
      <c r="I101" s="38"/>
      <c r="J101" s="40"/>
      <c r="K101" s="39"/>
    </row>
    <row r="102" spans="2:11" ht="13.5" thickBot="1">
      <c r="B102" s="93"/>
      <c r="C102" s="90"/>
      <c r="D102" s="44"/>
      <c r="E102" s="90"/>
      <c r="F102" s="45"/>
      <c r="G102" s="35"/>
      <c r="H102" s="35"/>
      <c r="I102" s="38"/>
      <c r="J102" s="40"/>
      <c r="K102" s="39"/>
    </row>
    <row r="103" spans="2:11" ht="13.5" thickBot="1">
      <c r="B103" s="92"/>
      <c r="C103" s="89"/>
      <c r="D103" s="44"/>
      <c r="E103" s="95"/>
      <c r="F103" s="45"/>
      <c r="G103" s="35"/>
      <c r="H103" s="35"/>
      <c r="I103" s="38"/>
      <c r="J103" s="40"/>
      <c r="K103" s="39"/>
    </row>
    <row r="104" spans="2:11" ht="13.5" thickBot="1">
      <c r="B104" s="93"/>
      <c r="C104" s="90"/>
      <c r="D104" s="44"/>
      <c r="E104" s="90"/>
      <c r="F104" s="45"/>
      <c r="G104" s="35"/>
      <c r="H104" s="35"/>
      <c r="I104" s="38"/>
      <c r="J104" s="40"/>
      <c r="K104" s="39"/>
    </row>
    <row r="105" spans="2:11" ht="25.5" customHeight="1" thickBot="1">
      <c r="B105" s="92"/>
      <c r="C105" s="89"/>
      <c r="D105" s="44"/>
      <c r="E105" s="95"/>
      <c r="F105" s="45"/>
      <c r="G105" s="35"/>
      <c r="H105" s="35"/>
      <c r="I105" s="38"/>
      <c r="J105" s="40"/>
      <c r="K105" s="39"/>
    </row>
    <row r="106" spans="2:11" ht="13.5" thickBot="1">
      <c r="B106" s="93"/>
      <c r="C106" s="90"/>
      <c r="D106" s="44"/>
      <c r="E106" s="90"/>
      <c r="F106" s="45"/>
      <c r="G106" s="35"/>
      <c r="H106" s="35"/>
      <c r="I106" s="38"/>
      <c r="J106" s="40"/>
      <c r="K106" s="39"/>
    </row>
    <row r="107" spans="2:11" ht="13.5" thickBot="1">
      <c r="B107" s="92"/>
      <c r="C107" s="89"/>
      <c r="D107" s="44"/>
      <c r="E107" s="95"/>
      <c r="F107" s="45"/>
      <c r="G107" s="35"/>
      <c r="H107" s="35"/>
      <c r="I107" s="38"/>
      <c r="J107" s="40"/>
      <c r="K107" s="39"/>
    </row>
    <row r="108" spans="2:11" ht="13.5" thickBot="1">
      <c r="B108" s="93"/>
      <c r="C108" s="90"/>
      <c r="D108" s="44"/>
      <c r="E108" s="90"/>
      <c r="F108" s="45"/>
      <c r="G108" s="35"/>
      <c r="H108" s="35"/>
      <c r="I108" s="38"/>
      <c r="J108" s="40"/>
      <c r="K108" s="39"/>
    </row>
    <row r="109" spans="2:11" ht="13.5" thickBot="1">
      <c r="B109" s="92"/>
      <c r="C109" s="89"/>
      <c r="D109" s="44"/>
      <c r="E109" s="95"/>
      <c r="F109" s="45"/>
      <c r="G109" s="35"/>
      <c r="H109" s="35"/>
      <c r="I109" s="38"/>
      <c r="J109" s="40"/>
      <c r="K109" s="39"/>
    </row>
    <row r="110" spans="2:11" ht="13.5" thickBot="1">
      <c r="B110" s="93"/>
      <c r="C110" s="90"/>
      <c r="D110" s="44"/>
      <c r="E110" s="90"/>
      <c r="F110" s="45"/>
      <c r="G110" s="35"/>
      <c r="H110" s="35"/>
      <c r="I110" s="38"/>
      <c r="J110" s="40"/>
      <c r="K110" s="39"/>
    </row>
    <row r="111" spans="2:11" ht="13.5" thickBot="1">
      <c r="B111" s="92"/>
      <c r="C111" s="89"/>
      <c r="D111" s="44"/>
      <c r="E111" s="95"/>
      <c r="F111" s="45"/>
      <c r="G111" s="35"/>
      <c r="H111" s="35"/>
      <c r="I111" s="38"/>
      <c r="J111" s="40"/>
      <c r="K111" s="39"/>
    </row>
    <row r="112" spans="2:11" ht="13.5" thickBot="1">
      <c r="B112" s="93"/>
      <c r="C112" s="90"/>
      <c r="D112" s="44"/>
      <c r="E112" s="90"/>
      <c r="F112" s="45"/>
      <c r="G112" s="35"/>
      <c r="H112" s="35"/>
      <c r="I112" s="38"/>
      <c r="J112" s="40"/>
      <c r="K112" s="39"/>
    </row>
    <row r="113" spans="2:11" ht="25.5" customHeight="1" thickBot="1">
      <c r="B113" s="92"/>
      <c r="C113" s="89"/>
      <c r="D113" s="44"/>
      <c r="E113" s="95"/>
      <c r="F113" s="45"/>
      <c r="G113" s="35"/>
      <c r="H113" s="35"/>
      <c r="I113" s="38"/>
      <c r="J113" s="40"/>
      <c r="K113" s="39"/>
    </row>
    <row r="114" spans="2:11" ht="13.5" thickBot="1">
      <c r="B114" s="93"/>
      <c r="C114" s="90"/>
      <c r="D114" s="44"/>
      <c r="E114" s="90"/>
      <c r="F114" s="45"/>
      <c r="G114" s="35"/>
      <c r="H114" s="35"/>
      <c r="I114" s="38"/>
      <c r="J114" s="40"/>
      <c r="K114" s="39"/>
    </row>
    <row r="115" spans="2:11" ht="25.5" customHeight="1" thickBot="1">
      <c r="B115" s="92"/>
      <c r="C115" s="89"/>
      <c r="D115" s="44"/>
      <c r="E115" s="95"/>
      <c r="F115" s="45"/>
      <c r="G115" s="35"/>
      <c r="H115" s="35"/>
      <c r="I115" s="38"/>
      <c r="J115" s="40"/>
      <c r="K115" s="39"/>
    </row>
    <row r="116" spans="2:11" ht="13.5" thickBot="1">
      <c r="B116" s="93"/>
      <c r="C116" s="90"/>
      <c r="D116" s="44"/>
      <c r="E116" s="90"/>
      <c r="F116" s="45"/>
      <c r="G116" s="35"/>
      <c r="H116" s="35"/>
      <c r="I116" s="38"/>
      <c r="J116" s="40"/>
      <c r="K116" s="39"/>
    </row>
    <row r="117" spans="2:11" ht="25.5" customHeight="1" thickBot="1">
      <c r="B117" s="92"/>
      <c r="C117" s="89"/>
      <c r="D117" s="44"/>
      <c r="E117" s="95"/>
      <c r="F117" s="45"/>
      <c r="G117" s="35"/>
      <c r="H117" s="35"/>
      <c r="I117" s="38"/>
      <c r="J117" s="40"/>
      <c r="K117" s="39"/>
    </row>
    <row r="118" spans="2:11" ht="13.5" thickBot="1">
      <c r="B118" s="93"/>
      <c r="C118" s="90"/>
      <c r="D118" s="44"/>
      <c r="E118" s="90"/>
      <c r="F118" s="45"/>
      <c r="G118" s="35"/>
      <c r="H118" s="35"/>
      <c r="I118" s="38"/>
      <c r="J118" s="40"/>
      <c r="K118" s="39"/>
    </row>
    <row r="119" spans="2:11" ht="25.5" customHeight="1" thickBot="1">
      <c r="B119" s="92"/>
      <c r="C119" s="89"/>
      <c r="D119" s="44"/>
      <c r="E119" s="95"/>
      <c r="F119" s="45"/>
      <c r="G119" s="35"/>
      <c r="H119" s="35"/>
      <c r="I119" s="38"/>
      <c r="J119" s="40"/>
      <c r="K119" s="39"/>
    </row>
    <row r="120" spans="2:11" ht="13.5" thickBot="1">
      <c r="B120" s="93"/>
      <c r="C120" s="90"/>
      <c r="D120" s="44"/>
      <c r="E120" s="90"/>
      <c r="F120" s="45"/>
      <c r="G120" s="35"/>
      <c r="H120" s="35"/>
      <c r="I120" s="38"/>
      <c r="J120" s="40"/>
      <c r="K120" s="39"/>
    </row>
    <row r="121" spans="2:11" ht="13.5" thickBot="1">
      <c r="B121" s="92"/>
      <c r="C121" s="89"/>
      <c r="D121" s="44"/>
      <c r="E121" s="95"/>
      <c r="F121" s="45"/>
      <c r="G121" s="35"/>
      <c r="H121" s="35"/>
      <c r="I121" s="38"/>
      <c r="J121" s="40"/>
      <c r="K121" s="39"/>
    </row>
    <row r="122" spans="2:11" ht="13.5" thickBot="1">
      <c r="B122" s="93"/>
      <c r="C122" s="90"/>
      <c r="D122" s="44"/>
      <c r="E122" s="90"/>
      <c r="F122" s="45"/>
      <c r="G122" s="35"/>
      <c r="H122" s="35"/>
      <c r="I122" s="38"/>
      <c r="J122" s="40"/>
      <c r="K122" s="39"/>
    </row>
    <row r="123" spans="2:11" ht="25.5" customHeight="1" thickBot="1">
      <c r="B123" s="92"/>
      <c r="C123" s="89"/>
      <c r="D123" s="44"/>
      <c r="E123" s="95"/>
      <c r="F123" s="45"/>
      <c r="G123" s="35"/>
      <c r="H123" s="35"/>
      <c r="I123" s="38"/>
      <c r="J123" s="40"/>
      <c r="K123" s="39"/>
    </row>
    <row r="124" spans="2:11" ht="13.5" thickBot="1">
      <c r="B124" s="93"/>
      <c r="C124" s="90"/>
      <c r="D124" s="44"/>
      <c r="E124" s="90"/>
      <c r="F124" s="45"/>
      <c r="G124" s="35"/>
      <c r="H124" s="35"/>
      <c r="I124" s="38"/>
      <c r="J124" s="40"/>
      <c r="K124" s="39"/>
    </row>
    <row r="125" spans="2:11" ht="25.5" customHeight="1" thickBot="1">
      <c r="B125" s="92"/>
      <c r="C125" s="89"/>
      <c r="D125" s="44"/>
      <c r="E125" s="95"/>
      <c r="F125" s="45"/>
      <c r="G125" s="35"/>
      <c r="H125" s="35"/>
      <c r="I125" s="38"/>
      <c r="J125" s="40"/>
      <c r="K125" s="39"/>
    </row>
    <row r="126" spans="2:11" ht="13.5" thickBot="1">
      <c r="B126" s="93"/>
      <c r="C126" s="90"/>
      <c r="D126" s="44"/>
      <c r="E126" s="90"/>
      <c r="F126" s="45"/>
      <c r="G126" s="35"/>
      <c r="H126" s="35"/>
      <c r="I126" s="38"/>
      <c r="J126" s="40"/>
      <c r="K126" s="39"/>
    </row>
    <row r="127" spans="2:11" ht="25.5" customHeight="1" thickBot="1">
      <c r="B127" s="92"/>
      <c r="C127" s="89"/>
      <c r="D127" s="44"/>
      <c r="E127" s="95"/>
      <c r="F127" s="45"/>
      <c r="G127" s="35"/>
      <c r="H127" s="35"/>
      <c r="I127" s="38"/>
      <c r="J127" s="40"/>
      <c r="K127" s="39"/>
    </row>
    <row r="128" spans="2:11" ht="13.5" thickBot="1">
      <c r="B128" s="93"/>
      <c r="C128" s="90"/>
      <c r="D128" s="44"/>
      <c r="E128" s="90"/>
      <c r="F128" s="45"/>
      <c r="G128" s="35"/>
      <c r="H128" s="35"/>
      <c r="I128" s="38"/>
      <c r="J128" s="40"/>
      <c r="K128" s="39"/>
    </row>
    <row r="129" spans="2:11" ht="27.75" customHeight="1" thickBot="1">
      <c r="B129" s="92"/>
      <c r="C129" s="89"/>
      <c r="D129" s="44"/>
      <c r="E129" s="95"/>
      <c r="F129" s="45"/>
      <c r="G129" s="35"/>
      <c r="H129" s="35"/>
      <c r="I129" s="38"/>
      <c r="J129" s="40"/>
      <c r="K129" s="39"/>
    </row>
    <row r="130" spans="2:11" ht="13.5" thickBot="1">
      <c r="B130" s="93"/>
      <c r="C130" s="90"/>
      <c r="D130" s="44"/>
      <c r="E130" s="90"/>
      <c r="F130" s="45"/>
      <c r="G130" s="35"/>
      <c r="H130" s="35"/>
      <c r="I130" s="38"/>
      <c r="J130" s="40"/>
      <c r="K130" s="39"/>
    </row>
    <row r="131" spans="2:11" ht="25.5" customHeight="1" thickBot="1">
      <c r="B131" s="92"/>
      <c r="C131" s="89"/>
      <c r="D131" s="44"/>
      <c r="E131" s="95"/>
      <c r="F131" s="45"/>
      <c r="G131" s="35"/>
      <c r="H131" s="35"/>
      <c r="I131" s="38"/>
      <c r="J131" s="40"/>
      <c r="K131" s="39"/>
    </row>
    <row r="132" spans="2:11" ht="13.5" thickBot="1">
      <c r="B132" s="93"/>
      <c r="C132" s="90"/>
      <c r="D132" s="44"/>
      <c r="E132" s="90"/>
      <c r="F132" s="45"/>
      <c r="G132" s="35"/>
      <c r="H132" s="35"/>
      <c r="I132" s="38"/>
      <c r="J132" s="40"/>
      <c r="K132" s="39"/>
    </row>
    <row r="133" spans="2:11" ht="39.75" customHeight="1" thickBot="1">
      <c r="B133" s="92"/>
      <c r="C133" s="89"/>
      <c r="D133" s="44"/>
      <c r="E133" s="95"/>
      <c r="F133" s="45"/>
      <c r="G133" s="35"/>
      <c r="H133" s="35"/>
      <c r="I133" s="38"/>
      <c r="J133" s="40"/>
      <c r="K133" s="39"/>
    </row>
    <row r="134" spans="2:11" ht="13.5" thickBot="1">
      <c r="B134" s="93"/>
      <c r="C134" s="90"/>
      <c r="D134" s="44"/>
      <c r="E134" s="90"/>
      <c r="F134" s="45"/>
      <c r="G134" s="35"/>
      <c r="H134" s="35"/>
      <c r="I134" s="38"/>
      <c r="J134" s="40"/>
      <c r="K134" s="39"/>
    </row>
    <row r="135" spans="2:11" ht="25.5" customHeight="1" thickBot="1">
      <c r="B135" s="92"/>
      <c r="C135" s="89"/>
      <c r="D135" s="44"/>
      <c r="E135" s="95"/>
      <c r="F135" s="45"/>
      <c r="G135" s="35"/>
      <c r="H135" s="35"/>
      <c r="I135" s="38"/>
      <c r="J135" s="40"/>
      <c r="K135" s="39"/>
    </row>
    <row r="136" spans="2:11" ht="13.5" thickBot="1">
      <c r="B136" s="93"/>
      <c r="C136" s="90"/>
      <c r="D136" s="44"/>
      <c r="E136" s="90"/>
      <c r="F136" s="45"/>
      <c r="G136" s="35"/>
      <c r="H136" s="35"/>
      <c r="I136" s="38"/>
      <c r="J136" s="40"/>
      <c r="K136" s="39"/>
    </row>
    <row r="137" spans="2:11" ht="25.5" customHeight="1" thickBot="1">
      <c r="B137" s="92"/>
      <c r="C137" s="89"/>
      <c r="D137" s="44"/>
      <c r="E137" s="95"/>
      <c r="F137" s="45"/>
      <c r="G137" s="35"/>
      <c r="H137" s="35"/>
      <c r="I137" s="38"/>
      <c r="J137" s="40"/>
      <c r="K137" s="39"/>
    </row>
    <row r="138" spans="2:11" ht="13.5" thickBot="1">
      <c r="B138" s="93"/>
      <c r="C138" s="90"/>
      <c r="D138" s="44"/>
      <c r="E138" s="90"/>
      <c r="F138" s="45"/>
      <c r="G138" s="35"/>
      <c r="H138" s="35"/>
      <c r="I138" s="38"/>
      <c r="J138" s="40"/>
      <c r="K138" s="39"/>
    </row>
    <row r="139" spans="2:11" ht="13.5" thickBot="1">
      <c r="B139" s="92"/>
      <c r="C139" s="89"/>
      <c r="D139" s="44"/>
      <c r="E139" s="95"/>
      <c r="F139" s="45"/>
      <c r="G139" s="35"/>
      <c r="H139" s="35"/>
      <c r="I139" s="38"/>
      <c r="J139" s="40"/>
      <c r="K139" s="39"/>
    </row>
    <row r="140" spans="2:11" ht="13.5" thickBot="1">
      <c r="B140" s="93"/>
      <c r="C140" s="90"/>
      <c r="D140" s="44"/>
      <c r="E140" s="90"/>
      <c r="F140" s="45"/>
      <c r="G140" s="35"/>
      <c r="H140" s="35"/>
      <c r="I140" s="38"/>
      <c r="J140" s="40"/>
      <c r="K140" s="39"/>
    </row>
    <row r="141" spans="2:11" ht="13.5" thickBot="1">
      <c r="B141" s="92"/>
      <c r="C141" s="89"/>
      <c r="D141" s="44"/>
      <c r="E141" s="95"/>
      <c r="F141" s="45"/>
      <c r="G141" s="35"/>
      <c r="H141" s="35"/>
      <c r="I141" s="38"/>
      <c r="J141" s="40"/>
      <c r="K141" s="39"/>
    </row>
    <row r="142" spans="2:11" ht="13.5" thickBot="1">
      <c r="B142" s="93"/>
      <c r="C142" s="90"/>
      <c r="D142" s="44"/>
      <c r="E142" s="90"/>
      <c r="F142" s="45"/>
      <c r="G142" s="35"/>
      <c r="H142" s="35"/>
      <c r="I142" s="38"/>
      <c r="J142" s="40"/>
      <c r="K142" s="39"/>
    </row>
    <row r="143" spans="2:11" ht="25.5" customHeight="1" thickBot="1">
      <c r="B143" s="92"/>
      <c r="C143" s="89"/>
      <c r="D143" s="44"/>
      <c r="E143" s="95"/>
      <c r="F143" s="45"/>
      <c r="G143" s="35"/>
      <c r="H143" s="35"/>
      <c r="I143" s="38"/>
      <c r="J143" s="40"/>
      <c r="K143" s="39"/>
    </row>
    <row r="144" spans="2:11" ht="13.5" thickBot="1">
      <c r="B144" s="93"/>
      <c r="C144" s="90"/>
      <c r="D144" s="44"/>
      <c r="E144" s="90"/>
      <c r="F144" s="45"/>
      <c r="G144" s="35"/>
      <c r="H144" s="35"/>
      <c r="I144" s="38"/>
      <c r="J144" s="40"/>
      <c r="K144" s="39"/>
    </row>
    <row r="145" spans="2:11" ht="25.5" customHeight="1" thickBot="1">
      <c r="B145" s="92"/>
      <c r="C145" s="89"/>
      <c r="D145" s="44"/>
      <c r="E145" s="95"/>
      <c r="F145" s="45"/>
      <c r="G145" s="35"/>
      <c r="H145" s="35"/>
      <c r="I145" s="38"/>
      <c r="J145" s="40"/>
      <c r="K145" s="39"/>
    </row>
    <row r="146" spans="2:11" ht="13.5" thickBot="1">
      <c r="B146" s="93"/>
      <c r="C146" s="90"/>
      <c r="D146" s="44"/>
      <c r="E146" s="90"/>
      <c r="F146" s="45"/>
      <c r="G146" s="35"/>
      <c r="H146" s="35"/>
      <c r="I146" s="38"/>
      <c r="J146" s="40"/>
      <c r="K146" s="39"/>
    </row>
    <row r="147" spans="2:11" ht="25.5" customHeight="1" thickBot="1">
      <c r="B147" s="92"/>
      <c r="C147" s="89"/>
      <c r="D147" s="44"/>
      <c r="E147" s="95"/>
      <c r="F147" s="45"/>
      <c r="G147" s="35"/>
      <c r="H147" s="35"/>
      <c r="I147" s="38"/>
      <c r="J147" s="40"/>
      <c r="K147" s="39"/>
    </row>
    <row r="148" spans="2:11" ht="13.5" thickBot="1">
      <c r="B148" s="93"/>
      <c r="C148" s="90"/>
      <c r="D148" s="44"/>
      <c r="E148" s="90"/>
      <c r="F148" s="45"/>
      <c r="G148" s="35"/>
      <c r="H148" s="35"/>
      <c r="I148" s="38"/>
      <c r="J148" s="40"/>
      <c r="K148" s="39"/>
    </row>
    <row r="149" spans="2:11" ht="25.5" customHeight="1" thickBot="1">
      <c r="B149" s="92"/>
      <c r="C149" s="89"/>
      <c r="D149" s="44"/>
      <c r="E149" s="95"/>
      <c r="F149" s="45"/>
      <c r="G149" s="35"/>
      <c r="H149" s="35"/>
      <c r="I149" s="38"/>
      <c r="J149" s="40"/>
      <c r="K149" s="39"/>
    </row>
    <row r="150" spans="2:11" ht="13.5" thickBot="1">
      <c r="B150" s="93"/>
      <c r="C150" s="90"/>
      <c r="D150" s="44"/>
      <c r="E150" s="90"/>
      <c r="F150" s="45"/>
      <c r="G150" s="35"/>
      <c r="H150" s="35"/>
      <c r="I150" s="38"/>
      <c r="J150" s="40"/>
      <c r="K150" s="39"/>
    </row>
    <row r="151" spans="2:11" ht="25.5" customHeight="1" thickBot="1">
      <c r="B151" s="92"/>
      <c r="C151" s="89"/>
      <c r="D151" s="44"/>
      <c r="E151" s="95"/>
      <c r="F151" s="45"/>
      <c r="G151" s="35"/>
      <c r="H151" s="35"/>
      <c r="I151" s="38"/>
      <c r="J151" s="40"/>
      <c r="K151" s="39"/>
    </row>
    <row r="152" spans="2:11" ht="13.5" thickBot="1">
      <c r="B152" s="93"/>
      <c r="C152" s="90"/>
      <c r="D152" s="44"/>
      <c r="E152" s="90"/>
      <c r="F152" s="45"/>
      <c r="G152" s="35"/>
      <c r="H152" s="35"/>
      <c r="I152" s="38"/>
      <c r="J152" s="40"/>
      <c r="K152" s="39"/>
    </row>
    <row r="153" spans="2:11" ht="25.5" customHeight="1" thickBot="1">
      <c r="B153" s="92"/>
      <c r="C153" s="89"/>
      <c r="D153" s="44"/>
      <c r="E153" s="95"/>
      <c r="F153" s="45"/>
      <c r="G153" s="35"/>
      <c r="H153" s="35"/>
      <c r="I153" s="38"/>
      <c r="J153" s="40"/>
      <c r="K153" s="39"/>
    </row>
    <row r="154" spans="2:11" ht="13.5" thickBot="1">
      <c r="B154" s="93"/>
      <c r="C154" s="90"/>
      <c r="D154" s="44"/>
      <c r="E154" s="90"/>
      <c r="F154" s="45"/>
      <c r="G154" s="35"/>
      <c r="H154" s="35"/>
      <c r="I154" s="38"/>
      <c r="J154" s="40"/>
      <c r="K154" s="39"/>
    </row>
    <row r="155" spans="2:11" ht="25.5" customHeight="1" thickBot="1">
      <c r="B155" s="92"/>
      <c r="C155" s="89"/>
      <c r="D155" s="44"/>
      <c r="E155" s="95"/>
      <c r="F155" s="45"/>
      <c r="G155" s="35"/>
      <c r="H155" s="35"/>
      <c r="I155" s="38"/>
      <c r="J155" s="40"/>
      <c r="K155" s="39"/>
    </row>
    <row r="156" spans="2:11" ht="13.5" thickBot="1">
      <c r="B156" s="93"/>
      <c r="C156" s="90"/>
      <c r="D156" s="44"/>
      <c r="E156" s="90"/>
      <c r="F156" s="45"/>
      <c r="G156" s="35"/>
      <c r="H156" s="35"/>
      <c r="I156" s="38"/>
      <c r="J156" s="40"/>
      <c r="K156" s="39"/>
    </row>
    <row r="157" spans="2:11" ht="13.5" thickBot="1">
      <c r="B157" s="92"/>
      <c r="C157" s="89"/>
      <c r="D157" s="44"/>
      <c r="E157" s="41"/>
      <c r="F157" s="45"/>
      <c r="G157" s="35"/>
      <c r="H157" s="35"/>
      <c r="I157" s="38"/>
      <c r="J157" s="40"/>
      <c r="K157" s="39"/>
    </row>
    <row r="158" spans="2:11" ht="13.5" thickBot="1">
      <c r="B158" s="93"/>
      <c r="C158" s="90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2"/>
      <c r="C159" s="89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3"/>
      <c r="C160" s="90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2"/>
      <c r="C161" s="89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3"/>
      <c r="C162" s="90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2"/>
      <c r="C163" s="89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3"/>
      <c r="C164" s="90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2"/>
      <c r="C165" s="89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3"/>
      <c r="C166" s="90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2"/>
      <c r="C167" s="89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3"/>
      <c r="C168" s="90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2"/>
      <c r="C169" s="89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3"/>
      <c r="C170" s="90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2"/>
      <c r="C171" s="89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3"/>
      <c r="C172" s="90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2"/>
      <c r="C173" s="89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3"/>
      <c r="C174" s="90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2"/>
      <c r="C175" s="89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3"/>
      <c r="C176" s="90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2"/>
      <c r="C177" s="89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3"/>
      <c r="C178" s="90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2"/>
      <c r="C179" s="89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3"/>
      <c r="C180" s="90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2"/>
      <c r="C181" s="89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3"/>
      <c r="C182" s="90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2"/>
      <c r="C183" s="89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3"/>
      <c r="C184" s="90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2"/>
      <c r="C185" s="89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3"/>
      <c r="C186" s="90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2"/>
      <c r="C187" s="89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3"/>
      <c r="C188" s="90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2"/>
      <c r="C189" s="89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3"/>
      <c r="C190" s="90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2"/>
      <c r="C191" s="89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3"/>
      <c r="C192" s="90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2"/>
      <c r="C193" s="89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3"/>
      <c r="C194" s="90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2"/>
      <c r="C195" s="89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3"/>
      <c r="C196" s="90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2"/>
      <c r="C197" s="89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3"/>
      <c r="C198" s="90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2"/>
      <c r="C199" s="89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3"/>
      <c r="C200" s="90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2"/>
      <c r="C201" s="89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3"/>
      <c r="C202" s="90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2"/>
      <c r="C203" s="89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3"/>
      <c r="C204" s="90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2"/>
      <c r="C205" s="89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3"/>
      <c r="C206" s="90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2"/>
      <c r="C207" s="89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3"/>
      <c r="C208" s="90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2"/>
      <c r="C209" s="89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3"/>
      <c r="C210" s="90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2"/>
      <c r="C211" s="89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3"/>
      <c r="C212" s="90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2"/>
      <c r="C213" s="89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3"/>
      <c r="C214" s="90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2"/>
      <c r="C215" s="89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3"/>
      <c r="C216" s="90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2"/>
      <c r="C217" s="89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3"/>
      <c r="C218" s="90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2"/>
      <c r="C219" s="89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3"/>
      <c r="C220" s="90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2"/>
      <c r="C221" s="89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3"/>
      <c r="C222" s="90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2"/>
      <c r="C223" s="89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3"/>
      <c r="C224" s="90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2"/>
      <c r="C225" s="89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3"/>
      <c r="C226" s="90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2"/>
      <c r="C227" s="89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3"/>
      <c r="C228" s="90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2"/>
      <c r="C229" s="89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3"/>
      <c r="C230" s="90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2"/>
      <c r="C231" s="89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3"/>
      <c r="C232" s="90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2"/>
      <c r="C233" s="89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3"/>
      <c r="C234" s="90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2"/>
      <c r="C235" s="89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3"/>
      <c r="C236" s="90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2"/>
      <c r="C237" s="89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3"/>
      <c r="C238" s="90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2"/>
      <c r="C239" s="89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3"/>
      <c r="C240" s="90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2"/>
      <c r="C241" s="89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3"/>
      <c r="C242" s="90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2"/>
      <c r="C243" s="89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3"/>
      <c r="C244" s="90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2"/>
      <c r="C245" s="89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3"/>
      <c r="C246" s="90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2"/>
      <c r="C247" s="89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3"/>
      <c r="C248" s="90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2"/>
      <c r="C249" s="89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3"/>
      <c r="C250" s="90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2"/>
      <c r="C251" s="89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3"/>
      <c r="C252" s="90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2"/>
      <c r="C253" s="89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3"/>
      <c r="C254" s="90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2"/>
      <c r="C255" s="89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3"/>
      <c r="C256" s="90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2"/>
      <c r="C257" s="89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3"/>
      <c r="C258" s="90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2"/>
      <c r="C259" s="89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3"/>
      <c r="C260" s="90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2"/>
      <c r="C261" s="89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3"/>
      <c r="C262" s="90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2"/>
      <c r="C263" s="89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3"/>
      <c r="C264" s="90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2"/>
      <c r="C265" s="89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3"/>
      <c r="C266" s="90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2"/>
      <c r="C267" s="89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3"/>
      <c r="C268" s="90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2"/>
      <c r="C269" s="89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3"/>
      <c r="C270" s="90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2"/>
      <c r="C271" s="89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3"/>
      <c r="C272" s="90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2"/>
      <c r="C273" s="89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3"/>
      <c r="C274" s="90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2"/>
      <c r="C275" s="89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3"/>
      <c r="C276" s="90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2"/>
      <c r="C277" s="89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3"/>
      <c r="C278" s="90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2"/>
      <c r="C279" s="89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3"/>
      <c r="C280" s="90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2"/>
      <c r="C281" s="89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3"/>
      <c r="C282" s="90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2"/>
      <c r="C283" s="89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3"/>
      <c r="C284" s="90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2"/>
      <c r="C285" s="89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3"/>
      <c r="C286" s="90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2"/>
      <c r="C287" s="89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3"/>
      <c r="C288" s="90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2"/>
      <c r="C289" s="89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3"/>
      <c r="C290" s="90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2"/>
      <c r="C291" s="89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3"/>
      <c r="C292" s="90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2"/>
      <c r="C293" s="89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3"/>
      <c r="C294" s="90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2"/>
      <c r="C295" s="89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3"/>
      <c r="C296" s="90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2"/>
      <c r="C297" s="89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3"/>
      <c r="C298" s="90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2"/>
      <c r="C299" s="89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3"/>
      <c r="C300" s="90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2"/>
      <c r="C301" s="89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3"/>
      <c r="C302" s="90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2"/>
      <c r="C303" s="89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3"/>
      <c r="C304" s="90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2"/>
      <c r="C305" s="89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3"/>
      <c r="C306" s="90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2"/>
      <c r="C307" s="89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3"/>
      <c r="C308" s="90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2"/>
      <c r="C309" s="89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3"/>
      <c r="C310" s="90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2"/>
      <c r="C311" s="89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3"/>
      <c r="C312" s="90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2"/>
      <c r="C313" s="89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3"/>
      <c r="C314" s="90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2"/>
      <c r="C315" s="89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3"/>
      <c r="C316" s="90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2"/>
      <c r="C317" s="89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3"/>
      <c r="C318" s="90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2"/>
      <c r="C319" s="89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3"/>
      <c r="C320" s="90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2"/>
      <c r="C321" s="89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3"/>
      <c r="C322" s="90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2"/>
      <c r="C323" s="89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3"/>
      <c r="C324" s="90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2"/>
      <c r="C325" s="89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3"/>
      <c r="C326" s="90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2"/>
      <c r="C327" s="89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3"/>
      <c r="C328" s="90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2"/>
      <c r="C329" s="89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3"/>
      <c r="C330" s="90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2"/>
      <c r="C331" s="89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3"/>
      <c r="C332" s="90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2"/>
      <c r="C333" s="89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3"/>
      <c r="C334" s="90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2"/>
      <c r="C335" s="89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3"/>
      <c r="C336" s="90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2"/>
      <c r="C337" s="89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3"/>
      <c r="C338" s="90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2"/>
      <c r="C339" s="89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3"/>
      <c r="C340" s="90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2"/>
      <c r="C341" s="89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3"/>
      <c r="C342" s="90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2"/>
      <c r="C343" s="89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3"/>
      <c r="C344" s="90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2"/>
      <c r="C345" s="89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3"/>
      <c r="C346" s="90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2"/>
      <c r="C347" s="89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3"/>
      <c r="C348" s="90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2"/>
      <c r="C349" s="89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3"/>
      <c r="C350" s="90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2"/>
      <c r="C351" s="89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3"/>
      <c r="C352" s="90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2"/>
      <c r="C353" s="89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3"/>
      <c r="C354" s="90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2"/>
      <c r="C355" s="89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3"/>
      <c r="C356" s="90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2"/>
      <c r="C357" s="89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3"/>
      <c r="C358" s="90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2"/>
      <c r="C359" s="89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3"/>
      <c r="C360" s="90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2"/>
      <c r="C361" s="89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3"/>
      <c r="C362" s="90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2"/>
      <c r="C363" s="89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3"/>
      <c r="C364" s="90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2"/>
      <c r="C365" s="89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3"/>
      <c r="C366" s="90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2"/>
      <c r="C367" s="89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3"/>
      <c r="C368" s="90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2"/>
      <c r="C369" s="89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3"/>
      <c r="C370" s="90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2"/>
      <c r="C371" s="89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3"/>
      <c r="C372" s="90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2"/>
      <c r="C373" s="89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3"/>
      <c r="C374" s="90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2"/>
      <c r="C375" s="89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3"/>
      <c r="C376" s="90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2"/>
      <c r="C377" s="89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3"/>
      <c r="C378" s="90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2"/>
      <c r="C379" s="89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3"/>
      <c r="C380" s="90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2"/>
      <c r="C381" s="89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3"/>
      <c r="C382" s="90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2"/>
      <c r="C383" s="89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3"/>
      <c r="C384" s="90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2"/>
      <c r="C385" s="89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3"/>
      <c r="C386" s="90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2"/>
      <c r="C387" s="89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3"/>
      <c r="C388" s="90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2"/>
      <c r="C389" s="89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3"/>
      <c r="C390" s="90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2"/>
      <c r="C391" s="89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3"/>
      <c r="C392" s="90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2"/>
      <c r="C393" s="89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3"/>
      <c r="C394" s="90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2"/>
      <c r="C395" s="89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3"/>
      <c r="C396" s="90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2"/>
      <c r="C397" s="89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3"/>
      <c r="C398" s="90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2"/>
      <c r="C399" s="89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3"/>
      <c r="C400" s="90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2"/>
      <c r="C401" s="89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3"/>
      <c r="C402" s="90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2"/>
      <c r="C403" s="89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3"/>
      <c r="C404" s="90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2"/>
      <c r="C405" s="89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3"/>
      <c r="C406" s="90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2"/>
      <c r="C407" s="89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3"/>
      <c r="C408" s="90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2"/>
      <c r="C409" s="89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3"/>
      <c r="C410" s="90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2"/>
      <c r="C411" s="89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3"/>
      <c r="C412" s="90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2"/>
      <c r="C413" s="89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3"/>
      <c r="C414" s="90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2"/>
      <c r="C415" s="89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3"/>
      <c r="C416" s="90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2"/>
      <c r="C417" s="89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3"/>
      <c r="C418" s="90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2"/>
      <c r="C419" s="89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3"/>
      <c r="C420" s="90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2"/>
      <c r="C421" s="89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3"/>
      <c r="C422" s="90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2"/>
      <c r="C423" s="89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3"/>
      <c r="C424" s="90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2"/>
      <c r="C425" s="89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3"/>
      <c r="C426" s="90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2"/>
      <c r="C427" s="89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3"/>
      <c r="C428" s="90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2"/>
      <c r="C429" s="89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3"/>
      <c r="C430" s="90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2"/>
      <c r="C431" s="89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3"/>
      <c r="C432" s="90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2"/>
      <c r="C433" s="89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3"/>
      <c r="C434" s="90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2"/>
      <c r="C435" s="89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3"/>
      <c r="C436" s="90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2"/>
      <c r="C437" s="89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3"/>
      <c r="C438" s="90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2"/>
      <c r="C439" s="89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3"/>
      <c r="C440" s="90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2"/>
      <c r="C441" s="89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3"/>
      <c r="C442" s="90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2"/>
      <c r="C443" s="89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3"/>
      <c r="C444" s="90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2"/>
      <c r="C445" s="89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3"/>
      <c r="C446" s="90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2"/>
      <c r="C447" s="89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3"/>
      <c r="C448" s="90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2"/>
      <c r="C449" s="89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3"/>
      <c r="C450" s="90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2"/>
      <c r="C451" s="89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3"/>
      <c r="C452" s="90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2"/>
      <c r="C453" s="89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3"/>
      <c r="C454" s="90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2"/>
      <c r="C455" s="89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3"/>
      <c r="C456" s="90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2"/>
      <c r="C457" s="89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3"/>
      <c r="C458" s="90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2"/>
      <c r="C459" s="89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3"/>
      <c r="C460" s="90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2"/>
      <c r="C461" s="89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3"/>
      <c r="C462" s="90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2"/>
      <c r="C463" s="89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3"/>
      <c r="C464" s="90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2"/>
      <c r="C465" s="89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3"/>
      <c r="C466" s="90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2"/>
      <c r="C467" s="89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3"/>
      <c r="C468" s="90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2"/>
      <c r="C469" s="89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3"/>
      <c r="C470" s="90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2"/>
      <c r="C471" s="89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3"/>
      <c r="C472" s="90"/>
      <c r="D472" s="44"/>
      <c r="E472" s="41"/>
      <c r="F472" s="45"/>
      <c r="G472" s="35"/>
      <c r="H472" s="35"/>
      <c r="I472" s="38"/>
      <c r="J472" s="40"/>
      <c r="K472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F19:F20"/>
    <mergeCell ref="C461:C462"/>
    <mergeCell ref="C463:C464"/>
    <mergeCell ref="C465:C466"/>
    <mergeCell ref="C467:C468"/>
    <mergeCell ref="C469:C470"/>
    <mergeCell ref="C471:C472"/>
    <mergeCell ref="C449:C450"/>
    <mergeCell ref="C451:C452"/>
    <mergeCell ref="C453:C454"/>
    <mergeCell ref="C455:C456"/>
    <mergeCell ref="C457:C458"/>
    <mergeCell ref="C459:C460"/>
    <mergeCell ref="C437:C438"/>
    <mergeCell ref="C439:C440"/>
    <mergeCell ref="C441:C442"/>
    <mergeCell ref="C443:C444"/>
    <mergeCell ref="C445:C446"/>
    <mergeCell ref="C447:C448"/>
    <mergeCell ref="C425:C426"/>
    <mergeCell ref="C427:C428"/>
    <mergeCell ref="C429:C430"/>
    <mergeCell ref="C431:C432"/>
    <mergeCell ref="C433:C434"/>
    <mergeCell ref="C435:C436"/>
    <mergeCell ref="C413:C414"/>
    <mergeCell ref="C415:C416"/>
    <mergeCell ref="C417:C418"/>
    <mergeCell ref="C419:C420"/>
    <mergeCell ref="C421:C422"/>
    <mergeCell ref="C423:C424"/>
    <mergeCell ref="C401:C402"/>
    <mergeCell ref="C403:C404"/>
    <mergeCell ref="C405:C406"/>
    <mergeCell ref="C407:C408"/>
    <mergeCell ref="C409:C410"/>
    <mergeCell ref="C411:C412"/>
    <mergeCell ref="C389:C390"/>
    <mergeCell ref="C391:C392"/>
    <mergeCell ref="C393:C394"/>
    <mergeCell ref="C395:C396"/>
    <mergeCell ref="C397:C398"/>
    <mergeCell ref="C399:C400"/>
    <mergeCell ref="C377:C378"/>
    <mergeCell ref="C379:C380"/>
    <mergeCell ref="C381:C382"/>
    <mergeCell ref="C383:C384"/>
    <mergeCell ref="C385:C386"/>
    <mergeCell ref="C387:C388"/>
    <mergeCell ref="C365:C366"/>
    <mergeCell ref="C367:C368"/>
    <mergeCell ref="C369:C370"/>
    <mergeCell ref="C371:C372"/>
    <mergeCell ref="C373:C374"/>
    <mergeCell ref="C375:C376"/>
    <mergeCell ref="C353:C354"/>
    <mergeCell ref="C355:C356"/>
    <mergeCell ref="C357:C358"/>
    <mergeCell ref="C359:C360"/>
    <mergeCell ref="C361:C362"/>
    <mergeCell ref="C363:C364"/>
    <mergeCell ref="C341:C342"/>
    <mergeCell ref="C343:C344"/>
    <mergeCell ref="C345:C346"/>
    <mergeCell ref="C347:C348"/>
    <mergeCell ref="C349:C350"/>
    <mergeCell ref="C351:C352"/>
    <mergeCell ref="C329:C330"/>
    <mergeCell ref="C331:C332"/>
    <mergeCell ref="C333:C334"/>
    <mergeCell ref="C335:C336"/>
    <mergeCell ref="C337:C338"/>
    <mergeCell ref="C339:C340"/>
    <mergeCell ref="C317:C318"/>
    <mergeCell ref="C319:C320"/>
    <mergeCell ref="C321:C322"/>
    <mergeCell ref="C323:C324"/>
    <mergeCell ref="C325:C326"/>
    <mergeCell ref="C327:C328"/>
    <mergeCell ref="C305:C306"/>
    <mergeCell ref="C307:C308"/>
    <mergeCell ref="C309:C310"/>
    <mergeCell ref="C311:C312"/>
    <mergeCell ref="C313:C314"/>
    <mergeCell ref="C315:C316"/>
    <mergeCell ref="C293:C294"/>
    <mergeCell ref="C295:C296"/>
    <mergeCell ref="C297:C298"/>
    <mergeCell ref="C299:C300"/>
    <mergeCell ref="C301:C302"/>
    <mergeCell ref="C303:C304"/>
    <mergeCell ref="C281:C282"/>
    <mergeCell ref="C283:C284"/>
    <mergeCell ref="C285:C286"/>
    <mergeCell ref="C287:C288"/>
    <mergeCell ref="C289:C290"/>
    <mergeCell ref="C291:C292"/>
    <mergeCell ref="C269:C270"/>
    <mergeCell ref="C271:C272"/>
    <mergeCell ref="C273:C274"/>
    <mergeCell ref="C275:C276"/>
    <mergeCell ref="C277:C278"/>
    <mergeCell ref="C279:C280"/>
    <mergeCell ref="C257:C258"/>
    <mergeCell ref="C259:C260"/>
    <mergeCell ref="C261:C262"/>
    <mergeCell ref="C263:C264"/>
    <mergeCell ref="C265:C266"/>
    <mergeCell ref="C267:C268"/>
    <mergeCell ref="C245:C246"/>
    <mergeCell ref="C247:C248"/>
    <mergeCell ref="C249:C250"/>
    <mergeCell ref="C251:C252"/>
    <mergeCell ref="C253:C254"/>
    <mergeCell ref="C255:C256"/>
    <mergeCell ref="C233:C234"/>
    <mergeCell ref="C235:C236"/>
    <mergeCell ref="C237:C238"/>
    <mergeCell ref="C239:C240"/>
    <mergeCell ref="C241:C242"/>
    <mergeCell ref="C243:C244"/>
    <mergeCell ref="C221:C222"/>
    <mergeCell ref="C223:C224"/>
    <mergeCell ref="C225:C226"/>
    <mergeCell ref="C227:C228"/>
    <mergeCell ref="C229:C230"/>
    <mergeCell ref="C231:C232"/>
    <mergeCell ref="C209:C210"/>
    <mergeCell ref="C211:C212"/>
    <mergeCell ref="C213:C214"/>
    <mergeCell ref="C215:C216"/>
    <mergeCell ref="C217:C218"/>
    <mergeCell ref="C219:C220"/>
    <mergeCell ref="C197:C198"/>
    <mergeCell ref="C199:C200"/>
    <mergeCell ref="C201:C202"/>
    <mergeCell ref="C203:C204"/>
    <mergeCell ref="C205:C206"/>
    <mergeCell ref="C207:C208"/>
    <mergeCell ref="C185:C186"/>
    <mergeCell ref="C187:C188"/>
    <mergeCell ref="C189:C190"/>
    <mergeCell ref="C191:C192"/>
    <mergeCell ref="C193:C194"/>
    <mergeCell ref="C195:C196"/>
    <mergeCell ref="E153:E154"/>
    <mergeCell ref="E155:E156"/>
    <mergeCell ref="B7:B8"/>
    <mergeCell ref="C7:C8"/>
    <mergeCell ref="C9:C10"/>
    <mergeCell ref="C11:C12"/>
    <mergeCell ref="C13:C14"/>
    <mergeCell ref="C15:C16"/>
    <mergeCell ref="C19:C20"/>
    <mergeCell ref="C21:C22"/>
    <mergeCell ref="E141:E142"/>
    <mergeCell ref="E143:E144"/>
    <mergeCell ref="E145:E146"/>
    <mergeCell ref="E147:E148"/>
    <mergeCell ref="E149:E150"/>
    <mergeCell ref="E151:E152"/>
    <mergeCell ref="E129:E130"/>
    <mergeCell ref="E131:E132"/>
    <mergeCell ref="E133:E134"/>
    <mergeCell ref="E135:E136"/>
    <mergeCell ref="E137:E138"/>
    <mergeCell ref="E139:E140"/>
    <mergeCell ref="E117:E118"/>
    <mergeCell ref="E119:E120"/>
    <mergeCell ref="E121:E122"/>
    <mergeCell ref="E123:E124"/>
    <mergeCell ref="E125:E126"/>
    <mergeCell ref="E127:E128"/>
    <mergeCell ref="E105:E106"/>
    <mergeCell ref="E107:E108"/>
    <mergeCell ref="E109:E110"/>
    <mergeCell ref="E111:E112"/>
    <mergeCell ref="E113:E114"/>
    <mergeCell ref="E115:E116"/>
    <mergeCell ref="E93:E94"/>
    <mergeCell ref="E95:E96"/>
    <mergeCell ref="E97:E98"/>
    <mergeCell ref="E99:E100"/>
    <mergeCell ref="E101:E102"/>
    <mergeCell ref="E103:E104"/>
    <mergeCell ref="E81:E82"/>
    <mergeCell ref="E83:E84"/>
    <mergeCell ref="E85:E86"/>
    <mergeCell ref="E87:E88"/>
    <mergeCell ref="E89:E90"/>
    <mergeCell ref="E91:E92"/>
    <mergeCell ref="E69:E70"/>
    <mergeCell ref="E73:E74"/>
    <mergeCell ref="E75:E76"/>
    <mergeCell ref="E77:E78"/>
    <mergeCell ref="E79:E80"/>
    <mergeCell ref="E57:E58"/>
    <mergeCell ref="E59:E60"/>
    <mergeCell ref="E61:E62"/>
    <mergeCell ref="E63:E64"/>
    <mergeCell ref="E65:E66"/>
    <mergeCell ref="E67:E68"/>
    <mergeCell ref="E45:E46"/>
    <mergeCell ref="E47:E48"/>
    <mergeCell ref="E49:E50"/>
    <mergeCell ref="E51:E52"/>
    <mergeCell ref="E53:E54"/>
    <mergeCell ref="E55:E56"/>
    <mergeCell ref="E33:E34"/>
    <mergeCell ref="E35:E36"/>
    <mergeCell ref="E37:E38"/>
    <mergeCell ref="E39:E40"/>
    <mergeCell ref="E41:E42"/>
    <mergeCell ref="E43:E44"/>
    <mergeCell ref="E21:E22"/>
    <mergeCell ref="E23:E24"/>
    <mergeCell ref="E25:E26"/>
    <mergeCell ref="E27:E28"/>
    <mergeCell ref="E29:E30"/>
    <mergeCell ref="E31:E32"/>
    <mergeCell ref="E11:E12"/>
    <mergeCell ref="E13:E14"/>
    <mergeCell ref="E15:E16"/>
    <mergeCell ref="E17:E18"/>
    <mergeCell ref="E19:E20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B471:B472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B459:B460"/>
    <mergeCell ref="B461:B462"/>
    <mergeCell ref="B463:B464"/>
    <mergeCell ref="B465:B466"/>
    <mergeCell ref="B467:B468"/>
    <mergeCell ref="B469:B470"/>
    <mergeCell ref="B447:B448"/>
    <mergeCell ref="B449:B450"/>
    <mergeCell ref="B451:B452"/>
    <mergeCell ref="B453:B454"/>
    <mergeCell ref="B455:B456"/>
    <mergeCell ref="B457:B458"/>
    <mergeCell ref="B435:B436"/>
    <mergeCell ref="B437:B438"/>
    <mergeCell ref="B439:B440"/>
    <mergeCell ref="B441:B442"/>
    <mergeCell ref="B443:B444"/>
    <mergeCell ref="B445:B446"/>
    <mergeCell ref="B423:B424"/>
    <mergeCell ref="B425:B426"/>
    <mergeCell ref="B427:B428"/>
    <mergeCell ref="B429:B430"/>
    <mergeCell ref="B431:B432"/>
    <mergeCell ref="B433:B434"/>
    <mergeCell ref="B411:B412"/>
    <mergeCell ref="B413:B414"/>
    <mergeCell ref="B415:B416"/>
    <mergeCell ref="B417:B418"/>
    <mergeCell ref="B419:B420"/>
    <mergeCell ref="B421:B422"/>
    <mergeCell ref="B399:B400"/>
    <mergeCell ref="B401:B402"/>
    <mergeCell ref="B403:B404"/>
    <mergeCell ref="B405:B406"/>
    <mergeCell ref="B407:B408"/>
    <mergeCell ref="B409:B410"/>
    <mergeCell ref="B387:B388"/>
    <mergeCell ref="B389:B390"/>
    <mergeCell ref="B391:B392"/>
    <mergeCell ref="B393:B394"/>
    <mergeCell ref="B395:B396"/>
    <mergeCell ref="B397:B398"/>
    <mergeCell ref="B375:B376"/>
    <mergeCell ref="B377:B378"/>
    <mergeCell ref="B379:B380"/>
    <mergeCell ref="B381:B382"/>
    <mergeCell ref="B383:B384"/>
    <mergeCell ref="B385:B386"/>
    <mergeCell ref="B363:B364"/>
    <mergeCell ref="B365:B366"/>
    <mergeCell ref="B367:B368"/>
    <mergeCell ref="B369:B370"/>
    <mergeCell ref="B371:B372"/>
    <mergeCell ref="B373:B374"/>
    <mergeCell ref="B351:B352"/>
    <mergeCell ref="B353:B354"/>
    <mergeCell ref="B355:B356"/>
    <mergeCell ref="B357:B358"/>
    <mergeCell ref="B359:B360"/>
    <mergeCell ref="B361:B362"/>
    <mergeCell ref="B339:B340"/>
    <mergeCell ref="B341:B342"/>
    <mergeCell ref="B343:B344"/>
    <mergeCell ref="B345:B346"/>
    <mergeCell ref="B347:B348"/>
    <mergeCell ref="B349:B350"/>
    <mergeCell ref="B327:B328"/>
    <mergeCell ref="B329:B330"/>
    <mergeCell ref="B331:B332"/>
    <mergeCell ref="B333:B334"/>
    <mergeCell ref="B335:B336"/>
    <mergeCell ref="B337:B338"/>
    <mergeCell ref="B315:B316"/>
    <mergeCell ref="B317:B318"/>
    <mergeCell ref="B319:B320"/>
    <mergeCell ref="B321:B322"/>
    <mergeCell ref="B323:B324"/>
    <mergeCell ref="B325:B326"/>
    <mergeCell ref="B303:B304"/>
    <mergeCell ref="B305:B306"/>
    <mergeCell ref="B307:B308"/>
    <mergeCell ref="B309:B310"/>
    <mergeCell ref="B311:B312"/>
    <mergeCell ref="B313:B314"/>
    <mergeCell ref="B291:B292"/>
    <mergeCell ref="B293:B294"/>
    <mergeCell ref="B295:B296"/>
    <mergeCell ref="B297:B298"/>
    <mergeCell ref="B299:B300"/>
    <mergeCell ref="B301:B302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5:B256"/>
    <mergeCell ref="B257:B258"/>
    <mergeCell ref="B259:B260"/>
    <mergeCell ref="B261:B262"/>
    <mergeCell ref="B263:B264"/>
    <mergeCell ref="B265:B266"/>
    <mergeCell ref="B243:B244"/>
    <mergeCell ref="B245:B246"/>
    <mergeCell ref="B247:B248"/>
    <mergeCell ref="B249:B250"/>
    <mergeCell ref="B251:B252"/>
    <mergeCell ref="B253:B254"/>
    <mergeCell ref="B231:B232"/>
    <mergeCell ref="B233:B234"/>
    <mergeCell ref="B235:B236"/>
    <mergeCell ref="B237:B238"/>
    <mergeCell ref="B239:B240"/>
    <mergeCell ref="B241:B242"/>
    <mergeCell ref="B219:B220"/>
    <mergeCell ref="B221:B222"/>
    <mergeCell ref="B223:B224"/>
    <mergeCell ref="B225:B226"/>
    <mergeCell ref="B227:B228"/>
    <mergeCell ref="B229:B230"/>
    <mergeCell ref="B207:B208"/>
    <mergeCell ref="B209:B210"/>
    <mergeCell ref="B211:B212"/>
    <mergeCell ref="B213:B214"/>
    <mergeCell ref="B215:B216"/>
    <mergeCell ref="B217:B218"/>
    <mergeCell ref="B195:B196"/>
    <mergeCell ref="B197:B198"/>
    <mergeCell ref="B199:B200"/>
    <mergeCell ref="B201:B202"/>
    <mergeCell ref="B203:B204"/>
    <mergeCell ref="B205:B206"/>
    <mergeCell ref="B183:B184"/>
    <mergeCell ref="B185:B186"/>
    <mergeCell ref="B187:B188"/>
    <mergeCell ref="B189:B190"/>
    <mergeCell ref="B191:B192"/>
    <mergeCell ref="B193:B194"/>
    <mergeCell ref="B171:B172"/>
    <mergeCell ref="B173:B174"/>
    <mergeCell ref="B175:B176"/>
    <mergeCell ref="B177:B178"/>
    <mergeCell ref="B179:B180"/>
    <mergeCell ref="B181:B182"/>
    <mergeCell ref="B159:B160"/>
    <mergeCell ref="B161:B162"/>
    <mergeCell ref="B163:B164"/>
    <mergeCell ref="B165:B166"/>
    <mergeCell ref="B167:B168"/>
    <mergeCell ref="B169:B170"/>
    <mergeCell ref="B147:B148"/>
    <mergeCell ref="B149:B150"/>
    <mergeCell ref="B151:B152"/>
    <mergeCell ref="B153:B154"/>
    <mergeCell ref="B155:B156"/>
    <mergeCell ref="B157:B158"/>
    <mergeCell ref="B135:B136"/>
    <mergeCell ref="B137:B138"/>
    <mergeCell ref="B139:B140"/>
    <mergeCell ref="B141:B142"/>
    <mergeCell ref="B143:B144"/>
    <mergeCell ref="B145:B146"/>
    <mergeCell ref="B123:B124"/>
    <mergeCell ref="B125:B126"/>
    <mergeCell ref="B127:B128"/>
    <mergeCell ref="B129:B130"/>
    <mergeCell ref="B131:B132"/>
    <mergeCell ref="B133:B134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37:B38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C183:C184"/>
    <mergeCell ref="C17:C18"/>
    <mergeCell ref="B15:B16"/>
    <mergeCell ref="B17:B18"/>
    <mergeCell ref="B19:B20"/>
    <mergeCell ref="B21:B22"/>
    <mergeCell ref="B23:B24"/>
    <mergeCell ref="B25:B26"/>
    <mergeCell ref="E7:E8"/>
    <mergeCell ref="E9:E10"/>
    <mergeCell ref="B9:B10"/>
    <mergeCell ref="B11:B12"/>
    <mergeCell ref="B13:B14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</mergeCells>
  <phoneticPr fontId="11"/>
  <dataValidations count="1">
    <dataValidation type="list" allowBlank="1" showInputMessage="1" showErrorMessage="1" sqref="I7:I472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VersionUtil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2016-09-08T09:42:55Z</dcterms:modified>
</cp:coreProperties>
</file>