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455" windowWidth="12510" windowHeight="4395" tabRatio="884" activeTab="1"/>
  </bookViews>
  <sheets>
    <sheet name="Overview" sheetId="11" r:id="rId1"/>
    <sheet name="PartUtil" sheetId="270" r:id="rId2"/>
  </sheets>
  <definedNames>
    <definedName name="Statu10" localSheetId="1">#REF!</definedName>
    <definedName name="Statu10">#REF!</definedName>
    <definedName name="Statu2" localSheetId="1">#REF!</definedName>
    <definedName name="Statu2">#REF!</definedName>
    <definedName name="Statu4" localSheetId="1">#REF!</definedName>
    <definedName name="Statu4">#REF!</definedName>
    <definedName name="Statu5" localSheetId="1">#REF!</definedName>
    <definedName name="Statu5">#REF!</definedName>
    <definedName name="Status" localSheetId="1">#REF!</definedName>
    <definedName name="Status">#REF!</definedName>
    <definedName name="Status001" localSheetId="1">#REF!</definedName>
    <definedName name="Status001">#REF!</definedName>
    <definedName name="Status1" localSheetId="1">#REF!</definedName>
    <definedName name="Status1">#REF!</definedName>
    <definedName name="Status11" localSheetId="1">#REF!</definedName>
    <definedName name="Status11">#REF!</definedName>
    <definedName name="Status111" localSheetId="1">#REF!</definedName>
    <definedName name="Status111">#REF!</definedName>
    <definedName name="Status2" localSheetId="1">#REF!</definedName>
    <definedName name="Status2">#REF!</definedName>
    <definedName name="Status21" localSheetId="1">#REF!</definedName>
    <definedName name="Status21">#REF!</definedName>
    <definedName name="Status211" localSheetId="1">#REF!</definedName>
    <definedName name="Status211">#REF!</definedName>
    <definedName name="Status23" localSheetId="1">#REF!</definedName>
    <definedName name="Status23">#REF!</definedName>
    <definedName name="Status25" localSheetId="1">#REF!</definedName>
    <definedName name="Status25">#REF!</definedName>
    <definedName name="Status26" localSheetId="1">#REF!</definedName>
    <definedName name="Status26">#REF!</definedName>
    <definedName name="Status27" localSheetId="1">#REF!</definedName>
    <definedName name="Status27">#REF!</definedName>
    <definedName name="Status3" localSheetId="1">#REF!</definedName>
    <definedName name="Status3">#REF!</definedName>
    <definedName name="Status31" localSheetId="1">#REF!</definedName>
    <definedName name="Status31">#REF!</definedName>
    <definedName name="Status33" localSheetId="1">#REF!</definedName>
    <definedName name="Status33">#REF!</definedName>
    <definedName name="Status4" localSheetId="1">#REF!</definedName>
    <definedName name="Status4">#REF!</definedName>
    <definedName name="Status5" localSheetId="1">#REF!</definedName>
    <definedName name="Status5">#REF!</definedName>
  </definedNames>
  <calcPr calcId="125725"/>
</workbook>
</file>

<file path=xl/sharedStrings.xml><?xml version="1.0" encoding="utf-8"?>
<sst xmlns="http://schemas.openxmlformats.org/spreadsheetml/2006/main" count="580" uniqueCount="284">
  <si>
    <t>Test Environment</t>
  </si>
  <si>
    <t>Server OS</t>
  </si>
  <si>
    <t xml:space="preserve">unitTest001
</t>
    <phoneticPr fontId="3" type="noConversion"/>
  </si>
  <si>
    <t>No</t>
    <phoneticPr fontId="3" type="noConversion"/>
  </si>
  <si>
    <t>Test Summary</t>
    <phoneticPr fontId="3" type="noConversion"/>
  </si>
  <si>
    <t>Test Case</t>
    <phoneticPr fontId="3" type="noConversion"/>
  </si>
  <si>
    <t>Input Information</t>
    <phoneticPr fontId="3" type="noConversion"/>
  </si>
  <si>
    <t>Test Results (Expected Results)</t>
    <phoneticPr fontId="3" type="noConversion"/>
  </si>
  <si>
    <t>Status</t>
    <phoneticPr fontId="3" type="noConversion"/>
  </si>
  <si>
    <t>Test Date</t>
    <phoneticPr fontId="3" type="noConversion"/>
  </si>
  <si>
    <t>Comments</t>
    <phoneticPr fontId="11"/>
  </si>
  <si>
    <t>Overview</t>
    <phoneticPr fontId="3" type="noConversion"/>
  </si>
  <si>
    <t>Actual Results</t>
    <phoneticPr fontId="11"/>
  </si>
  <si>
    <t>Prerequisites</t>
    <phoneticPr fontId="3" type="noConversion"/>
  </si>
  <si>
    <t xml:space="preserve">
</t>
    <phoneticPr fontId="3" type="noConversion"/>
  </si>
  <si>
    <t>PartUtil</t>
    <phoneticPr fontId="11"/>
  </si>
  <si>
    <t xml:space="preserve">unitTest002
</t>
    <phoneticPr fontId="3" type="noConversion"/>
  </si>
  <si>
    <t>isPartExist(String strNumber)</t>
    <phoneticPr fontId="34" type="noConversion"/>
  </si>
  <si>
    <t xml:space="preserve">1:input the invalidate "part" of part.
</t>
    <phoneticPr fontId="11"/>
  </si>
  <si>
    <t>getSubPartByPartNumber(String number)</t>
    <phoneticPr fontId="34" type="noConversion"/>
  </si>
  <si>
    <t>getDisDocByPart(WTPart part)</t>
    <phoneticPr fontId="34" type="noConversion"/>
  </si>
  <si>
    <t>getRefDocByPart(WTPart part)</t>
    <phoneticPr fontId="34" type="noConversion"/>
  </si>
  <si>
    <t>List&lt;WTDocumentMaster&gt;</t>
    <phoneticPr fontId="34" type="noConversion"/>
  </si>
  <si>
    <t>getPartMasterByNumber(String partNo)</t>
    <phoneticPr fontId="34" type="noConversion"/>
  </si>
  <si>
    <t>String</t>
    <phoneticPr fontId="34" type="noConversion"/>
  </si>
  <si>
    <t>WTPart</t>
    <phoneticPr fontId="34" type="noConversion"/>
  </si>
  <si>
    <t>deletePart(WTPart part)</t>
    <phoneticPr fontId="34" type="noConversion"/>
  </si>
  <si>
    <t>1:input the invalidate "part"of part.
   Such as: the value of "part" is not existed  in Windchill</t>
    <phoneticPr fontId="11"/>
  </si>
  <si>
    <t>Workable</t>
    <phoneticPr fontId="34" type="noConversion"/>
  </si>
  <si>
    <t xml:space="preserve">1:input the invalidate "childPart","root" of part.
</t>
    <phoneticPr fontId="11"/>
  </si>
  <si>
    <t>1:input the invalidate "childPart","root"of part.
   Such as: the value of "childPart","root" is not existed  in Windchill</t>
    <phoneticPr fontId="11"/>
  </si>
  <si>
    <t>void</t>
    <phoneticPr fontId="34" type="noConversion"/>
  </si>
  <si>
    <t xml:space="preserve">1:input the invalidate "parentPart" ,"childMaster" of part.
</t>
    <phoneticPr fontId="11"/>
  </si>
  <si>
    <t>1:input the invalidate "parentPart" ,"childMaster" of part.
   Such as: the value of "parentPart" or "childMaster" is not existed  in Windchill</t>
    <phoneticPr fontId="11"/>
  </si>
  <si>
    <t>WTPartUsageLink</t>
    <phoneticPr fontId="34" type="noConversion"/>
  </si>
  <si>
    <t xml:space="preserve">1:input the invalidate "partMaster" of part.
</t>
    <phoneticPr fontId="11"/>
  </si>
  <si>
    <t>1:input the invalidate "partMaster" of part.
   Such as: the value of "partMaster" is not existed  in Windchill</t>
    <phoneticPr fontId="11"/>
  </si>
  <si>
    <t xml:space="preserve">1:input the invalidate "parentPart","childMaster" of part.
</t>
    <phoneticPr fontId="11"/>
  </si>
  <si>
    <t>1:input the invalidate "parentPart","childMaster"  of part.
   Such as: the value of "parentPart","childMaster" is not existed   in Windchill</t>
    <phoneticPr fontId="11"/>
  </si>
  <si>
    <t>1:input the invalidate "root"  of part.
   Such as: the value of  "root"  is not existed   in Windchill</t>
    <phoneticPr fontId="11"/>
  </si>
  <si>
    <t>1:input the invalidate "child"  of part.
   Such as: the value of  "child"  is not existed or part is not have parent  in Windchill</t>
    <phoneticPr fontId="11"/>
  </si>
  <si>
    <t>List&lt;WTPart&gt;</t>
    <phoneticPr fontId="34" type="noConversion"/>
  </si>
  <si>
    <t xml:space="preserve">1:input the invalidate "root" of part.
</t>
    <phoneticPr fontId="11"/>
  </si>
  <si>
    <t>1:input the invalidate "child" of part.</t>
    <phoneticPr fontId="11"/>
  </si>
  <si>
    <t>1:input the invalidate "part"of part.</t>
    <phoneticPr fontId="11"/>
  </si>
  <si>
    <t>1:input the invalidate "part"of part.
   Such as: the value of  "part" is not existed or part is not have parent  in Windchill</t>
    <phoneticPr fontId="11"/>
  </si>
  <si>
    <t>1:input the invalidate "parentPart, childMaster" of part.</t>
    <phoneticPr fontId="11"/>
  </si>
  <si>
    <t>1:input the invalidate  "parentPart, childMaster"of part.
   Such as: the value of  "parentPart, childMaster" is not existed or part is not have parent  in Windchill</t>
    <phoneticPr fontId="11"/>
  </si>
  <si>
    <t xml:space="preserve"> WTPart</t>
    <phoneticPr fontId="34" type="noConversion"/>
  </si>
  <si>
    <t>null</t>
    <phoneticPr fontId="34" type="noConversion"/>
  </si>
  <si>
    <t>wt.part.WTPart:156934</t>
    <phoneticPr fontId="34" type="noConversion"/>
  </si>
  <si>
    <t>List&lt;WTPartMaster&gt;</t>
    <phoneticPr fontId="34" type="noConversion"/>
  </si>
  <si>
    <t>List&lt;WTDocument&gt;</t>
    <phoneticPr fontId="34" type="noConversion"/>
  </si>
  <si>
    <t>getNameByPart(WTPart part)</t>
    <phoneticPr fontId="34" type="noConversion"/>
  </si>
  <si>
    <t>getTypeByPart(WTPart part)</t>
    <phoneticPr fontId="34" type="noConversion"/>
  </si>
  <si>
    <t>isWorkingCopy(WTPart part)</t>
    <phoneticPr fontId="34" type="noConversion"/>
  </si>
  <si>
    <t>isModifiable(WTPart part)</t>
    <phoneticPr fontId="34" type="noConversion"/>
  </si>
  <si>
    <t>doCheckOut(Workable part)</t>
    <phoneticPr fontId="34" type="noConversion"/>
  </si>
  <si>
    <t>doCheckIn(Workable part)</t>
    <phoneticPr fontId="34" type="noConversion"/>
  </si>
  <si>
    <t>reviseWTPart(WTPart part, String comment)</t>
    <phoneticPr fontId="34" type="noConversion"/>
  </si>
  <si>
    <t>removeUseLink(WTPart childPart, WTPart root)</t>
    <phoneticPr fontId="34" type="noConversion"/>
  </si>
  <si>
    <t>wt.part.WTPart:206520</t>
    <phoneticPr fontId="34" type="noConversion"/>
  </si>
  <si>
    <t>(getPartByNumber("GC000032"), getPartByNumber("1234"))</t>
    <phoneticPr fontId="34" type="noConversion"/>
  </si>
  <si>
    <t>(getPartByNumber("asd"), getPartByNumber("1234"))</t>
    <phoneticPr fontId="34" type="noConversion"/>
  </si>
  <si>
    <t>getPartUsageLink(WTPart parentPart,WTPartMaster childMaster)</t>
    <phoneticPr fontId="34" type="noConversion"/>
  </si>
  <si>
    <t>(getPartByNumber("GC000032"), getPartMasterByNumber("GC000027"))</t>
    <phoneticPr fontId="34" type="noConversion"/>
  </si>
  <si>
    <t>getLatestPartByMaster(WTPartMaster partMaster)</t>
    <phoneticPr fontId="34" type="noConversion"/>
  </si>
  <si>
    <t>wt.part.WTPartUsageLink</t>
    <phoneticPr fontId="34" type="noConversion"/>
  </si>
  <si>
    <t>createUsageLink(WTPart parentPart, WTPartMaster childMaster)</t>
    <phoneticPr fontId="34" type="noConversion"/>
  </si>
  <si>
    <t>(getPartByNumber("asd"), getPartMasterByNumber("GC000030"))</t>
    <phoneticPr fontId="34" type="noConversion"/>
  </si>
  <si>
    <t>wt.part.WTPartUsageLink:206717</t>
    <phoneticPr fontId="34" type="noConversion"/>
  </si>
  <si>
    <t>removeAllUseLink(WTPart root)</t>
    <phoneticPr fontId="34" type="noConversion"/>
  </si>
  <si>
    <t>List&lt;WTPart&gt; list = getParents(getPartByNumber("GC000027"));
  for (int i = 0; i &lt; list.size(); i++) {
   System.out.println(list.get(i));
  }</t>
    <phoneticPr fontId="34" type="noConversion"/>
  </si>
  <si>
    <t>List&lt;WTPart&gt; list = getParents(getPartByNumber("asd"));
  for (int i = 0; i &lt; list.size(); i++) {
   System.out.println(list.get(i));
  }</t>
    <phoneticPr fontId="34" type="noConversion"/>
  </si>
  <si>
    <t>hasUsageLink(WTPart parentPart, WTPartMaster childMaster)</t>
    <phoneticPr fontId="34" type="noConversion"/>
  </si>
  <si>
    <t>(getPartByNumber("asd"), getPartMasterByNumber("asd"))</t>
    <phoneticPr fontId="34" type="noConversion"/>
  </si>
  <si>
    <t>boolean</t>
    <phoneticPr fontId="34" type="noConversion"/>
  </si>
  <si>
    <t>getWorkingCopyOfPart(WTPart part)</t>
    <phoneticPr fontId="34" type="noConversion"/>
  </si>
  <si>
    <t>wt.part.WTPart:207321</t>
    <phoneticPr fontId="34" type="noConversion"/>
  </si>
  <si>
    <t>Server Enviroment (vmware)</t>
  </si>
  <si>
    <r>
      <t xml:space="preserve">plm-training </t>
    </r>
    <r>
      <rPr>
        <sz val="10"/>
        <rFont val="宋体"/>
        <family val="3"/>
        <charset val="134"/>
      </rPr>
      <t>的克隆</t>
    </r>
    <r>
      <rPr>
        <sz val="10"/>
        <rFont val="Arial"/>
        <family val="2"/>
      </rPr>
      <t>2</t>
    </r>
  </si>
  <si>
    <t>Windows 10</t>
  </si>
  <si>
    <t>Windchill Version</t>
  </si>
  <si>
    <t>Windchill 10.1</t>
  </si>
  <si>
    <t>Author:</t>
  </si>
  <si>
    <t>WangY</t>
  </si>
  <si>
    <t xml:space="preserve">1:input the validate "strNumber" of part.
</t>
    <phoneticPr fontId="11"/>
  </si>
  <si>
    <t xml:space="preserve">unitTest002
</t>
    <phoneticPr fontId="34" type="noConversion"/>
  </si>
  <si>
    <t>List&lt;WTPart&gt; list1 = getPartByProperties("", "002", "", "");
  for (int i = 0; i &lt; list1.size(); i++) {
   System.out.println("2-------------"+list1.get(i));
  }</t>
    <phoneticPr fontId="34" type="noConversion"/>
  </si>
  <si>
    <t>List&lt;WTPart&gt; list2 = getPartByProperties("", "", "INWORK", "");
  for (int i = 0; i &lt; list2.size(); i++) {
   System.out.println("3-------------"+list2.get(i));
  }</t>
    <phoneticPr fontId="34" type="noConversion"/>
  </si>
  <si>
    <t>List&lt;WTPart&gt; list3 = getPartByProperties("", "", "", "wt.part.WTPart|wt.part.SubPart");
  for (int i = 0; i &lt; list3.size(); i++) {
   System.out.println("4-------------"+list3.get(i));
  }</t>
    <phoneticPr fontId="34" type="noConversion"/>
  </si>
  <si>
    <t>List&lt;WTPart&gt; list4 = getPartByProperties("", "", "", "");
  for (int i = 0; i &lt; list4.size(); i++) {
   System.out.println("5-------------"+list4.get(i));
  }</t>
    <phoneticPr fontId="34" type="noConversion"/>
  </si>
  <si>
    <t>List&lt;WTPart&gt; list5 = getPartByProperties("0000000022", "002", "", "");
  for (int i = 0; i &lt; list5.size(); i++) {
   System.out.println("6-------------"+list5.get(i));
  }</t>
    <phoneticPr fontId="34" type="noConversion"/>
  </si>
  <si>
    <t>1:input the invalidate "number,name" of part and "state,type"are all empty</t>
    <phoneticPr fontId="11"/>
  </si>
  <si>
    <t>1:input the invalidate "type,number,name,state" are all empty</t>
    <phoneticPr fontId="11"/>
  </si>
  <si>
    <t>1:input the invalidate "type" of part and "number,name,state" are empty</t>
    <phoneticPr fontId="11"/>
  </si>
  <si>
    <t>1:input the invalidate "number" of part and "name,state,type" are empty</t>
    <phoneticPr fontId="11"/>
  </si>
  <si>
    <t>1:input the invalidate "name" of part and "number,state,type" are empty</t>
    <phoneticPr fontId="11"/>
  </si>
  <si>
    <t>1:input the invalidate "state" of part and "number,name,type" are empty</t>
    <phoneticPr fontId="11"/>
  </si>
  <si>
    <t>List&lt;WTPart&gt; list6 = getPartByProperties("0000000022", "002", "INWORK", "");
  for (int i = 0; i &lt; list6.size(); i++) {
   System.out.println("7-------------"+list6.get(i));
  }</t>
    <phoneticPr fontId="34" type="noConversion"/>
  </si>
  <si>
    <t>1:input the invalidate "number,name,state" of part and "type" is empty</t>
    <phoneticPr fontId="11"/>
  </si>
  <si>
    <t>List&lt;WTPart&gt; list7 = getPartByProperties("0000000022", "002", "INWORK", "wt.part.WTPart|wt.part.SubPart");
  for (int i = 0; i &lt; list7.size(); i++) {
   System.out.println("8-------------"+list7.get(i));
  }</t>
    <phoneticPr fontId="34" type="noConversion"/>
  </si>
  <si>
    <t xml:space="preserve">1:input the invalidate "number,name,state,type" of part </t>
    <phoneticPr fontId="11"/>
  </si>
  <si>
    <t>List&lt;WTPart&gt; list8 = getPartByProperties("asd", "asd", "asd", "asd");
  for (int i = 0; i &lt; list8.size(); i++) {
   System.out.println("9-------------"+list8.get(i));
  }</t>
    <phoneticPr fontId="34" type="noConversion"/>
  </si>
  <si>
    <t xml:space="preserve">1:input the invalidate "number,name,state,type" are all  not exist of part </t>
    <phoneticPr fontId="11"/>
  </si>
  <si>
    <t>List&lt;WTPart&gt; list9 = getPartByProperties("", "", "", "");
  for (int i = 0; i &lt; list9.size(); i++) {
   System.out.println("10-------------"+list9.get(i));
  }</t>
    <phoneticPr fontId="34" type="noConversion"/>
  </si>
  <si>
    <t xml:space="preserve">1:input the invalidate "number,name,state,type" are all empty of part </t>
    <phoneticPr fontId="11"/>
  </si>
  <si>
    <t>list object</t>
    <phoneticPr fontId="34" type="noConversion"/>
  </si>
  <si>
    <t xml:space="preserve">unitTest003
</t>
    <phoneticPr fontId="3" type="noConversion"/>
  </si>
  <si>
    <t xml:space="preserve">unitTest004
</t>
    <phoneticPr fontId="3" type="noConversion"/>
  </si>
  <si>
    <t xml:space="preserve">unitTest005
</t>
    <phoneticPr fontId="3" type="noConversion"/>
  </si>
  <si>
    <t xml:space="preserve">unitTest006
</t>
    <phoneticPr fontId="3" type="noConversion"/>
  </si>
  <si>
    <t xml:space="preserve">unitTest007
</t>
    <phoneticPr fontId="3" type="noConversion"/>
  </si>
  <si>
    <t xml:space="preserve">unitTest008
</t>
    <phoneticPr fontId="3" type="noConversion"/>
  </si>
  <si>
    <t xml:space="preserve">unitTest009
</t>
    <phoneticPr fontId="3" type="noConversion"/>
  </si>
  <si>
    <t xml:space="preserve">unitTest0010
</t>
    <phoneticPr fontId="3" type="noConversion"/>
  </si>
  <si>
    <t>System.out.println("1-------------"+getTypeByPart(getPartByNumber("0000000022")));</t>
    <phoneticPr fontId="34" type="noConversion"/>
  </si>
  <si>
    <t>System.out.println("2-------------"+getTypeByPart(getPartByNumber("asd")));</t>
    <phoneticPr fontId="34" type="noConversion"/>
  </si>
  <si>
    <t>System.out.println("3-------------"+getTypeByPart(null));</t>
    <phoneticPr fontId="34" type="noConversion"/>
  </si>
  <si>
    <t>WCTYPE!wt.part.WTPart!wt.part.SubPart</t>
    <phoneticPr fontId="34" type="noConversion"/>
  </si>
  <si>
    <t>getNumberByPart(WTPart part)</t>
    <phoneticPr fontId="34" type="noConversion"/>
  </si>
  <si>
    <t>System.out.println("1-------------"+getNumberByPart(getPartByNumber("0000000022")));</t>
    <phoneticPr fontId="34" type="noConversion"/>
  </si>
  <si>
    <t>System.out.println("2-------------"+getNumberByPart(getPartByNumber("asd")));</t>
    <phoneticPr fontId="34" type="noConversion"/>
  </si>
  <si>
    <t>System.out.println("3-------------"+getNumberByPart(null));</t>
    <phoneticPr fontId="34" type="noConversion"/>
  </si>
  <si>
    <t xml:space="preserve">1:input the invalidate "part" in windchill </t>
    <phoneticPr fontId="11"/>
  </si>
  <si>
    <t xml:space="preserve">1:input the invalidate "part" is not exist in windchill </t>
    <phoneticPr fontId="11"/>
  </si>
  <si>
    <t>1:input the invalidate "part" is null</t>
    <phoneticPr fontId="11"/>
  </si>
  <si>
    <t>System.out.println(getNameByPart(getPartByNumber("0000000022")));</t>
    <phoneticPr fontId="34" type="noConversion"/>
  </si>
  <si>
    <t>System.out.println(getNameByPart(getPartByNumber("asd")));</t>
    <phoneticPr fontId="34" type="noConversion"/>
  </si>
  <si>
    <t>System.out.println(getNameByPart(null));</t>
    <phoneticPr fontId="34" type="noConversion"/>
  </si>
  <si>
    <t xml:space="preserve"> 
0000000022</t>
    <phoneticPr fontId="34" type="noConversion"/>
  </si>
  <si>
    <t xml:space="preserve"> 
002</t>
    <phoneticPr fontId="34" type="noConversion"/>
  </si>
  <si>
    <t>getBigVersionByPart(WTPart part)</t>
    <phoneticPr fontId="34" type="noConversion"/>
  </si>
  <si>
    <t>System.out.println(getBigVersionByPart(getPartByNumber("0000000022")));</t>
    <phoneticPr fontId="34" type="noConversion"/>
  </si>
  <si>
    <t>System.out.println(getBigVersionByPart(getPartByNumber("asd")));</t>
    <phoneticPr fontId="34" type="noConversion"/>
  </si>
  <si>
    <t>System.out.println(getBigVersionByPart(null));</t>
    <phoneticPr fontId="34" type="noConversion"/>
  </si>
  <si>
    <t>B</t>
    <phoneticPr fontId="34" type="noConversion"/>
  </si>
  <si>
    <t>getSmallVersionByPart(WTPart part)</t>
    <phoneticPr fontId="34" type="noConversion"/>
  </si>
  <si>
    <t>System.out.println(getSmallVersionByPart(getPartByNumber("0000000022")));</t>
    <phoneticPr fontId="34" type="noConversion"/>
  </si>
  <si>
    <t>System.out.println(getSmallVersionByPart(getPartByNumber("asd")));</t>
    <phoneticPr fontId="34" type="noConversion"/>
  </si>
  <si>
    <t>System.out.println(getSmallVersionByPart(null));</t>
    <phoneticPr fontId="34" type="noConversion"/>
  </si>
  <si>
    <t>List&lt;WTPartMaster&gt; list = getSubPartByPartNumber("GC000027");
  for (int i = 0; i &lt; list.size(); i++) {
   System.out.println("1-------------"+list.get(i));
  }</t>
    <phoneticPr fontId="34" type="noConversion"/>
  </si>
  <si>
    <t>List&lt;WTPartMaster&gt; list1 = getSubPartByPartNumber("asd");
  for (int i = 0; i &lt; list1.size(); i++) {
   System.out.println("2-------------"+list1.get(i));
  }</t>
    <phoneticPr fontId="34" type="noConversion"/>
  </si>
  <si>
    <t>List&lt;WTPartMaster&gt; list2 = getSubPartByPartNumber("");
  for (int i = 0; i &lt; list2.size(); i++) {
   System.out.println("3-------------"+list2.get(i));
  }</t>
    <phoneticPr fontId="34" type="noConversion"/>
  </si>
  <si>
    <t>List&lt;WTPartMaster&gt; list3 = getSubPartByPartNumber(null);
  for (int i = 0; i &lt; list3.size(); i++) {
   System.out.println("4-------------"+list3.get(i));
  }</t>
    <phoneticPr fontId="34" type="noConversion"/>
  </si>
  <si>
    <t>[]</t>
    <phoneticPr fontId="34" type="noConversion"/>
  </si>
  <si>
    <t>1:input the invalidate "number" of part</t>
    <phoneticPr fontId="11"/>
  </si>
  <si>
    <t xml:space="preserve">1:input the invalidate "number" is not exist in windchill </t>
    <phoneticPr fontId="11"/>
  </si>
  <si>
    <t>1:input the invalidate "number" of part is empty</t>
    <phoneticPr fontId="11"/>
  </si>
  <si>
    <t>1:input the invalidate "number" is null</t>
    <phoneticPr fontId="11"/>
  </si>
  <si>
    <t xml:space="preserve">1:input the invalidate "part" is not exist  in windchill </t>
    <phoneticPr fontId="11"/>
  </si>
  <si>
    <t>List&lt;WTDocument&gt; list = getDisDocByPart(getPartByNumber("0000000022"));
  for (int i = 0; i &lt; list.size(); i++) {
   System.out.println("1-------------"+list.get(i));
  }</t>
    <phoneticPr fontId="34" type="noConversion"/>
  </si>
  <si>
    <t>List&lt;WTDocument&gt; list1 = getDisDocByPart(getPartByNumber("asd"));
  for (int i = 0; i &lt; list1.size(); i++) {
   System.out.println("2-------------"+list1.get(i));
  }</t>
    <phoneticPr fontId="34" type="noConversion"/>
  </si>
  <si>
    <t>List&lt;WTDocument&gt; list2 = getDisDocByPart(null);
  for (int i = 0; i &lt; list2.size(); i++) {
   System.out.println("3-------------"+list2.get(i));
  }</t>
    <phoneticPr fontId="34" type="noConversion"/>
  </si>
  <si>
    <t>List&lt;WTDocumentMaster&gt; list = getRefDocByPart(getPartByNumber("0000000022"));
  for (int i = 0; i &lt; list.size(); i++) {
   System.out.println("1-------------"+list.get(i));
  }</t>
    <phoneticPr fontId="34" type="noConversion"/>
  </si>
  <si>
    <t>List&lt;WTDocumentMaster&gt; list1 = getRefDocByPart(getPartByNumber("asd"));
  for (int i = 0; i &lt; list1.size(); i++) {
   System.out.println("2-------------"+list1.get(i));
  }</t>
    <phoneticPr fontId="34" type="noConversion"/>
  </si>
  <si>
    <t>List&lt;WTDocumentMaster&gt; list2 = getRefDocByPart(null);
  for (int i = 0; i &lt; list2.size(); i++) {
   System.out.println("3-------------"+list2.get(i));
  }</t>
    <phoneticPr fontId="34" type="noConversion"/>
  </si>
  <si>
    <t>createPart(String newPartNumber,String newPartName,String partNumber)</t>
    <phoneticPr fontId="34" type="noConversion"/>
  </si>
  <si>
    <t>1:input the invalidate "newNumber,newName" and the"partNumber" is exist in windchill</t>
    <phoneticPr fontId="11"/>
  </si>
  <si>
    <t>System.out.println("1-------------"+createPart("123", "123", "0000000022"));</t>
    <phoneticPr fontId="34" type="noConversion"/>
  </si>
  <si>
    <t>System.out.println("2-------------"+createPart("", "1234", "0000000022"));</t>
    <phoneticPr fontId="34" type="noConversion"/>
  </si>
  <si>
    <t>1:input the invalidate "newNumber" is empty,"newName" is not empty and the"partNumber" is exist in windchill</t>
    <phoneticPr fontId="11"/>
  </si>
  <si>
    <t>part object</t>
    <phoneticPr fontId="34" type="noConversion"/>
  </si>
  <si>
    <t>System.out.println("3-------------"+createPart("asd", "", "asd"));</t>
    <phoneticPr fontId="34" type="noConversion"/>
  </si>
  <si>
    <t>1:input the invalidate "newNumber" is not empty,"newName" is empty and the"partNumber" not is exist in windchill</t>
    <phoneticPr fontId="11"/>
  </si>
  <si>
    <t>System.out.println("4-------------"+createPart(null, null, null));</t>
    <phoneticPr fontId="34" type="noConversion"/>
  </si>
  <si>
    <t>1:input the invalidate "newNumber,newName" and the"partNumber" are null</t>
    <phoneticPr fontId="11"/>
  </si>
  <si>
    <t>updatePart(WTPart part,String newNumber,String newName)</t>
    <phoneticPr fontId="34" type="noConversion"/>
  </si>
  <si>
    <t>1:input the invalidate "part" is exist in windchill,newNumber is not exist in windChill and newName is not empty</t>
    <phoneticPr fontId="11"/>
  </si>
  <si>
    <t>update part number and name</t>
    <phoneticPr fontId="34" type="noConversion"/>
  </si>
  <si>
    <t>update part name</t>
    <phoneticPr fontId="34" type="noConversion"/>
  </si>
  <si>
    <t>1:input the invalidate "part" is exist in windchill,newNumber is empty and newName is not empty</t>
    <phoneticPr fontId="11"/>
  </si>
  <si>
    <t>1:input the invalidate "part" is not exist in windchill,newNumber is exist in windchill and newName is not empty</t>
    <phoneticPr fontId="11"/>
  </si>
  <si>
    <t>1:input the invalidate "part" is exist in windchill,newNumber is not exist in windchill and newName is empty</t>
    <phoneticPr fontId="11"/>
  </si>
  <si>
    <t>updatePart(getPartByNumber("0000000022"), "123456", "123456");</t>
    <phoneticPr fontId="34" type="noConversion"/>
  </si>
  <si>
    <t>updatePart(getPartByNumber("asd"),"0000000022","asdfg");</t>
    <phoneticPr fontId="34" type="noConversion"/>
  </si>
  <si>
    <t>updatePart(getPartByNumber("0000000022"),"","123");</t>
    <phoneticPr fontId="34" type="noConversion"/>
  </si>
  <si>
    <t>updatePart(getPartByNumber("asd"),"asdfg","");</t>
    <phoneticPr fontId="34" type="noConversion"/>
  </si>
  <si>
    <t>1:input the invalidate "part" is exist in windchill</t>
    <phoneticPr fontId="11"/>
  </si>
  <si>
    <t>1:input the invalidate "part" is not exist in windchill</t>
    <phoneticPr fontId="11"/>
  </si>
  <si>
    <t>delete the part</t>
    <phoneticPr fontId="34" type="noConversion"/>
  </si>
  <si>
    <t>there is nothing to do</t>
    <phoneticPr fontId="34" type="noConversion"/>
  </si>
  <si>
    <t>deletePart(getPartByNumber("0000000022"));</t>
    <phoneticPr fontId="34" type="noConversion"/>
  </si>
  <si>
    <t>deletePart(getPartByNumber("asd"));</t>
    <phoneticPr fontId="34" type="noConversion"/>
  </si>
  <si>
    <t>deletePart(null);</t>
    <phoneticPr fontId="34" type="noConversion"/>
  </si>
  <si>
    <t>System.out.println(isCheckOut(getPartByNumber("0000000022")));</t>
    <phoneticPr fontId="34" type="noConversion"/>
  </si>
  <si>
    <t>System.out.println(isCheckOut(getPartByNumber("GC12345")));</t>
    <phoneticPr fontId="34" type="noConversion"/>
  </si>
  <si>
    <t>System.out.println(isCheckOut(getPartByNumber("asd")));</t>
    <phoneticPr fontId="34" type="noConversion"/>
  </si>
  <si>
    <t>System.out.println(isCheckOut(null));</t>
    <phoneticPr fontId="34" type="noConversion"/>
  </si>
  <si>
    <t>1:input the invalidate "part" is exist in windchill and is not checkOut</t>
    <phoneticPr fontId="11"/>
  </si>
  <si>
    <t>1:input the invalidate "part" is exist in windchill and is checkOut</t>
    <phoneticPr fontId="11"/>
  </si>
  <si>
    <t>1:input the invalidate "part" is not exist in windChill</t>
    <phoneticPr fontId="11"/>
  </si>
  <si>
    <t>isCheckOut(WTPart part)</t>
    <phoneticPr fontId="34" type="noConversion"/>
  </si>
  <si>
    <t>System.out.println(isWorkingCopy(getPartByNumber("0000000022")));</t>
    <phoneticPr fontId="34" type="noConversion"/>
  </si>
  <si>
    <t>System.out.println(isWorkingCopy(getPartByNumber("asd")));</t>
    <phoneticPr fontId="34" type="noConversion"/>
  </si>
  <si>
    <t>System.out.println(isWorkingCopy(null));</t>
    <phoneticPr fontId="34" type="noConversion"/>
  </si>
  <si>
    <t>System.out.println(isModifiable(getPartByNumber("GC12345")));</t>
    <phoneticPr fontId="34" type="noConversion"/>
  </si>
  <si>
    <t>System.out.println(isModifiable(getPartByNumber("0000000022")));</t>
    <phoneticPr fontId="34" type="noConversion"/>
  </si>
  <si>
    <t>System.out.println(isModifiable(getPartByNumber("asd")));</t>
    <phoneticPr fontId="34" type="noConversion"/>
  </si>
  <si>
    <t>System.out.println(isModifiable(null));</t>
    <phoneticPr fontId="34" type="noConversion"/>
  </si>
  <si>
    <t xml:space="preserve">1:input the invalidate "part" is exist in windchill </t>
    <phoneticPr fontId="11"/>
  </si>
  <si>
    <t>get part workable</t>
    <phoneticPr fontId="34" type="noConversion"/>
  </si>
  <si>
    <t>System.out.println(doCheckOut(getPartByNumber("0000000022")));</t>
    <phoneticPr fontId="34" type="noConversion"/>
  </si>
  <si>
    <t>System.out.println(doCheckOut(getPartByNumber("asd")));</t>
    <phoneticPr fontId="34" type="noConversion"/>
  </si>
  <si>
    <t>System.out.println(doCheckOut(null));</t>
    <phoneticPr fontId="34" type="noConversion"/>
  </si>
  <si>
    <t>do checkIn this part</t>
    <phoneticPr fontId="34" type="noConversion"/>
  </si>
  <si>
    <t>1:input the invalidate "part"of part.
   Such as: the value of "part" is null</t>
    <phoneticPr fontId="11"/>
  </si>
  <si>
    <t>reviseWTPart(getPartByNumber("GC000032"), "asdfg");</t>
    <phoneticPr fontId="34" type="noConversion"/>
  </si>
  <si>
    <t>reviseWTPart(getPartByNumber("asd"), "asdfg");</t>
    <phoneticPr fontId="34" type="noConversion"/>
  </si>
  <si>
    <t>reviseWTPart(getPartByNumber(null), "asdfg");</t>
    <phoneticPr fontId="34" type="noConversion"/>
  </si>
  <si>
    <t>1:input the invalidate "childPart","root"of part.
   Such as: the value of "childPart" or root is null</t>
    <phoneticPr fontId="34" type="noConversion"/>
  </si>
  <si>
    <t>removeUseLink(null, null);</t>
    <phoneticPr fontId="34" type="noConversion"/>
  </si>
  <si>
    <t>1:input the invalidate "parentPart" ,"childMaster" of part.
   Such as: the value of "parentPart" or "childMaster" is null</t>
    <phoneticPr fontId="34" type="noConversion"/>
  </si>
  <si>
    <t>remove the subPart</t>
    <phoneticPr fontId="34" type="noConversion"/>
  </si>
  <si>
    <t>System.out.println(getPartUsageLink(getPartByNumber("GC000032"), getPartMasterByNumber("GC000027")));</t>
    <phoneticPr fontId="34" type="noConversion"/>
  </si>
  <si>
    <t>System.out.println(getPartUsageLink(getPartByNumber("asd"), getPartMasterByNumber("GC000027")));</t>
    <phoneticPr fontId="34" type="noConversion"/>
  </si>
  <si>
    <t>System.out.println(getPartUsageLink(null, null));</t>
    <phoneticPr fontId="34" type="noConversion"/>
  </si>
  <si>
    <t>1:input the invalidate "partMaster" of part.
   Such as: the value of "partMaster" is null</t>
    <phoneticPr fontId="34" type="noConversion"/>
  </si>
  <si>
    <t>System.out.println(getLatestPartByMaster(getPartMasterByNumber("GC000032")));</t>
    <phoneticPr fontId="34" type="noConversion"/>
  </si>
  <si>
    <t>System.out.println(getLatestPartByMaster(getPartMasterByNumber("asd")));</t>
    <phoneticPr fontId="34" type="noConversion"/>
  </si>
  <si>
    <t>System.out.println(getLatestPartByMaster(null));</t>
    <phoneticPr fontId="34" type="noConversion"/>
  </si>
  <si>
    <t>1:input the invalidate "parentPart","childMaster"  of part.
   Such as: the value of "parentPart","childMaster" is null</t>
    <phoneticPr fontId="34" type="noConversion"/>
  </si>
  <si>
    <t>System.out.println(createUsageLink(getPartByNumber("asd"), getPartMasterByNumber("GC000030")));</t>
    <phoneticPr fontId="34" type="noConversion"/>
  </si>
  <si>
    <t>System.out.println(createUsageLink(null, null));</t>
    <phoneticPr fontId="34" type="noConversion"/>
  </si>
  <si>
    <t>1:input the invalidate "root"  of part.
   Such as: the value of  "root"  is null</t>
    <phoneticPr fontId="11"/>
  </si>
  <si>
    <t>remove all subParts</t>
    <phoneticPr fontId="34" type="noConversion"/>
  </si>
  <si>
    <t>removeAllUseLink(getPartByNumber("GC000032"));</t>
    <phoneticPr fontId="34" type="noConversion"/>
  </si>
  <si>
    <t>removeAllUseLink(getPartByNumber("asd"));</t>
    <phoneticPr fontId="34" type="noConversion"/>
  </si>
  <si>
    <t>removeAllUseLink(null);</t>
    <phoneticPr fontId="34" type="noConversion"/>
  </si>
  <si>
    <t>getParentsBychildPart(WTPart child)</t>
    <phoneticPr fontId="34" type="noConversion"/>
  </si>
  <si>
    <t>1:input the invalidate "child"  of part.
   Such as: the value of  "child"  is null</t>
    <phoneticPr fontId="34" type="noConversion"/>
  </si>
  <si>
    <t>List&lt;WTPart&gt; list2 = getParentsBychildPart(null);
  for (int i = 0; i &lt; list2.size(); i++) {
   System.out.println("3-------------"+list2.get(i));
  }</t>
    <phoneticPr fontId="34" type="noConversion"/>
  </si>
  <si>
    <t>2:input the invalidate "part"of part.
   Such as: the value of  "part" is not existed or part is null</t>
    <phoneticPr fontId="34" type="noConversion"/>
  </si>
  <si>
    <t>System.out.println(getWorkingCopyOfPart(getPartByNumber("GC000032")));</t>
    <phoneticPr fontId="34" type="noConversion"/>
  </si>
  <si>
    <t>System.out.println(getWorkingCopyOfPart(getPartByNumber("asd")));</t>
    <phoneticPr fontId="34" type="noConversion"/>
  </si>
  <si>
    <t>System.out.println(getWorkingCopyOfPart(null));</t>
    <phoneticPr fontId="34" type="noConversion"/>
  </si>
  <si>
    <t>1:input the invalidate  "parentPart, childMaster"of part.
   Such as: the value of  "parentPart, childMaster" is null</t>
    <phoneticPr fontId="11"/>
  </si>
  <si>
    <t>getPartByProperties(String number,String name, String state,     
            String type)</t>
    <phoneticPr fontId="34" type="noConversion"/>
  </si>
  <si>
    <t>List&lt;WTPart&gt; list = getPartByProperties("0000000022", "", "", "");
  for (int i = 0; i &lt; list.size(); i++) {
   System.out.println("1-------------"+list.get(i));
  }</t>
    <phoneticPr fontId="34" type="noConversion"/>
  </si>
  <si>
    <t>null</t>
    <phoneticPr fontId="34" type="noConversion"/>
  </si>
  <si>
    <t xml:space="preserve">unitTest002
</t>
    <phoneticPr fontId="34" type="noConversion"/>
  </si>
  <si>
    <t xml:space="preserve">unitTest003
</t>
    <phoneticPr fontId="3" type="noConversion"/>
  </si>
  <si>
    <t xml:space="preserve">unitTest004
</t>
    <phoneticPr fontId="34" type="noConversion"/>
  </si>
  <si>
    <t xml:space="preserve">1:input the validate "strNumber" is empty
</t>
    <phoneticPr fontId="11"/>
  </si>
  <si>
    <t>1:input the validate "strNumber" is null</t>
    <phoneticPr fontId="11"/>
  </si>
  <si>
    <t>boolean</t>
    <phoneticPr fontId="34" type="noConversion"/>
  </si>
  <si>
    <t>getPartByOid(String oid)</t>
    <phoneticPr fontId="34" type="noConversion"/>
  </si>
  <si>
    <t xml:space="preserve">1:input the invalidate "oid" of part.
</t>
    <phoneticPr fontId="11"/>
  </si>
  <si>
    <t xml:space="preserve">1:input the invalidate "oid" is not exist in windChill
</t>
    <phoneticPr fontId="11"/>
  </si>
  <si>
    <t xml:space="preserve">1:input the invalidate "oid" is empty
</t>
    <phoneticPr fontId="11"/>
  </si>
  <si>
    <t xml:space="preserve">1:input the invalidate "oid" is null
</t>
    <phoneticPr fontId="11"/>
  </si>
  <si>
    <t>1:input the value of "strNumber" is not existed in Windchill</t>
    <phoneticPr fontId="11"/>
  </si>
  <si>
    <t>System.out.println(getPartByOid("VR:wt.part.WTPart:asdf"));</t>
    <phoneticPr fontId="34" type="noConversion"/>
  </si>
  <si>
    <t>System.out.println(getPartByOid("VR:wt.part.WTPart:156934"));</t>
    <phoneticPr fontId="34" type="noConversion"/>
  </si>
  <si>
    <t>System.out.println(isPartExist(null));</t>
    <phoneticPr fontId="34" type="noConversion"/>
  </si>
  <si>
    <t>System.out.println(isPartExist(""));</t>
    <phoneticPr fontId="34" type="noConversion"/>
  </si>
  <si>
    <t>System.out.println(isPartExist("asd"));</t>
    <phoneticPr fontId="34" type="noConversion"/>
  </si>
  <si>
    <t>System.out.println(isPartExist("0000000041"));</t>
    <phoneticPr fontId="34" type="noConversion"/>
  </si>
  <si>
    <t>System.out.println(getPartByOid(""));</t>
    <phoneticPr fontId="34" type="noConversion"/>
  </si>
  <si>
    <t>System.out.println(getPartByOid(null));</t>
    <phoneticPr fontId="34" type="noConversion"/>
  </si>
  <si>
    <t>getPartByNumber(String partNumber)</t>
    <phoneticPr fontId="34" type="noConversion"/>
  </si>
  <si>
    <t xml:space="preserve">unitTest003
</t>
    <phoneticPr fontId="34" type="noConversion"/>
  </si>
  <si>
    <t xml:space="preserve">1:input the validate "partNumber" is null
</t>
    <phoneticPr fontId="11"/>
  </si>
  <si>
    <t xml:space="preserve">1:input the validate "partNumber" is emppty
</t>
    <phoneticPr fontId="11"/>
  </si>
  <si>
    <t xml:space="preserve">1:input the validate "partNumber" is not exist 
</t>
    <phoneticPr fontId="11"/>
  </si>
  <si>
    <t xml:space="preserve">1:input the validate "partNumber" of part.
</t>
    <phoneticPr fontId="11"/>
  </si>
  <si>
    <t>System.out.println(getPartByNumber("0000000022"));</t>
    <phoneticPr fontId="34" type="noConversion"/>
  </si>
  <si>
    <t>System.out.println(getPartByNumber(null));</t>
    <phoneticPr fontId="34" type="noConversion"/>
  </si>
  <si>
    <t>System.out.println(getPartByNumber(""));</t>
    <phoneticPr fontId="34" type="noConversion"/>
  </si>
  <si>
    <t>System.out.println(getPartByNumber("asd"));</t>
    <phoneticPr fontId="34" type="noConversion"/>
  </si>
  <si>
    <t>null</t>
    <phoneticPr fontId="34" type="noConversion"/>
  </si>
  <si>
    <t>wt.part.WTPart:212619</t>
    <phoneticPr fontId="34" type="noConversion"/>
  </si>
  <si>
    <t xml:space="preserve">unitTest002
</t>
    <phoneticPr fontId="3" type="noConversion"/>
  </si>
  <si>
    <t xml:space="preserve">unitTest004
</t>
    <phoneticPr fontId="3" type="noConversion"/>
  </si>
  <si>
    <t>1:input the invalidate "partNo" is exist in windchill</t>
    <phoneticPr fontId="11"/>
  </si>
  <si>
    <t>1:input the invalidate "partNo" is not exist in windchill</t>
    <phoneticPr fontId="11"/>
  </si>
  <si>
    <t>1:input the invalidate "partNo" is empty</t>
    <phoneticPr fontId="11"/>
  </si>
  <si>
    <t>1:input the invalidate "partNo" is null</t>
    <phoneticPr fontId="11"/>
  </si>
  <si>
    <t>WTPartMaster</t>
    <phoneticPr fontId="34" type="noConversion"/>
  </si>
  <si>
    <t>partMaster Object</t>
    <phoneticPr fontId="34" type="noConversion"/>
  </si>
  <si>
    <t>System.out.println(getPartMasterByNumber("GC000032"));</t>
    <phoneticPr fontId="34" type="noConversion"/>
  </si>
  <si>
    <t>System.out.println(getPartMasterByNumber("asd"));</t>
    <phoneticPr fontId="34" type="noConversion"/>
  </si>
  <si>
    <t>System.out.println(getPartMasterByNumber(""));</t>
    <phoneticPr fontId="34" type="noConversion"/>
  </si>
  <si>
    <t>System.out.println(getPartMasterByNumber(null));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</si>
</sst>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77" formatCode="m/d/yy;@"/>
  </numFmts>
  <fonts count="38"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name val="Trebuchet MS"/>
      <family val="2"/>
    </font>
    <font>
      <sz val="10"/>
      <name val="Arial"/>
      <family val="2"/>
    </font>
    <font>
      <b/>
      <sz val="20"/>
      <color indexed="9"/>
      <name val="Trebuchet MS"/>
      <family val="2"/>
    </font>
    <font>
      <b/>
      <sz val="10"/>
      <color indexed="18"/>
      <name val="Trebuchet MS"/>
      <family val="2"/>
    </font>
    <font>
      <sz val="12"/>
      <color indexed="9"/>
      <name val="Trebuchet MS"/>
      <family val="2"/>
    </font>
    <font>
      <b/>
      <sz val="10"/>
      <color indexed="9"/>
      <name val="Arial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27"/>
      <name val="ＭＳ Ｐゴシック"/>
      <family val="3"/>
      <charset val="128"/>
    </font>
    <font>
      <sz val="11"/>
      <color indexed="14"/>
      <name val="ＭＳ Ｐゴシック"/>
      <family val="3"/>
      <charset val="128"/>
    </font>
    <font>
      <b/>
      <sz val="11"/>
      <color indexed="2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55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38"/>
      <name val="ＭＳ Ｐゴシック"/>
      <family val="3"/>
      <charset val="128"/>
    </font>
    <font>
      <sz val="11"/>
      <color theme="1"/>
      <name val="宋体"/>
      <family val="1"/>
      <scheme val="minor"/>
    </font>
    <font>
      <b/>
      <sz val="10"/>
      <color indexed="18"/>
      <name val="Arial"/>
      <family val="2"/>
    </font>
    <font>
      <b/>
      <sz val="20"/>
      <color indexed="9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9"/>
      <name val="宋体"/>
      <family val="3"/>
      <charset val="134"/>
    </font>
    <font>
      <b/>
      <sz val="14"/>
      <color indexed="12"/>
      <name val="Arial"/>
      <family val="2"/>
    </font>
    <font>
      <sz val="14"/>
      <name val="宋体"/>
      <family val="3"/>
      <charset val="134"/>
    </font>
    <font>
      <sz val="1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4659260841701"/>
        <bgColor indexed="64"/>
      </patternFill>
    </fill>
  </fills>
  <borders count="3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7"/>
      </bottom>
      <diagonal/>
    </border>
    <border>
      <left/>
      <right/>
      <top/>
      <bottom style="thick">
        <color indexed="16"/>
      </bottom>
      <diagonal/>
    </border>
    <border>
      <left/>
      <right/>
      <top/>
      <bottom style="medium">
        <color indexed="16"/>
      </bottom>
      <diagonal/>
    </border>
    <border>
      <left/>
      <right/>
      <top/>
      <bottom style="double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7"/>
      </top>
      <bottom style="double">
        <color indexed="17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</cellStyleXfs>
  <cellXfs count="86">
    <xf numFmtId="0" fontId="0" fillId="0" borderId="0" xfId="0"/>
    <xf numFmtId="0" fontId="7" fillId="18" borderId="0" xfId="0" applyFont="1" applyFill="1" applyBorder="1" applyProtection="1">
      <protection locked="0"/>
    </xf>
    <xf numFmtId="0" fontId="6" fillId="18" borderId="0" xfId="0" applyFont="1" applyFill="1" applyBorder="1" applyProtection="1">
      <protection locked="0"/>
    </xf>
    <xf numFmtId="0" fontId="6" fillId="18" borderId="10" xfId="0" applyFont="1" applyFill="1" applyBorder="1" applyProtection="1">
      <protection locked="0"/>
    </xf>
    <xf numFmtId="0" fontId="5" fillId="18" borderId="0" xfId="0" applyFont="1" applyFill="1" applyBorder="1" applyProtection="1">
      <protection locked="0"/>
    </xf>
    <xf numFmtId="0" fontId="9" fillId="18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3" xfId="0" applyBorder="1"/>
    <xf numFmtId="0" fontId="0" fillId="0" borderId="15" xfId="0" applyBorder="1"/>
    <xf numFmtId="0" fontId="4" fillId="0" borderId="15" xfId="0" applyFont="1" applyBorder="1" applyAlignment="1">
      <alignment horizontal="left"/>
    </xf>
    <xf numFmtId="0" fontId="4" fillId="0" borderId="15" xfId="0" applyFont="1" applyBorder="1"/>
    <xf numFmtId="176" fontId="29" fillId="18" borderId="0" xfId="0" applyNumberFormat="1" applyFont="1" applyFill="1" applyBorder="1" applyAlignment="1" applyProtection="1">
      <alignment horizontal="center"/>
    </xf>
    <xf numFmtId="0" fontId="29" fillId="18" borderId="0" xfId="0" applyNumberFormat="1" applyFont="1" applyFill="1" applyBorder="1" applyAlignment="1" applyProtection="1">
      <alignment horizontal="center"/>
    </xf>
    <xf numFmtId="0" fontId="0" fillId="0" borderId="0" xfId="0" applyFont="1" applyFill="1"/>
    <xf numFmtId="0" fontId="0" fillId="18" borderId="0" xfId="0" applyFont="1" applyFill="1" applyProtection="1">
      <protection locked="0"/>
    </xf>
    <xf numFmtId="0" fontId="30" fillId="18" borderId="0" xfId="0" applyNumberFormat="1" applyFont="1" applyFill="1" applyBorder="1" applyProtection="1"/>
    <xf numFmtId="0" fontId="0" fillId="18" borderId="0" xfId="0" applyFont="1" applyFill="1" applyBorder="1" applyProtection="1">
      <protection locked="0"/>
    </xf>
    <xf numFmtId="0" fontId="0" fillId="18" borderId="0" xfId="0" applyFont="1" applyFill="1" applyBorder="1" applyAlignment="1" applyProtection="1">
      <alignment wrapText="1"/>
      <protection locked="0"/>
    </xf>
    <xf numFmtId="0" fontId="0" fillId="0" borderId="0" xfId="0" applyFont="1" applyFill="1" applyProtection="1">
      <protection locked="0"/>
    </xf>
    <xf numFmtId="0" fontId="31" fillId="18" borderId="0" xfId="0" applyNumberFormat="1" applyFont="1" applyFill="1" applyBorder="1" applyProtection="1">
      <protection locked="0"/>
    </xf>
    <xf numFmtId="0" fontId="0" fillId="18" borderId="10" xfId="0" applyFont="1" applyFill="1" applyBorder="1" applyProtection="1">
      <protection locked="0"/>
    </xf>
    <xf numFmtId="0" fontId="32" fillId="18" borderId="10" xfId="0" applyNumberFormat="1" applyFont="1" applyFill="1" applyBorder="1" applyProtection="1">
      <protection locked="0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NumberFormat="1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NumberFormat="1" applyFont="1" applyFill="1" applyProtection="1">
      <protection locked="0"/>
    </xf>
    <xf numFmtId="0" fontId="2" fillId="0" borderId="17" xfId="0" applyFont="1" applyBorder="1" applyAlignment="1">
      <alignment horizontal="justify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Font="1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33" fillId="0" borderId="12" xfId="0" applyNumberFormat="1" applyFont="1" applyBorder="1" applyAlignment="1">
      <alignment horizontal="left" vertical="top" wrapText="1"/>
    </xf>
    <xf numFmtId="0" fontId="33" fillId="0" borderId="12" xfId="0" quotePrefix="1" applyNumberFormat="1" applyFont="1" applyBorder="1" applyAlignment="1">
      <alignment horizontal="left" vertical="top" wrapText="1"/>
    </xf>
    <xf numFmtId="0" fontId="33" fillId="0" borderId="12" xfId="0" applyFont="1" applyFill="1" applyBorder="1" applyAlignment="1" applyProtection="1">
      <alignment horizontal="left" vertical="top" wrapText="1"/>
      <protection locked="0"/>
    </xf>
    <xf numFmtId="0" fontId="33" fillId="0" borderId="12" xfId="0" applyFont="1" applyBorder="1" applyAlignment="1">
      <alignment horizontal="left" vertical="top" wrapText="1"/>
    </xf>
    <xf numFmtId="0" fontId="33" fillId="0" borderId="11" xfId="0" applyFont="1" applyBorder="1" applyAlignment="1">
      <alignment horizontal="left" vertical="top" wrapText="1"/>
    </xf>
    <xf numFmtId="49" fontId="33" fillId="0" borderId="12" xfId="0" applyNumberFormat="1" applyFont="1" applyFill="1" applyBorder="1" applyAlignment="1">
      <alignment horizontal="left" vertical="top" wrapText="1"/>
    </xf>
    <xf numFmtId="177" fontId="33" fillId="0" borderId="12" xfId="0" applyNumberFormat="1" applyFont="1" applyBorder="1" applyAlignment="1">
      <alignment horizontal="left" vertical="top" wrapText="1"/>
    </xf>
    <xf numFmtId="49" fontId="33" fillId="0" borderId="18" xfId="0" applyNumberFormat="1" applyFont="1" applyBorder="1" applyAlignment="1">
      <alignment horizontal="left" vertical="top" wrapText="1"/>
    </xf>
    <xf numFmtId="0" fontId="33" fillId="0" borderId="12" xfId="0" applyNumberFormat="1" applyFont="1" applyFill="1" applyBorder="1" applyAlignment="1">
      <alignment horizontal="left" vertical="top" wrapText="1"/>
    </xf>
    <xf numFmtId="177" fontId="33" fillId="0" borderId="21" xfId="0" applyNumberFormat="1" applyFont="1" applyFill="1" applyBorder="1" applyAlignment="1">
      <alignment horizontal="left" vertical="top" wrapText="1"/>
    </xf>
    <xf numFmtId="0" fontId="33" fillId="0" borderId="20" xfId="0" applyFont="1" applyFill="1" applyBorder="1" applyAlignment="1" applyProtection="1">
      <alignment horizontal="left" vertical="top" wrapText="1"/>
      <protection locked="0"/>
    </xf>
    <xf numFmtId="0" fontId="36" fillId="0" borderId="11" xfId="0" applyFont="1" applyBorder="1" applyAlignment="1">
      <alignment horizontal="left" vertical="top" wrapText="1"/>
    </xf>
    <xf numFmtId="0" fontId="33" fillId="0" borderId="0" xfId="0" quotePrefix="1" applyNumberFormat="1" applyFont="1" applyBorder="1" applyAlignment="1">
      <alignment horizontal="left" vertical="top" wrapText="1"/>
    </xf>
    <xf numFmtId="0" fontId="33" fillId="0" borderId="0" xfId="0" applyNumberFormat="1" applyFont="1" applyFill="1" applyBorder="1" applyAlignment="1">
      <alignment horizontal="left" vertical="top" wrapText="1"/>
    </xf>
    <xf numFmtId="0" fontId="33" fillId="0" borderId="0" xfId="0" applyNumberFormat="1" applyFont="1" applyBorder="1" applyAlignment="1">
      <alignment horizontal="left" vertical="top" wrapText="1"/>
    </xf>
    <xf numFmtId="0" fontId="33" fillId="0" borderId="0" xfId="0" applyFont="1" applyFill="1" applyBorder="1" applyAlignment="1" applyProtection="1">
      <alignment horizontal="left" vertical="top" wrapText="1"/>
      <protection locked="0"/>
    </xf>
    <xf numFmtId="0" fontId="33" fillId="0" borderId="0" xfId="0" applyFont="1" applyBorder="1" applyAlignment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177" fontId="33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177" fontId="33" fillId="0" borderId="12" xfId="0" applyNumberFormat="1" applyFont="1" applyFill="1" applyBorder="1" applyAlignment="1">
      <alignment horizontal="left" vertical="top" wrapText="1"/>
    </xf>
    <xf numFmtId="0" fontId="33" fillId="0" borderId="18" xfId="0" applyFont="1" applyFill="1" applyBorder="1" applyAlignment="1" applyProtection="1">
      <alignment horizontal="left" vertical="top" wrapText="1"/>
      <protection locked="0"/>
    </xf>
    <xf numFmtId="0" fontId="33" fillId="0" borderId="22" xfId="0" applyFont="1" applyBorder="1" applyAlignment="1">
      <alignment horizontal="left" vertical="top" wrapText="1"/>
    </xf>
    <xf numFmtId="0" fontId="0" fillId="0" borderId="12" xfId="0" applyFont="1" applyFill="1" applyBorder="1" applyAlignment="1" applyProtection="1">
      <alignment horizontal="left" vertical="top" wrapText="1"/>
      <protection locked="0"/>
    </xf>
    <xf numFmtId="0" fontId="0" fillId="0" borderId="12" xfId="0" applyNumberFormat="1" applyFont="1" applyFill="1" applyBorder="1" applyProtection="1">
      <protection locked="0"/>
    </xf>
    <xf numFmtId="0" fontId="35" fillId="19" borderId="23" xfId="0" applyNumberFormat="1" applyFont="1" applyFill="1" applyBorder="1" applyAlignment="1">
      <alignment horizontal="left" vertical="center" wrapText="1"/>
    </xf>
    <xf numFmtId="0" fontId="35" fillId="19" borderId="23" xfId="0" applyFont="1" applyFill="1" applyBorder="1" applyAlignment="1">
      <alignment horizontal="left" vertical="center" wrapText="1"/>
    </xf>
    <xf numFmtId="0" fontId="35" fillId="19" borderId="22" xfId="0" applyFont="1" applyFill="1" applyBorder="1" applyAlignment="1">
      <alignment horizontal="left" vertical="center" wrapText="1"/>
    </xf>
    <xf numFmtId="0" fontId="35" fillId="21" borderId="23" xfId="0" applyFont="1" applyFill="1" applyBorder="1" applyAlignment="1">
      <alignment horizontal="left" vertical="center" wrapText="1"/>
    </xf>
    <xf numFmtId="0" fontId="35" fillId="21" borderId="24" xfId="0" applyFont="1" applyFill="1" applyBorder="1" applyAlignment="1">
      <alignment horizontal="left" vertical="center" wrapText="1"/>
    </xf>
    <xf numFmtId="0" fontId="33" fillId="0" borderId="25" xfId="0" quotePrefix="1" applyNumberFormat="1" applyFont="1" applyBorder="1" applyAlignment="1">
      <alignment horizontal="left" vertical="top" wrapText="1"/>
    </xf>
    <xf numFmtId="0" fontId="33" fillId="0" borderId="25" xfId="0" applyNumberFormat="1" applyFont="1" applyFill="1" applyBorder="1" applyAlignment="1">
      <alignment horizontal="left" vertical="top" wrapText="1"/>
    </xf>
    <xf numFmtId="0" fontId="33" fillId="0" borderId="25" xfId="0" applyNumberFormat="1" applyFont="1" applyBorder="1" applyAlignment="1">
      <alignment horizontal="left" vertical="top" wrapText="1"/>
    </xf>
    <xf numFmtId="0" fontId="33" fillId="0" borderId="25" xfId="0" applyFont="1" applyFill="1" applyBorder="1" applyAlignment="1" applyProtection="1">
      <alignment horizontal="left" vertical="top" wrapText="1"/>
      <protection locked="0"/>
    </xf>
    <xf numFmtId="0" fontId="33" fillId="0" borderId="25" xfId="0" applyFont="1" applyBorder="1" applyAlignment="1">
      <alignment horizontal="left" vertical="top" wrapText="1"/>
    </xf>
    <xf numFmtId="0" fontId="33" fillId="0" borderId="26" xfId="0" applyFont="1" applyBorder="1" applyAlignment="1">
      <alignment horizontal="left" vertical="top" wrapText="1"/>
    </xf>
    <xf numFmtId="0" fontId="36" fillId="0" borderId="26" xfId="0" applyFont="1" applyBorder="1" applyAlignment="1">
      <alignment horizontal="left" vertical="top" wrapText="1"/>
    </xf>
    <xf numFmtId="49" fontId="33" fillId="0" borderId="25" xfId="0" applyNumberFormat="1" applyFont="1" applyFill="1" applyBorder="1" applyAlignment="1">
      <alignment horizontal="left" vertical="top" wrapText="1"/>
    </xf>
    <xf numFmtId="177" fontId="33" fillId="0" borderId="27" xfId="0" applyNumberFormat="1" applyFont="1" applyFill="1" applyBorder="1" applyAlignment="1">
      <alignment horizontal="left" vertical="top" wrapText="1"/>
    </xf>
    <xf numFmtId="0" fontId="33" fillId="0" borderId="28" xfId="0" applyFont="1" applyFill="1" applyBorder="1" applyAlignment="1" applyProtection="1">
      <alignment horizontal="left" vertical="top" wrapText="1"/>
      <protection locked="0"/>
    </xf>
    <xf numFmtId="0" fontId="0" fillId="0" borderId="31" xfId="0" applyFont="1" applyFill="1" applyBorder="1" applyProtection="1">
      <protection locked="0"/>
    </xf>
    <xf numFmtId="0" fontId="33" fillId="0" borderId="29" xfId="0" quotePrefix="1" applyNumberFormat="1" applyFont="1" applyBorder="1" applyAlignment="1">
      <alignment horizontal="left" vertical="top" wrapText="1"/>
    </xf>
    <xf numFmtId="0" fontId="33" fillId="0" borderId="29" xfId="0" applyNumberFormat="1" applyFont="1" applyFill="1" applyBorder="1" applyAlignment="1">
      <alignment horizontal="left" vertical="top" wrapText="1"/>
    </xf>
    <xf numFmtId="0" fontId="33" fillId="0" borderId="29" xfId="0" applyNumberFormat="1" applyFont="1" applyBorder="1" applyAlignment="1">
      <alignment horizontal="left" vertical="top" wrapText="1"/>
    </xf>
    <xf numFmtId="0" fontId="33" fillId="0" borderId="29" xfId="0" applyFont="1" applyFill="1" applyBorder="1" applyAlignment="1" applyProtection="1">
      <alignment horizontal="left" vertical="top" wrapText="1"/>
      <protection locked="0"/>
    </xf>
    <xf numFmtId="0" fontId="33" fillId="0" borderId="29" xfId="0" applyFont="1" applyBorder="1" applyAlignment="1">
      <alignment horizontal="left" vertical="top" wrapText="1"/>
    </xf>
    <xf numFmtId="0" fontId="33" fillId="0" borderId="30" xfId="0" applyFont="1" applyBorder="1" applyAlignment="1">
      <alignment horizontal="left" vertical="top" wrapText="1"/>
    </xf>
    <xf numFmtId="0" fontId="36" fillId="0" borderId="30" xfId="0" applyFont="1" applyBorder="1" applyAlignment="1">
      <alignment horizontal="left" vertical="top" wrapText="1"/>
    </xf>
    <xf numFmtId="49" fontId="33" fillId="0" borderId="29" xfId="0" applyNumberFormat="1" applyFont="1" applyFill="1" applyBorder="1" applyAlignment="1">
      <alignment horizontal="left" vertical="top" wrapText="1"/>
    </xf>
    <xf numFmtId="177" fontId="33" fillId="0" borderId="29" xfId="0" applyNumberFormat="1" applyFont="1" applyBorder="1" applyAlignment="1">
      <alignment horizontal="left" vertical="top" wrapText="1"/>
    </xf>
    <xf numFmtId="0" fontId="0" fillId="0" borderId="29" xfId="0" applyFont="1" applyFill="1" applyBorder="1" applyAlignment="1" applyProtection="1">
      <alignment horizontal="left" vertical="top" wrapText="1"/>
      <protection locked="0"/>
    </xf>
    <xf numFmtId="177" fontId="33" fillId="0" borderId="32" xfId="0" applyNumberFormat="1" applyFont="1" applyFill="1" applyBorder="1" applyAlignment="1">
      <alignment horizontal="left" vertical="top" wrapText="1"/>
    </xf>
    <xf numFmtId="0" fontId="33" fillId="0" borderId="33" xfId="0" applyFont="1" applyFill="1" applyBorder="1" applyAlignment="1" applyProtection="1">
      <alignment horizontal="left" vertical="top" wrapText="1"/>
      <protection locked="0"/>
    </xf>
    <xf numFmtId="176" fontId="8" fillId="18" borderId="0" xfId="0" applyNumberFormat="1" applyFont="1" applyFill="1" applyBorder="1" applyAlignment="1" applyProtection="1">
      <alignment horizontal="center"/>
    </xf>
    <xf numFmtId="0" fontId="10" fillId="20" borderId="16" xfId="0" applyFont="1" applyFill="1" applyBorder="1" applyAlignment="1"/>
    <xf numFmtId="0" fontId="10" fillId="20" borderId="14" xfId="0" applyFont="1" applyFill="1" applyBorder="1" applyAlignment="1"/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標準 2" xfId="42"/>
    <cellStyle name="標準 3" xfId="43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49CD4"/>
      <rgbColor rgb="00688DBF"/>
      <rgbColor rgb="008BA1AF"/>
      <rgbColor rgb="00808000"/>
      <rgbColor rgb="00CED9DE"/>
      <rgbColor rgb="0035962B"/>
      <rgbColor rgb="00C0C0C0"/>
      <rgbColor rgb="00C8F146"/>
      <rgbColor rgb="009999FF"/>
      <rgbColor rgb="0040637A"/>
      <rgbColor rgb="00CBE62D"/>
      <rgbColor rgb="00FF6600"/>
      <rgbColor rgb="002F83B8"/>
      <rgbColor rgb="008BA1AF"/>
      <rgbColor rgb="000066CC"/>
      <rgbColor rgb="00F0AD00"/>
      <rgbColor rgb="0040637A"/>
      <rgbColor rgb="00FF6600"/>
      <rgbColor rgb="00CBE62D"/>
      <rgbColor rgb="00808000"/>
      <rgbColor rgb="002F83B8"/>
      <rgbColor rgb="008BA1A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F83B8"/>
      <rgbColor rgb="00246E49"/>
      <rgbColor rgb="00FF6600"/>
      <rgbColor rgb="00CBE62D"/>
      <rgbColor rgb="0040637A"/>
      <rgbColor rgb="00993366"/>
      <rgbColor rgb="00333399"/>
      <rgbColor rgb="00F0AD00"/>
    </indexedColors>
    <mruColors>
      <color rgb="FF40637A"/>
      <color rgb="FF4263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zoomScale="115" zoomScaleNormal="115" workbookViewId="0">
      <selection activeCell="E12" sqref="E12"/>
    </sheetView>
  </sheetViews>
  <sheetFormatPr defaultRowHeight="12.75"/>
  <cols>
    <col min="2" max="2" width="27.42578125" customWidth="1"/>
    <col min="3" max="3" width="46" customWidth="1"/>
  </cols>
  <sheetData>
    <row r="1" spans="1:8" ht="15">
      <c r="A1" s="83"/>
      <c r="B1" s="83"/>
      <c r="C1" s="83"/>
      <c r="D1" s="83"/>
      <c r="E1" s="83"/>
      <c r="F1" s="83"/>
      <c r="G1" s="83"/>
      <c r="H1" s="83"/>
    </row>
    <row r="2" spans="1:8" ht="27.75">
      <c r="A2" s="4"/>
      <c r="B2" s="1" t="s">
        <v>11</v>
      </c>
      <c r="C2" s="4"/>
      <c r="D2" s="4"/>
      <c r="E2" s="4"/>
      <c r="F2" s="4"/>
      <c r="G2" s="4"/>
      <c r="H2" s="4"/>
    </row>
    <row r="3" spans="1:8" ht="18">
      <c r="A3" s="2"/>
      <c r="B3" s="5"/>
      <c r="C3" s="2"/>
      <c r="D3" s="2"/>
      <c r="E3" s="2"/>
      <c r="F3" s="2"/>
      <c r="G3" s="2"/>
      <c r="H3" s="2"/>
    </row>
    <row r="4" spans="1:8" ht="13.5" thickBot="1">
      <c r="A4" s="3"/>
      <c r="B4" s="3"/>
      <c r="C4" s="3"/>
      <c r="D4" s="3"/>
      <c r="E4" s="3"/>
      <c r="F4" s="3"/>
      <c r="G4" s="3"/>
      <c r="H4" s="3"/>
    </row>
    <row r="5" spans="1:8">
      <c r="A5" s="6"/>
      <c r="B5" s="6"/>
      <c r="C5" s="6"/>
      <c r="D5" s="6"/>
      <c r="E5" s="6"/>
      <c r="F5" s="6"/>
      <c r="G5" s="6"/>
    </row>
    <row r="6" spans="1:8" ht="13.5" thickBot="1">
      <c r="A6" s="6"/>
      <c r="B6" s="6"/>
      <c r="C6" s="6"/>
      <c r="D6" s="6"/>
      <c r="E6" s="6"/>
      <c r="F6" s="6"/>
      <c r="G6" s="6"/>
    </row>
    <row r="7" spans="1:8">
      <c r="A7" s="6"/>
      <c r="B7" s="84" t="s">
        <v>0</v>
      </c>
      <c r="C7" s="85"/>
      <c r="D7" s="6"/>
      <c r="E7" s="6"/>
      <c r="F7" s="6"/>
      <c r="G7" s="6"/>
    </row>
    <row r="8" spans="1:8">
      <c r="A8" s="6"/>
      <c r="B8" s="8"/>
      <c r="C8" s="7"/>
      <c r="D8" s="6"/>
      <c r="E8" s="6"/>
      <c r="F8" s="6"/>
      <c r="G8" s="6"/>
    </row>
    <row r="9" spans="1:8">
      <c r="A9" s="6"/>
      <c r="B9" s="9" t="s">
        <v>79</v>
      </c>
      <c r="C9" s="7" t="s">
        <v>80</v>
      </c>
      <c r="D9" s="6"/>
      <c r="E9" s="6"/>
      <c r="F9" s="6"/>
      <c r="G9" s="6"/>
    </row>
    <row r="10" spans="1:8">
      <c r="A10" s="6"/>
      <c r="B10" s="10"/>
      <c r="C10" s="7"/>
      <c r="D10" s="6"/>
      <c r="E10" s="6"/>
      <c r="F10" s="6"/>
      <c r="G10" s="6"/>
    </row>
    <row r="11" spans="1:8">
      <c r="A11" s="6"/>
      <c r="B11" s="26" t="s">
        <v>1</v>
      </c>
      <c r="C11" s="27" t="s">
        <v>81</v>
      </c>
      <c r="D11" s="6"/>
      <c r="E11" s="6"/>
      <c r="F11" s="6"/>
      <c r="G11" s="6"/>
    </row>
    <row r="12" spans="1:8" ht="13.5" thickBot="1">
      <c r="A12" s="6"/>
      <c r="B12" s="28" t="s">
        <v>82</v>
      </c>
      <c r="C12" s="27" t="s">
        <v>83</v>
      </c>
      <c r="D12" s="6"/>
      <c r="E12" s="6"/>
      <c r="F12" s="6"/>
      <c r="G12" s="6"/>
    </row>
    <row r="13" spans="1:8" ht="13.5" thickBot="1">
      <c r="A13" s="6"/>
      <c r="B13" s="29" t="s">
        <v>84</v>
      </c>
      <c r="C13" s="27" t="s">
        <v>85</v>
      </c>
      <c r="D13" s="6"/>
      <c r="E13" s="6"/>
      <c r="F13" s="6"/>
      <c r="G13" s="6"/>
    </row>
  </sheetData>
  <mergeCells count="2">
    <mergeCell ref="A1:H1"/>
    <mergeCell ref="B7:C7"/>
  </mergeCells>
  <phoneticPr fontId="3" type="noConversion"/>
  <pageMargins left="0.5" right="0.5" top="0.5" bottom="0.5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zoomScale="44" zoomScaleNormal="44" workbookViewId="0">
      <selection activeCell="B114" sqref="B114"/>
    </sheetView>
  </sheetViews>
  <sheetFormatPr defaultColWidth="9.140625" defaultRowHeight="12.75"/>
  <cols>
    <col min="1" max="1" width="3.42578125" style="18" customWidth="1"/>
    <col min="2" max="2" width="17.5703125" style="25" bestFit="1" customWidth="1"/>
    <col min="3" max="3" width="67.7109375" style="25" bestFit="1" customWidth="1"/>
    <col min="4" max="4" width="11.85546875" style="25" bestFit="1" customWidth="1"/>
    <col min="5" max="5" width="102.28515625" style="18" bestFit="1" customWidth="1"/>
    <col min="6" max="6" width="128.140625" style="18" bestFit="1" customWidth="1"/>
    <col min="7" max="7" width="36.140625" style="18" bestFit="1" customWidth="1"/>
    <col min="8" max="8" width="16.85546875" style="18" bestFit="1" customWidth="1"/>
    <col min="9" max="9" width="8.28515625" style="18" bestFit="1" customWidth="1"/>
    <col min="10" max="10" width="11.28515625" style="18" bestFit="1" customWidth="1"/>
    <col min="11" max="11" width="33.28515625" style="18" customWidth="1"/>
    <col min="12" max="16384" width="9.140625" style="18"/>
  </cols>
  <sheetData>
    <row r="1" spans="1:11" s="13" customFormat="1" ht="13.9" customHeight="1">
      <c r="A1" s="11"/>
      <c r="B1" s="12"/>
      <c r="C1" s="12"/>
      <c r="D1" s="12"/>
      <c r="E1" s="11"/>
      <c r="F1" s="11"/>
      <c r="G1" s="11"/>
      <c r="H1" s="11"/>
      <c r="I1" s="11"/>
      <c r="J1" s="11"/>
      <c r="K1" s="11"/>
    </row>
    <row r="2" spans="1:11" ht="24" customHeight="1">
      <c r="A2" s="14"/>
      <c r="B2" s="15" t="s">
        <v>15</v>
      </c>
      <c r="C2" s="15"/>
      <c r="D2" s="15"/>
      <c r="E2" s="16"/>
      <c r="F2" s="16"/>
      <c r="G2" s="17"/>
      <c r="H2" s="17"/>
      <c r="I2" s="16"/>
      <c r="J2" s="16"/>
      <c r="K2" s="16"/>
    </row>
    <row r="3" spans="1:11" ht="11.45" customHeight="1">
      <c r="A3" s="16"/>
      <c r="B3" s="19"/>
      <c r="C3" s="19"/>
      <c r="D3" s="19"/>
      <c r="E3" s="16"/>
      <c r="F3" s="16"/>
      <c r="G3" s="16"/>
      <c r="H3" s="16"/>
      <c r="I3" s="16"/>
      <c r="J3" s="16"/>
      <c r="K3" s="16"/>
    </row>
    <row r="4" spans="1:11" ht="10.9" customHeight="1" thickBot="1">
      <c r="A4" s="20"/>
      <c r="B4" s="21"/>
      <c r="C4" s="21"/>
      <c r="D4" s="21"/>
      <c r="E4" s="20"/>
      <c r="F4" s="20"/>
      <c r="G4" s="20"/>
      <c r="H4" s="20"/>
      <c r="I4" s="20"/>
      <c r="J4" s="20"/>
      <c r="K4" s="20"/>
    </row>
    <row r="5" spans="1:11" s="22" customFormat="1" ht="42" customHeight="1">
      <c r="B5" s="23"/>
      <c r="C5" s="23"/>
      <c r="D5" s="23"/>
      <c r="I5"/>
      <c r="J5"/>
      <c r="K5"/>
    </row>
    <row r="6" spans="1:11" s="24" customFormat="1" ht="36">
      <c r="B6" s="55" t="s">
        <v>3</v>
      </c>
      <c r="C6" s="55" t="s">
        <v>4</v>
      </c>
      <c r="D6" s="55" t="s">
        <v>5</v>
      </c>
      <c r="E6" s="56" t="s">
        <v>13</v>
      </c>
      <c r="F6" s="56" t="s">
        <v>6</v>
      </c>
      <c r="G6" s="57" t="s">
        <v>7</v>
      </c>
      <c r="H6" s="57" t="s">
        <v>12</v>
      </c>
      <c r="I6" s="58" t="s">
        <v>8</v>
      </c>
      <c r="J6" s="58" t="s">
        <v>9</v>
      </c>
      <c r="K6" s="59" t="s">
        <v>10</v>
      </c>
    </row>
    <row r="7" spans="1:11" s="70" customFormat="1" ht="54">
      <c r="B7" s="71">
        <v>1</v>
      </c>
      <c r="C7" s="30" t="s">
        <v>17</v>
      </c>
      <c r="D7" s="30" t="s">
        <v>2</v>
      </c>
      <c r="E7" s="32"/>
      <c r="F7" s="33" t="s">
        <v>86</v>
      </c>
      <c r="G7" s="34" t="s">
        <v>245</v>
      </c>
      <c r="H7" s="34" t="b">
        <v>1</v>
      </c>
      <c r="I7" s="35"/>
      <c r="J7" s="36"/>
      <c r="K7" s="37" t="s">
        <v>257</v>
      </c>
    </row>
    <row r="8" spans="1:11" ht="54">
      <c r="B8" s="60"/>
      <c r="C8" s="30" t="s">
        <v>14</v>
      </c>
      <c r="D8" s="30" t="s">
        <v>240</v>
      </c>
      <c r="E8" s="32"/>
      <c r="F8" s="33" t="s">
        <v>251</v>
      </c>
      <c r="G8" s="34" t="s">
        <v>245</v>
      </c>
      <c r="H8" s="34" t="b">
        <v>0</v>
      </c>
      <c r="I8" s="35"/>
      <c r="J8" s="36"/>
      <c r="K8" s="37" t="s">
        <v>256</v>
      </c>
    </row>
    <row r="9" spans="1:11" ht="54">
      <c r="B9" s="60"/>
      <c r="C9" s="30"/>
      <c r="D9" s="30" t="s">
        <v>241</v>
      </c>
      <c r="E9" s="32"/>
      <c r="F9" s="33" t="s">
        <v>243</v>
      </c>
      <c r="G9" s="34" t="s">
        <v>245</v>
      </c>
      <c r="H9" s="34" t="b">
        <v>0</v>
      </c>
      <c r="I9" s="35"/>
      <c r="J9" s="36"/>
      <c r="K9" s="37" t="s">
        <v>255</v>
      </c>
    </row>
    <row r="10" spans="1:11" ht="54">
      <c r="B10" s="60"/>
      <c r="C10" s="30" t="s">
        <v>14</v>
      </c>
      <c r="D10" s="30" t="s">
        <v>242</v>
      </c>
      <c r="E10" s="32"/>
      <c r="F10" s="33" t="s">
        <v>244</v>
      </c>
      <c r="G10" s="34" t="s">
        <v>245</v>
      </c>
      <c r="H10" s="34" t="b">
        <v>0</v>
      </c>
      <c r="I10" s="35"/>
      <c r="J10" s="36"/>
      <c r="K10" s="37" t="s">
        <v>254</v>
      </c>
    </row>
    <row r="11" spans="1:11" ht="54">
      <c r="B11" s="60">
        <v>2</v>
      </c>
      <c r="C11" s="30" t="s">
        <v>246</v>
      </c>
      <c r="D11" s="30" t="s">
        <v>2</v>
      </c>
      <c r="E11" s="32"/>
      <c r="F11" s="33" t="s">
        <v>247</v>
      </c>
      <c r="G11" s="34" t="s">
        <v>48</v>
      </c>
      <c r="H11" s="34" t="s">
        <v>50</v>
      </c>
      <c r="I11" s="35"/>
      <c r="J11" s="80"/>
      <c r="K11" s="36" t="s">
        <v>253</v>
      </c>
    </row>
    <row r="12" spans="1:11" ht="54">
      <c r="B12" s="60"/>
      <c r="C12" s="73"/>
      <c r="D12" s="30" t="s">
        <v>87</v>
      </c>
      <c r="E12" s="74"/>
      <c r="F12" s="33" t="s">
        <v>248</v>
      </c>
      <c r="G12" s="34" t="s">
        <v>48</v>
      </c>
      <c r="H12" s="52" t="s">
        <v>239</v>
      </c>
      <c r="I12" s="78"/>
      <c r="J12" s="80"/>
      <c r="K12" s="79" t="s">
        <v>252</v>
      </c>
    </row>
    <row r="13" spans="1:11" ht="54">
      <c r="B13" s="60"/>
      <c r="C13" s="73"/>
      <c r="D13" s="30" t="s">
        <v>261</v>
      </c>
      <c r="E13" s="74"/>
      <c r="F13" s="33" t="s">
        <v>249</v>
      </c>
      <c r="G13" s="34" t="s">
        <v>48</v>
      </c>
      <c r="H13" s="52" t="s">
        <v>239</v>
      </c>
      <c r="I13" s="78"/>
      <c r="J13" s="80"/>
      <c r="K13" s="79" t="s">
        <v>258</v>
      </c>
    </row>
    <row r="14" spans="1:11" ht="54">
      <c r="B14" s="60"/>
      <c r="C14" s="30"/>
      <c r="D14" s="30" t="s">
        <v>242</v>
      </c>
      <c r="E14" s="32"/>
      <c r="F14" s="33" t="s">
        <v>250</v>
      </c>
      <c r="G14" s="34" t="s">
        <v>48</v>
      </c>
      <c r="H14" s="75" t="s">
        <v>239</v>
      </c>
      <c r="I14" s="35"/>
      <c r="J14" s="53"/>
      <c r="K14" s="79" t="s">
        <v>259</v>
      </c>
    </row>
    <row r="15" spans="1:11" ht="54">
      <c r="B15" s="60">
        <v>3</v>
      </c>
      <c r="C15" s="62" t="s">
        <v>260</v>
      </c>
      <c r="D15" s="30" t="s">
        <v>2</v>
      </c>
      <c r="E15" s="63"/>
      <c r="F15" s="33" t="s">
        <v>265</v>
      </c>
      <c r="G15" s="34" t="s">
        <v>48</v>
      </c>
      <c r="H15" s="34" t="s">
        <v>271</v>
      </c>
      <c r="I15" s="67"/>
      <c r="J15" s="53"/>
      <c r="K15" s="79" t="s">
        <v>266</v>
      </c>
    </row>
    <row r="16" spans="1:11" ht="54">
      <c r="B16" s="60"/>
      <c r="C16" s="62"/>
      <c r="D16" s="30" t="s">
        <v>87</v>
      </c>
      <c r="E16" s="63"/>
      <c r="F16" s="33" t="s">
        <v>264</v>
      </c>
      <c r="G16" s="34" t="s">
        <v>48</v>
      </c>
      <c r="H16" s="75" t="s">
        <v>270</v>
      </c>
      <c r="I16" s="67"/>
      <c r="J16" s="53"/>
      <c r="K16" s="79" t="s">
        <v>269</v>
      </c>
    </row>
    <row r="17" spans="2:11" ht="54">
      <c r="B17" s="60"/>
      <c r="C17" s="62"/>
      <c r="D17" s="30" t="s">
        <v>261</v>
      </c>
      <c r="E17" s="63"/>
      <c r="F17" s="33" t="s">
        <v>263</v>
      </c>
      <c r="G17" s="34" t="s">
        <v>48</v>
      </c>
      <c r="H17" s="75" t="s">
        <v>270</v>
      </c>
      <c r="I17" s="67"/>
      <c r="J17" s="53"/>
      <c r="K17" s="79" t="s">
        <v>268</v>
      </c>
    </row>
    <row r="18" spans="2:11" ht="54">
      <c r="B18" s="60"/>
      <c r="C18" s="62"/>
      <c r="D18" s="30" t="s">
        <v>242</v>
      </c>
      <c r="E18" s="63"/>
      <c r="F18" s="33" t="s">
        <v>262</v>
      </c>
      <c r="G18" s="34" t="s">
        <v>48</v>
      </c>
      <c r="H18" s="75" t="s">
        <v>270</v>
      </c>
      <c r="I18" s="67"/>
      <c r="J18" s="53"/>
      <c r="K18" s="79" t="s">
        <v>267</v>
      </c>
    </row>
    <row r="19" spans="2:11" ht="144.75" thickBot="1">
      <c r="B19" s="60">
        <v>4</v>
      </c>
      <c r="C19" s="61" t="s">
        <v>237</v>
      </c>
      <c r="D19" s="62" t="s">
        <v>2</v>
      </c>
      <c r="E19" s="63"/>
      <c r="F19" s="64" t="s">
        <v>96</v>
      </c>
      <c r="G19" s="65" t="s">
        <v>41</v>
      </c>
      <c r="H19" s="66" t="s">
        <v>107</v>
      </c>
      <c r="I19" s="67"/>
      <c r="J19" s="68"/>
      <c r="K19" s="69" t="s">
        <v>238</v>
      </c>
    </row>
    <row r="20" spans="2:11" ht="144">
      <c r="B20" s="31"/>
      <c r="C20" s="38"/>
      <c r="D20" s="30" t="s">
        <v>16</v>
      </c>
      <c r="E20" s="32"/>
      <c r="F20" s="33" t="s">
        <v>97</v>
      </c>
      <c r="G20" s="34" t="s">
        <v>41</v>
      </c>
      <c r="H20" s="41" t="s">
        <v>107</v>
      </c>
      <c r="I20" s="35"/>
      <c r="J20" s="50"/>
      <c r="K20" s="51" t="s">
        <v>88</v>
      </c>
    </row>
    <row r="21" spans="2:11" ht="144">
      <c r="B21" s="31"/>
      <c r="C21" s="38"/>
      <c r="D21" s="30" t="s">
        <v>108</v>
      </c>
      <c r="E21" s="32"/>
      <c r="F21" s="33" t="s">
        <v>98</v>
      </c>
      <c r="G21" s="34" t="s">
        <v>41</v>
      </c>
      <c r="H21" s="41" t="s">
        <v>107</v>
      </c>
      <c r="I21" s="35"/>
      <c r="J21" s="50"/>
      <c r="K21" s="51" t="s">
        <v>89</v>
      </c>
    </row>
    <row r="22" spans="2:11" ht="180">
      <c r="B22" s="31"/>
      <c r="C22" s="38"/>
      <c r="D22" s="30" t="s">
        <v>109</v>
      </c>
      <c r="E22" s="32"/>
      <c r="F22" s="33" t="s">
        <v>95</v>
      </c>
      <c r="G22" s="34" t="s">
        <v>41</v>
      </c>
      <c r="H22" s="41" t="s">
        <v>107</v>
      </c>
      <c r="I22" s="35"/>
      <c r="J22" s="50"/>
      <c r="K22" s="51" t="s">
        <v>90</v>
      </c>
    </row>
    <row r="23" spans="2:11" ht="144">
      <c r="B23" s="31"/>
      <c r="C23" s="38"/>
      <c r="D23" s="30" t="s">
        <v>110</v>
      </c>
      <c r="E23" s="32"/>
      <c r="F23" s="33" t="s">
        <v>94</v>
      </c>
      <c r="G23" s="34" t="s">
        <v>41</v>
      </c>
      <c r="H23" s="41" t="s">
        <v>107</v>
      </c>
      <c r="I23" s="35"/>
      <c r="J23" s="50"/>
      <c r="K23" s="51" t="s">
        <v>91</v>
      </c>
    </row>
    <row r="24" spans="2:11" ht="144">
      <c r="B24" s="31"/>
      <c r="C24" s="38"/>
      <c r="D24" s="30" t="s">
        <v>111</v>
      </c>
      <c r="E24" s="32"/>
      <c r="F24" s="33" t="s">
        <v>93</v>
      </c>
      <c r="G24" s="34" t="s">
        <v>41</v>
      </c>
      <c r="H24" s="41" t="s">
        <v>107</v>
      </c>
      <c r="I24" s="35"/>
      <c r="J24" s="50"/>
      <c r="K24" s="51" t="s">
        <v>92</v>
      </c>
    </row>
    <row r="25" spans="2:11" ht="162">
      <c r="B25" s="31"/>
      <c r="C25" s="38"/>
      <c r="D25" s="30" t="s">
        <v>112</v>
      </c>
      <c r="E25" s="32"/>
      <c r="F25" s="33" t="s">
        <v>100</v>
      </c>
      <c r="G25" s="34" t="s">
        <v>41</v>
      </c>
      <c r="H25" s="41" t="s">
        <v>107</v>
      </c>
      <c r="I25" s="35"/>
      <c r="J25" s="50"/>
      <c r="K25" s="51" t="s">
        <v>99</v>
      </c>
    </row>
    <row r="26" spans="2:11" ht="198">
      <c r="B26" s="31"/>
      <c r="C26" s="38"/>
      <c r="D26" s="30" t="s">
        <v>113</v>
      </c>
      <c r="E26" s="32"/>
      <c r="F26" s="33" t="s">
        <v>102</v>
      </c>
      <c r="G26" s="34" t="s">
        <v>41</v>
      </c>
      <c r="H26" s="41" t="s">
        <v>107</v>
      </c>
      <c r="I26" s="35"/>
      <c r="J26" s="50"/>
      <c r="K26" s="51" t="s">
        <v>101</v>
      </c>
    </row>
    <row r="27" spans="2:11" ht="144">
      <c r="B27" s="31"/>
      <c r="C27" s="38"/>
      <c r="D27" s="30" t="s">
        <v>114</v>
      </c>
      <c r="E27" s="32"/>
      <c r="F27" s="33" t="s">
        <v>104</v>
      </c>
      <c r="G27" s="34" t="s">
        <v>41</v>
      </c>
      <c r="H27" s="41" t="s">
        <v>145</v>
      </c>
      <c r="I27" s="35"/>
      <c r="J27" s="50"/>
      <c r="K27" s="51" t="s">
        <v>103</v>
      </c>
    </row>
    <row r="28" spans="2:11" ht="144">
      <c r="B28" s="31"/>
      <c r="C28" s="38"/>
      <c r="D28" s="30" t="s">
        <v>115</v>
      </c>
      <c r="E28" s="32"/>
      <c r="F28" s="33" t="s">
        <v>106</v>
      </c>
      <c r="G28" s="34" t="s">
        <v>41</v>
      </c>
      <c r="H28" s="41" t="s">
        <v>107</v>
      </c>
      <c r="I28" s="35"/>
      <c r="J28" s="50"/>
      <c r="K28" s="51" t="s">
        <v>105</v>
      </c>
    </row>
    <row r="29" spans="2:11" ht="54">
      <c r="B29" s="71">
        <v>5</v>
      </c>
      <c r="C29" s="72" t="s">
        <v>23</v>
      </c>
      <c r="D29" s="30" t="s">
        <v>2</v>
      </c>
      <c r="E29" s="74"/>
      <c r="F29" s="33" t="s">
        <v>274</v>
      </c>
      <c r="G29" s="76" t="s">
        <v>278</v>
      </c>
      <c r="H29" s="77" t="s">
        <v>279</v>
      </c>
      <c r="I29" s="78"/>
      <c r="J29" s="81"/>
      <c r="K29" s="82" t="s">
        <v>280</v>
      </c>
    </row>
    <row r="30" spans="2:11" ht="54">
      <c r="B30" s="71"/>
      <c r="C30" s="72"/>
      <c r="D30" s="30" t="s">
        <v>272</v>
      </c>
      <c r="E30" s="74"/>
      <c r="F30" s="33" t="s">
        <v>275</v>
      </c>
      <c r="G30" s="76" t="s">
        <v>278</v>
      </c>
      <c r="H30" s="77" t="s">
        <v>270</v>
      </c>
      <c r="I30" s="78"/>
      <c r="J30" s="81"/>
      <c r="K30" s="82" t="s">
        <v>281</v>
      </c>
    </row>
    <row r="31" spans="2:11" ht="54">
      <c r="B31" s="71"/>
      <c r="C31" s="72"/>
      <c r="D31" s="30" t="s">
        <v>241</v>
      </c>
      <c r="E31" s="74"/>
      <c r="F31" s="33" t="s">
        <v>276</v>
      </c>
      <c r="G31" s="76" t="s">
        <v>278</v>
      </c>
      <c r="H31" s="77" t="s">
        <v>270</v>
      </c>
      <c r="I31" s="78"/>
      <c r="J31" s="81"/>
      <c r="K31" s="82" t="s">
        <v>282</v>
      </c>
    </row>
    <row r="32" spans="2:11" ht="54">
      <c r="B32" s="71"/>
      <c r="C32" s="72"/>
      <c r="D32" s="30" t="s">
        <v>273</v>
      </c>
      <c r="E32" s="74"/>
      <c r="F32" s="33" t="s">
        <v>277</v>
      </c>
      <c r="G32" s="76" t="s">
        <v>278</v>
      </c>
      <c r="H32" s="77" t="s">
        <v>270</v>
      </c>
      <c r="I32" s="78"/>
      <c r="J32" s="81"/>
      <c r="K32" s="82" t="s">
        <v>283</v>
      </c>
    </row>
    <row r="33" spans="2:11" ht="72.75" thickBot="1">
      <c r="B33" s="71">
        <v>6</v>
      </c>
      <c r="C33" s="38" t="s">
        <v>66</v>
      </c>
      <c r="D33" s="30" t="s">
        <v>2</v>
      </c>
      <c r="E33" s="32"/>
      <c r="F33" s="33" t="s">
        <v>35</v>
      </c>
      <c r="G33" s="34" t="s">
        <v>25</v>
      </c>
      <c r="H33" s="34" t="s">
        <v>61</v>
      </c>
      <c r="I33" s="35"/>
      <c r="J33" s="39"/>
      <c r="K33" s="40" t="s">
        <v>218</v>
      </c>
    </row>
    <row r="34" spans="2:11" ht="54.75" thickBot="1">
      <c r="B34" s="71"/>
      <c r="C34" s="38"/>
      <c r="D34" s="30" t="s">
        <v>16</v>
      </c>
      <c r="E34" s="32"/>
      <c r="F34" s="33" t="s">
        <v>36</v>
      </c>
      <c r="G34" s="34" t="s">
        <v>25</v>
      </c>
      <c r="H34" s="34" t="s">
        <v>49</v>
      </c>
      <c r="I34" s="35"/>
      <c r="J34" s="39"/>
      <c r="K34" s="40" t="s">
        <v>219</v>
      </c>
    </row>
    <row r="35" spans="2:11" ht="54.75" thickBot="1">
      <c r="B35" s="71"/>
      <c r="C35" s="38"/>
      <c r="D35" s="30" t="s">
        <v>108</v>
      </c>
      <c r="E35" s="32"/>
      <c r="F35" s="33" t="s">
        <v>217</v>
      </c>
      <c r="G35" s="34" t="s">
        <v>25</v>
      </c>
      <c r="H35" s="34" t="s">
        <v>49</v>
      </c>
      <c r="I35" s="35"/>
      <c r="J35" s="39"/>
      <c r="K35" s="40" t="s">
        <v>220</v>
      </c>
    </row>
    <row r="36" spans="2:11" ht="90.75" thickBot="1">
      <c r="B36" s="31">
        <v>7</v>
      </c>
      <c r="C36" s="38" t="s">
        <v>54</v>
      </c>
      <c r="D36" s="30" t="s">
        <v>2</v>
      </c>
      <c r="E36" s="32"/>
      <c r="F36" s="33" t="s">
        <v>124</v>
      </c>
      <c r="G36" s="34" t="s">
        <v>24</v>
      </c>
      <c r="H36" s="41" t="s">
        <v>119</v>
      </c>
      <c r="I36" s="35"/>
      <c r="J36" s="39"/>
      <c r="K36" s="40" t="s">
        <v>116</v>
      </c>
    </row>
    <row r="37" spans="2:11" ht="72">
      <c r="B37" s="31"/>
      <c r="C37" s="38"/>
      <c r="D37" s="30" t="s">
        <v>16</v>
      </c>
      <c r="E37" s="32"/>
      <c r="F37" s="33" t="s">
        <v>125</v>
      </c>
      <c r="G37" s="34" t="s">
        <v>24</v>
      </c>
      <c r="H37" s="41" t="s">
        <v>49</v>
      </c>
      <c r="I37" s="35"/>
      <c r="J37" s="50"/>
      <c r="K37" s="51" t="s">
        <v>117</v>
      </c>
    </row>
    <row r="38" spans="2:11" ht="54">
      <c r="B38" s="31"/>
      <c r="C38" s="38"/>
      <c r="D38" s="30" t="s">
        <v>108</v>
      </c>
      <c r="E38" s="32"/>
      <c r="F38" s="33" t="s">
        <v>126</v>
      </c>
      <c r="G38" s="34" t="s">
        <v>24</v>
      </c>
      <c r="H38" s="41" t="s">
        <v>49</v>
      </c>
      <c r="I38" s="35"/>
      <c r="J38" s="50"/>
      <c r="K38" s="51" t="s">
        <v>118</v>
      </c>
    </row>
    <row r="39" spans="2:11" ht="90.75" thickBot="1">
      <c r="B39" s="31">
        <v>8</v>
      </c>
      <c r="C39" s="38" t="s">
        <v>120</v>
      </c>
      <c r="D39" s="30" t="s">
        <v>2</v>
      </c>
      <c r="E39" s="32"/>
      <c r="F39" s="33" t="s">
        <v>124</v>
      </c>
      <c r="G39" s="34" t="s">
        <v>24</v>
      </c>
      <c r="H39" s="41" t="s">
        <v>130</v>
      </c>
      <c r="I39" s="35"/>
      <c r="J39" s="39"/>
      <c r="K39" s="40" t="s">
        <v>121</v>
      </c>
    </row>
    <row r="40" spans="2:11" ht="72">
      <c r="B40" s="31"/>
      <c r="C40" s="38"/>
      <c r="D40" s="30" t="s">
        <v>16</v>
      </c>
      <c r="E40" s="32"/>
      <c r="F40" s="33" t="s">
        <v>125</v>
      </c>
      <c r="G40" s="34" t="s">
        <v>24</v>
      </c>
      <c r="H40" s="41" t="s">
        <v>49</v>
      </c>
      <c r="I40" s="35"/>
      <c r="J40" s="50"/>
      <c r="K40" s="51" t="s">
        <v>122</v>
      </c>
    </row>
    <row r="41" spans="2:11" ht="54">
      <c r="B41" s="31"/>
      <c r="C41" s="38"/>
      <c r="D41" s="30" t="s">
        <v>108</v>
      </c>
      <c r="E41" s="32"/>
      <c r="F41" s="33" t="s">
        <v>126</v>
      </c>
      <c r="G41" s="34" t="s">
        <v>24</v>
      </c>
      <c r="H41" s="41" t="s">
        <v>49</v>
      </c>
      <c r="I41" s="35"/>
      <c r="J41" s="50"/>
      <c r="K41" s="51" t="s">
        <v>123</v>
      </c>
    </row>
    <row r="42" spans="2:11" ht="54.75" thickBot="1">
      <c r="B42" s="31">
        <v>9</v>
      </c>
      <c r="C42" s="38" t="s">
        <v>53</v>
      </c>
      <c r="D42" s="30" t="s">
        <v>2</v>
      </c>
      <c r="E42" s="32"/>
      <c r="F42" s="33" t="s">
        <v>124</v>
      </c>
      <c r="G42" s="34" t="s">
        <v>24</v>
      </c>
      <c r="H42" s="41" t="s">
        <v>131</v>
      </c>
      <c r="I42" s="35"/>
      <c r="J42" s="39"/>
      <c r="K42" s="40" t="s">
        <v>127</v>
      </c>
    </row>
    <row r="43" spans="2:11" ht="54">
      <c r="B43" s="31"/>
      <c r="C43" s="38"/>
      <c r="D43" s="30" t="s">
        <v>16</v>
      </c>
      <c r="E43" s="32"/>
      <c r="F43" s="33" t="s">
        <v>125</v>
      </c>
      <c r="G43" s="34" t="s">
        <v>24</v>
      </c>
      <c r="H43" s="41" t="s">
        <v>49</v>
      </c>
      <c r="I43" s="35"/>
      <c r="J43" s="50"/>
      <c r="K43" s="51" t="s">
        <v>128</v>
      </c>
    </row>
    <row r="44" spans="2:11" ht="54">
      <c r="B44" s="31"/>
      <c r="C44" s="38"/>
      <c r="D44" s="30" t="s">
        <v>108</v>
      </c>
      <c r="E44" s="32"/>
      <c r="F44" s="33" t="s">
        <v>126</v>
      </c>
      <c r="G44" s="34" t="s">
        <v>24</v>
      </c>
      <c r="H44" s="41" t="s">
        <v>49</v>
      </c>
      <c r="I44" s="35"/>
      <c r="J44" s="50"/>
      <c r="K44" s="51" t="s">
        <v>129</v>
      </c>
    </row>
    <row r="45" spans="2:11" ht="54.75" thickBot="1">
      <c r="B45" s="31">
        <v>10</v>
      </c>
      <c r="C45" s="38" t="s">
        <v>132</v>
      </c>
      <c r="D45" s="30" t="s">
        <v>2</v>
      </c>
      <c r="E45" s="32"/>
      <c r="F45" s="33" t="s">
        <v>124</v>
      </c>
      <c r="G45" s="34" t="s">
        <v>24</v>
      </c>
      <c r="H45" s="41" t="s">
        <v>136</v>
      </c>
      <c r="I45" s="35"/>
      <c r="J45" s="39"/>
      <c r="K45" s="40" t="s">
        <v>133</v>
      </c>
    </row>
    <row r="46" spans="2:11" ht="54">
      <c r="B46" s="31"/>
      <c r="C46" s="38"/>
      <c r="D46" s="30" t="s">
        <v>16</v>
      </c>
      <c r="E46" s="32"/>
      <c r="F46" s="33" t="s">
        <v>125</v>
      </c>
      <c r="G46" s="34" t="s">
        <v>24</v>
      </c>
      <c r="H46" s="41" t="s">
        <v>49</v>
      </c>
      <c r="I46" s="35"/>
      <c r="J46" s="50"/>
      <c r="K46" s="51" t="s">
        <v>134</v>
      </c>
    </row>
    <row r="47" spans="2:11" ht="54">
      <c r="B47" s="31"/>
      <c r="C47" s="38"/>
      <c r="D47" s="30" t="s">
        <v>108</v>
      </c>
      <c r="E47" s="32"/>
      <c r="F47" s="33" t="s">
        <v>126</v>
      </c>
      <c r="G47" s="34" t="s">
        <v>24</v>
      </c>
      <c r="H47" s="41" t="s">
        <v>49</v>
      </c>
      <c r="I47" s="35"/>
      <c r="J47" s="50"/>
      <c r="K47" s="51" t="s">
        <v>135</v>
      </c>
    </row>
    <row r="48" spans="2:11" ht="54.75" thickBot="1">
      <c r="B48" s="31">
        <v>11</v>
      </c>
      <c r="C48" s="38" t="s">
        <v>137</v>
      </c>
      <c r="D48" s="30" t="s">
        <v>2</v>
      </c>
      <c r="E48" s="32"/>
      <c r="F48" s="33" t="s">
        <v>124</v>
      </c>
      <c r="G48" s="34" t="s">
        <v>24</v>
      </c>
      <c r="H48" s="41">
        <v>2</v>
      </c>
      <c r="I48" s="35"/>
      <c r="J48" s="39"/>
      <c r="K48" s="40" t="s">
        <v>138</v>
      </c>
    </row>
    <row r="49" spans="2:11" ht="54">
      <c r="B49" s="31"/>
      <c r="C49" s="38"/>
      <c r="D49" s="30" t="s">
        <v>16</v>
      </c>
      <c r="E49" s="32"/>
      <c r="F49" s="33" t="s">
        <v>125</v>
      </c>
      <c r="G49" s="34" t="s">
        <v>24</v>
      </c>
      <c r="H49" s="41" t="s">
        <v>49</v>
      </c>
      <c r="I49" s="35"/>
      <c r="J49" s="50"/>
      <c r="K49" s="51" t="s">
        <v>139</v>
      </c>
    </row>
    <row r="50" spans="2:11" ht="54">
      <c r="B50" s="31"/>
      <c r="C50" s="38"/>
      <c r="D50" s="30" t="s">
        <v>108</v>
      </c>
      <c r="E50" s="32"/>
      <c r="F50" s="33" t="s">
        <v>126</v>
      </c>
      <c r="G50" s="34" t="s">
        <v>24</v>
      </c>
      <c r="H50" s="41" t="s">
        <v>49</v>
      </c>
      <c r="I50" s="35"/>
      <c r="J50" s="50"/>
      <c r="K50" s="51" t="s">
        <v>140</v>
      </c>
    </row>
    <row r="51" spans="2:11" ht="144.75" thickBot="1">
      <c r="B51" s="31">
        <v>12</v>
      </c>
      <c r="C51" s="38" t="s">
        <v>19</v>
      </c>
      <c r="D51" s="30" t="s">
        <v>2</v>
      </c>
      <c r="E51" s="32"/>
      <c r="F51" s="33" t="s">
        <v>146</v>
      </c>
      <c r="G51" s="34" t="s">
        <v>51</v>
      </c>
      <c r="H51" s="41" t="s">
        <v>107</v>
      </c>
      <c r="I51" s="35"/>
      <c r="J51" s="39"/>
      <c r="K51" s="40" t="s">
        <v>141</v>
      </c>
    </row>
    <row r="52" spans="2:11" ht="162">
      <c r="B52" s="31"/>
      <c r="C52" s="38"/>
      <c r="D52" s="30" t="s">
        <v>16</v>
      </c>
      <c r="E52" s="32"/>
      <c r="F52" s="33" t="s">
        <v>147</v>
      </c>
      <c r="G52" s="34" t="s">
        <v>51</v>
      </c>
      <c r="H52" s="41" t="s">
        <v>145</v>
      </c>
      <c r="I52" s="35"/>
      <c r="J52" s="50"/>
      <c r="K52" s="51" t="s">
        <v>142</v>
      </c>
    </row>
    <row r="53" spans="2:11" ht="162">
      <c r="B53" s="31"/>
      <c r="C53" s="38"/>
      <c r="D53" s="30" t="s">
        <v>108</v>
      </c>
      <c r="E53" s="32"/>
      <c r="F53" s="33" t="s">
        <v>148</v>
      </c>
      <c r="G53" s="34" t="s">
        <v>51</v>
      </c>
      <c r="H53" s="41" t="s">
        <v>145</v>
      </c>
      <c r="I53" s="35"/>
      <c r="J53" s="50"/>
      <c r="K53" s="51" t="s">
        <v>143</v>
      </c>
    </row>
    <row r="54" spans="2:11" ht="162">
      <c r="B54" s="31"/>
      <c r="C54" s="38"/>
      <c r="D54" s="30" t="s">
        <v>109</v>
      </c>
      <c r="E54" s="32"/>
      <c r="F54" s="33" t="s">
        <v>149</v>
      </c>
      <c r="G54" s="34" t="s">
        <v>51</v>
      </c>
      <c r="H54" s="41" t="s">
        <v>145</v>
      </c>
      <c r="I54" s="35"/>
      <c r="J54" s="50"/>
      <c r="K54" s="51" t="s">
        <v>144</v>
      </c>
    </row>
    <row r="55" spans="2:11" ht="144.75" thickBot="1">
      <c r="B55" s="31">
        <v>13</v>
      </c>
      <c r="C55" s="38" t="s">
        <v>20</v>
      </c>
      <c r="D55" s="30" t="s">
        <v>2</v>
      </c>
      <c r="E55" s="32"/>
      <c r="F55" s="33" t="s">
        <v>124</v>
      </c>
      <c r="G55" s="34" t="s">
        <v>52</v>
      </c>
      <c r="H55" s="41" t="s">
        <v>107</v>
      </c>
      <c r="I55" s="35"/>
      <c r="J55" s="39"/>
      <c r="K55" s="40" t="s">
        <v>151</v>
      </c>
    </row>
    <row r="56" spans="2:11" ht="144">
      <c r="B56" s="31"/>
      <c r="C56" s="38"/>
      <c r="D56" s="30" t="s">
        <v>16</v>
      </c>
      <c r="E56" s="32"/>
      <c r="F56" s="33" t="s">
        <v>150</v>
      </c>
      <c r="G56" s="34" t="s">
        <v>52</v>
      </c>
      <c r="H56" s="41" t="s">
        <v>145</v>
      </c>
      <c r="I56" s="35"/>
      <c r="J56" s="50"/>
      <c r="K56" s="51" t="s">
        <v>152</v>
      </c>
    </row>
    <row r="57" spans="2:11" ht="126">
      <c r="B57" s="31"/>
      <c r="C57" s="38"/>
      <c r="D57" s="30" t="s">
        <v>108</v>
      </c>
      <c r="E57" s="32"/>
      <c r="F57" s="33" t="s">
        <v>126</v>
      </c>
      <c r="G57" s="34" t="s">
        <v>52</v>
      </c>
      <c r="H57" s="41" t="s">
        <v>145</v>
      </c>
      <c r="I57" s="35"/>
      <c r="J57" s="50"/>
      <c r="K57" s="51" t="s">
        <v>153</v>
      </c>
    </row>
    <row r="58" spans="2:11" ht="180.75" thickBot="1">
      <c r="B58" s="31">
        <v>14</v>
      </c>
      <c r="C58" s="38" t="s">
        <v>21</v>
      </c>
      <c r="D58" s="30" t="s">
        <v>2</v>
      </c>
      <c r="E58" s="32"/>
      <c r="F58" s="33" t="s">
        <v>124</v>
      </c>
      <c r="G58" s="34" t="s">
        <v>22</v>
      </c>
      <c r="H58" s="41" t="s">
        <v>107</v>
      </c>
      <c r="I58" s="35"/>
      <c r="J58" s="39"/>
      <c r="K58" s="40" t="s">
        <v>154</v>
      </c>
    </row>
    <row r="59" spans="2:11" ht="162">
      <c r="B59" s="31"/>
      <c r="C59" s="38"/>
      <c r="D59" s="30" t="s">
        <v>16</v>
      </c>
      <c r="E59" s="32"/>
      <c r="F59" s="33" t="s">
        <v>150</v>
      </c>
      <c r="G59" s="34" t="s">
        <v>22</v>
      </c>
      <c r="H59" s="41" t="s">
        <v>145</v>
      </c>
      <c r="I59" s="35"/>
      <c r="J59" s="50"/>
      <c r="K59" s="51" t="s">
        <v>155</v>
      </c>
    </row>
    <row r="60" spans="2:11" ht="144">
      <c r="B60" s="31"/>
      <c r="C60" s="38"/>
      <c r="D60" s="30" t="s">
        <v>108</v>
      </c>
      <c r="E60" s="32"/>
      <c r="F60" s="33" t="s">
        <v>126</v>
      </c>
      <c r="G60" s="34" t="s">
        <v>22</v>
      </c>
      <c r="H60" s="41" t="s">
        <v>145</v>
      </c>
      <c r="I60" s="35"/>
      <c r="J60" s="50"/>
      <c r="K60" s="51" t="s">
        <v>156</v>
      </c>
    </row>
    <row r="61" spans="2:11" ht="54.75" thickBot="1">
      <c r="B61" s="31">
        <v>15</v>
      </c>
      <c r="C61" s="38" t="s">
        <v>157</v>
      </c>
      <c r="D61" s="30" t="s">
        <v>2</v>
      </c>
      <c r="E61" s="32"/>
      <c r="F61" s="33" t="s">
        <v>158</v>
      </c>
      <c r="G61" s="34" t="s">
        <v>25</v>
      </c>
      <c r="H61" s="41" t="s">
        <v>162</v>
      </c>
      <c r="I61" s="35"/>
      <c r="J61" s="39"/>
      <c r="K61" s="40" t="s">
        <v>159</v>
      </c>
    </row>
    <row r="62" spans="2:11" ht="54">
      <c r="B62" s="31"/>
      <c r="C62" s="38"/>
      <c r="D62" s="30" t="s">
        <v>16</v>
      </c>
      <c r="E62" s="32"/>
      <c r="F62" s="33" t="s">
        <v>161</v>
      </c>
      <c r="G62" s="34" t="s">
        <v>25</v>
      </c>
      <c r="H62" s="41" t="s">
        <v>162</v>
      </c>
      <c r="I62" s="35"/>
      <c r="J62" s="50"/>
      <c r="K62" s="51" t="s">
        <v>160</v>
      </c>
    </row>
    <row r="63" spans="2:11" ht="54">
      <c r="B63" s="31"/>
      <c r="C63" s="38"/>
      <c r="D63" s="30" t="s">
        <v>108</v>
      </c>
      <c r="E63" s="32"/>
      <c r="F63" s="33" t="s">
        <v>164</v>
      </c>
      <c r="G63" s="34" t="s">
        <v>25</v>
      </c>
      <c r="H63" s="41" t="s">
        <v>49</v>
      </c>
      <c r="I63" s="35"/>
      <c r="J63" s="50"/>
      <c r="K63" s="51" t="s">
        <v>163</v>
      </c>
    </row>
    <row r="64" spans="2:11" ht="54">
      <c r="B64" s="31"/>
      <c r="C64" s="38"/>
      <c r="D64" s="30" t="s">
        <v>109</v>
      </c>
      <c r="E64" s="32"/>
      <c r="F64" s="33" t="s">
        <v>166</v>
      </c>
      <c r="G64" s="34" t="s">
        <v>25</v>
      </c>
      <c r="H64" s="41" t="s">
        <v>49</v>
      </c>
      <c r="I64" s="35"/>
      <c r="J64" s="50"/>
      <c r="K64" s="51" t="s">
        <v>165</v>
      </c>
    </row>
    <row r="65" spans="2:11" ht="57" thickBot="1">
      <c r="B65" s="31">
        <v>16</v>
      </c>
      <c r="C65" s="38" t="s">
        <v>167</v>
      </c>
      <c r="D65" s="30" t="s">
        <v>2</v>
      </c>
      <c r="E65" s="32"/>
      <c r="F65" s="33" t="s">
        <v>168</v>
      </c>
      <c r="G65" s="34" t="s">
        <v>31</v>
      </c>
      <c r="H65" s="41" t="s">
        <v>169</v>
      </c>
      <c r="I65" s="35"/>
      <c r="J65" s="39"/>
      <c r="K65" s="40" t="s">
        <v>174</v>
      </c>
    </row>
    <row r="66" spans="2:11" ht="54">
      <c r="B66" s="31"/>
      <c r="C66" s="38"/>
      <c r="D66" s="30" t="s">
        <v>16</v>
      </c>
      <c r="E66" s="32"/>
      <c r="F66" s="33" t="s">
        <v>171</v>
      </c>
      <c r="G66" s="34" t="s">
        <v>31</v>
      </c>
      <c r="H66" s="41" t="s">
        <v>170</v>
      </c>
      <c r="I66" s="35"/>
      <c r="J66" s="50"/>
      <c r="K66" s="51" t="s">
        <v>176</v>
      </c>
    </row>
    <row r="67" spans="2:11" ht="56.25">
      <c r="B67" s="31"/>
      <c r="C67" s="38"/>
      <c r="D67" s="30" t="s">
        <v>108</v>
      </c>
      <c r="E67" s="32"/>
      <c r="F67" s="33" t="s">
        <v>172</v>
      </c>
      <c r="G67" s="34" t="s">
        <v>31</v>
      </c>
      <c r="H67" s="41" t="s">
        <v>181</v>
      </c>
      <c r="I67" s="35"/>
      <c r="J67" s="50"/>
      <c r="K67" s="51" t="s">
        <v>175</v>
      </c>
    </row>
    <row r="68" spans="2:11" ht="56.25">
      <c r="B68" s="31"/>
      <c r="C68" s="38"/>
      <c r="D68" s="30" t="s">
        <v>109</v>
      </c>
      <c r="E68" s="32"/>
      <c r="F68" s="33" t="s">
        <v>173</v>
      </c>
      <c r="G68" s="34" t="s">
        <v>31</v>
      </c>
      <c r="H68" s="41" t="s">
        <v>181</v>
      </c>
      <c r="I68" s="35"/>
      <c r="J68" s="50"/>
      <c r="K68" s="51" t="s">
        <v>177</v>
      </c>
    </row>
    <row r="69" spans="2:11" ht="54.75" thickBot="1">
      <c r="B69" s="31">
        <v>17</v>
      </c>
      <c r="C69" s="38" t="s">
        <v>26</v>
      </c>
      <c r="D69" s="30" t="s">
        <v>2</v>
      </c>
      <c r="E69" s="32"/>
      <c r="F69" s="33" t="s">
        <v>178</v>
      </c>
      <c r="G69" s="34" t="s">
        <v>31</v>
      </c>
      <c r="H69" s="41" t="s">
        <v>180</v>
      </c>
      <c r="I69" s="35"/>
      <c r="J69" s="39"/>
      <c r="K69" s="40" t="s">
        <v>182</v>
      </c>
    </row>
    <row r="70" spans="2:11" ht="56.25">
      <c r="B70" s="31"/>
      <c r="C70" s="38"/>
      <c r="D70" s="30" t="s">
        <v>16</v>
      </c>
      <c r="E70" s="32"/>
      <c r="F70" s="33" t="s">
        <v>179</v>
      </c>
      <c r="G70" s="34" t="s">
        <v>31</v>
      </c>
      <c r="H70" s="41" t="s">
        <v>181</v>
      </c>
      <c r="I70" s="35"/>
      <c r="J70" s="50"/>
      <c r="K70" s="51" t="s">
        <v>183</v>
      </c>
    </row>
    <row r="71" spans="2:11" ht="56.25">
      <c r="B71" s="31"/>
      <c r="C71" s="38"/>
      <c r="D71" s="30" t="s">
        <v>108</v>
      </c>
      <c r="E71" s="32"/>
      <c r="F71" s="33" t="s">
        <v>126</v>
      </c>
      <c r="G71" s="34" t="s">
        <v>31</v>
      </c>
      <c r="H71" s="41" t="s">
        <v>181</v>
      </c>
      <c r="I71" s="35"/>
      <c r="J71" s="50"/>
      <c r="K71" s="51" t="s">
        <v>184</v>
      </c>
    </row>
    <row r="72" spans="2:11" ht="54.75" thickBot="1">
      <c r="B72" s="31">
        <v>18</v>
      </c>
      <c r="C72" s="38" t="s">
        <v>192</v>
      </c>
      <c r="D72" s="30" t="s">
        <v>2</v>
      </c>
      <c r="E72" s="32"/>
      <c r="F72" s="33" t="s">
        <v>190</v>
      </c>
      <c r="G72" s="34" t="s">
        <v>76</v>
      </c>
      <c r="H72" s="41" t="b">
        <v>1</v>
      </c>
      <c r="I72" s="35"/>
      <c r="J72" s="39"/>
      <c r="K72" s="40" t="s">
        <v>185</v>
      </c>
    </row>
    <row r="73" spans="2:11" ht="54">
      <c r="B73" s="31"/>
      <c r="C73" s="38"/>
      <c r="D73" s="30" t="s">
        <v>16</v>
      </c>
      <c r="E73" s="32"/>
      <c r="F73" s="33" t="s">
        <v>189</v>
      </c>
      <c r="G73" s="34" t="s">
        <v>76</v>
      </c>
      <c r="H73" s="41" t="b">
        <v>0</v>
      </c>
      <c r="I73" s="35"/>
      <c r="J73" s="50"/>
      <c r="K73" s="51" t="s">
        <v>186</v>
      </c>
    </row>
    <row r="74" spans="2:11" ht="54">
      <c r="B74" s="54"/>
      <c r="C74" s="38"/>
      <c r="D74" s="30" t="s">
        <v>108</v>
      </c>
      <c r="E74" s="31"/>
      <c r="F74" s="33" t="s">
        <v>191</v>
      </c>
      <c r="G74" s="34" t="s">
        <v>76</v>
      </c>
      <c r="H74" s="41" t="b">
        <v>0</v>
      </c>
      <c r="I74" s="35"/>
      <c r="J74" s="50"/>
      <c r="K74" s="51" t="s">
        <v>187</v>
      </c>
    </row>
    <row r="75" spans="2:11" ht="54">
      <c r="B75" s="31"/>
      <c r="C75" s="38"/>
      <c r="D75" s="30" t="s">
        <v>109</v>
      </c>
      <c r="E75" s="32"/>
      <c r="F75" s="33" t="s">
        <v>126</v>
      </c>
      <c r="G75" s="34" t="s">
        <v>76</v>
      </c>
      <c r="H75" s="41" t="b">
        <v>0</v>
      </c>
      <c r="I75" s="35"/>
      <c r="J75" s="50"/>
      <c r="K75" s="51" t="s">
        <v>188</v>
      </c>
    </row>
    <row r="76" spans="2:11" ht="54.75" thickBot="1">
      <c r="B76" s="31">
        <v>19</v>
      </c>
      <c r="C76" s="38" t="s">
        <v>55</v>
      </c>
      <c r="D76" s="30" t="s">
        <v>2</v>
      </c>
      <c r="E76" s="32"/>
      <c r="F76" s="33" t="s">
        <v>190</v>
      </c>
      <c r="G76" s="34" t="s">
        <v>76</v>
      </c>
      <c r="H76" s="41" t="b">
        <v>1</v>
      </c>
      <c r="I76" s="35"/>
      <c r="J76" s="39"/>
      <c r="K76" s="40" t="s">
        <v>193</v>
      </c>
    </row>
    <row r="77" spans="2:11" ht="54">
      <c r="B77" s="31"/>
      <c r="C77" s="38"/>
      <c r="D77" s="30" t="s">
        <v>16</v>
      </c>
      <c r="E77" s="32"/>
      <c r="F77" s="33" t="s">
        <v>189</v>
      </c>
      <c r="G77" s="34" t="s">
        <v>76</v>
      </c>
      <c r="H77" s="41" t="b">
        <v>0</v>
      </c>
      <c r="I77" s="35"/>
      <c r="J77" s="50"/>
      <c r="K77" s="51" t="s">
        <v>186</v>
      </c>
    </row>
    <row r="78" spans="2:11" ht="54">
      <c r="B78" s="54"/>
      <c r="C78" s="38"/>
      <c r="D78" s="30" t="s">
        <v>108</v>
      </c>
      <c r="E78" s="31"/>
      <c r="F78" s="33" t="s">
        <v>191</v>
      </c>
      <c r="G78" s="34" t="s">
        <v>76</v>
      </c>
      <c r="H78" s="41" t="b">
        <v>0</v>
      </c>
      <c r="I78" s="35"/>
      <c r="J78" s="50"/>
      <c r="K78" s="51" t="s">
        <v>194</v>
      </c>
    </row>
    <row r="79" spans="2:11" ht="54">
      <c r="B79" s="31"/>
      <c r="C79" s="38"/>
      <c r="D79" s="30" t="s">
        <v>109</v>
      </c>
      <c r="E79" s="32"/>
      <c r="F79" s="33" t="s">
        <v>126</v>
      </c>
      <c r="G79" s="34" t="s">
        <v>76</v>
      </c>
      <c r="H79" s="41" t="b">
        <v>0</v>
      </c>
      <c r="I79" s="35"/>
      <c r="J79" s="50"/>
      <c r="K79" s="51" t="s">
        <v>195</v>
      </c>
    </row>
    <row r="80" spans="2:11" ht="54.75" thickBot="1">
      <c r="B80" s="31">
        <v>20</v>
      </c>
      <c r="C80" s="38" t="s">
        <v>56</v>
      </c>
      <c r="D80" s="30" t="s">
        <v>2</v>
      </c>
      <c r="E80" s="32"/>
      <c r="F80" s="33" t="s">
        <v>190</v>
      </c>
      <c r="G80" s="34" t="s">
        <v>76</v>
      </c>
      <c r="H80" s="41" t="b">
        <v>1</v>
      </c>
      <c r="I80" s="35"/>
      <c r="J80" s="39"/>
      <c r="K80" s="40" t="s">
        <v>197</v>
      </c>
    </row>
    <row r="81" spans="2:11" ht="54">
      <c r="B81" s="31"/>
      <c r="C81" s="38"/>
      <c r="D81" s="30" t="s">
        <v>16</v>
      </c>
      <c r="E81" s="32"/>
      <c r="F81" s="33" t="s">
        <v>189</v>
      </c>
      <c r="G81" s="34" t="s">
        <v>76</v>
      </c>
      <c r="H81" s="41" t="b">
        <v>0</v>
      </c>
      <c r="I81" s="35"/>
      <c r="J81" s="50"/>
      <c r="K81" s="51" t="s">
        <v>196</v>
      </c>
    </row>
    <row r="82" spans="2:11" ht="54">
      <c r="B82" s="54"/>
      <c r="C82" s="38"/>
      <c r="D82" s="30" t="s">
        <v>108</v>
      </c>
      <c r="E82" s="31"/>
      <c r="F82" s="33" t="s">
        <v>191</v>
      </c>
      <c r="G82" s="34" t="s">
        <v>76</v>
      </c>
      <c r="H82" s="41" t="b">
        <v>0</v>
      </c>
      <c r="I82" s="35"/>
      <c r="J82" s="50"/>
      <c r="K82" s="51" t="s">
        <v>198</v>
      </c>
    </row>
    <row r="83" spans="2:11" ht="54">
      <c r="B83" s="31"/>
      <c r="C83" s="38"/>
      <c r="D83" s="30" t="s">
        <v>109</v>
      </c>
      <c r="E83" s="32"/>
      <c r="F83" s="33" t="s">
        <v>126</v>
      </c>
      <c r="G83" s="34" t="s">
        <v>76</v>
      </c>
      <c r="H83" s="41" t="b">
        <v>0</v>
      </c>
      <c r="I83" s="35"/>
      <c r="J83" s="50"/>
      <c r="K83" s="51" t="s">
        <v>199</v>
      </c>
    </row>
    <row r="84" spans="2:11" ht="54.75" thickBot="1">
      <c r="B84" s="31">
        <v>21</v>
      </c>
      <c r="C84" s="38" t="s">
        <v>57</v>
      </c>
      <c r="D84" s="30" t="s">
        <v>2</v>
      </c>
      <c r="E84" s="32"/>
      <c r="F84" s="33" t="s">
        <v>200</v>
      </c>
      <c r="G84" s="34" t="s">
        <v>28</v>
      </c>
      <c r="H84" s="41" t="s">
        <v>201</v>
      </c>
      <c r="I84" s="35"/>
      <c r="J84" s="39"/>
      <c r="K84" s="40" t="s">
        <v>202</v>
      </c>
    </row>
    <row r="85" spans="2:11" ht="54">
      <c r="B85" s="31"/>
      <c r="C85" s="38"/>
      <c r="D85" s="30" t="s">
        <v>16</v>
      </c>
      <c r="E85" s="32"/>
      <c r="F85" s="33" t="s">
        <v>200</v>
      </c>
      <c r="G85" s="34" t="s">
        <v>28</v>
      </c>
      <c r="H85" s="41" t="s">
        <v>49</v>
      </c>
      <c r="I85" s="35"/>
      <c r="J85" s="50"/>
      <c r="K85" s="51" t="s">
        <v>203</v>
      </c>
    </row>
    <row r="86" spans="2:11" ht="54">
      <c r="B86" s="54"/>
      <c r="C86" s="38"/>
      <c r="D86" s="30" t="s">
        <v>108</v>
      </c>
      <c r="E86" s="31"/>
      <c r="F86" s="33" t="s">
        <v>126</v>
      </c>
      <c r="G86" s="34" t="s">
        <v>28</v>
      </c>
      <c r="H86" s="41" t="s">
        <v>49</v>
      </c>
      <c r="I86" s="35"/>
      <c r="J86" s="50"/>
      <c r="K86" s="51" t="s">
        <v>204</v>
      </c>
    </row>
    <row r="87" spans="2:11" ht="54.75" thickBot="1">
      <c r="B87" s="31">
        <v>22</v>
      </c>
      <c r="C87" s="38" t="s">
        <v>58</v>
      </c>
      <c r="D87" s="30" t="s">
        <v>2</v>
      </c>
      <c r="E87" s="32"/>
      <c r="F87" s="33" t="s">
        <v>200</v>
      </c>
      <c r="G87" s="34" t="s">
        <v>31</v>
      </c>
      <c r="H87" s="41" t="s">
        <v>205</v>
      </c>
      <c r="I87" s="35"/>
      <c r="J87" s="39"/>
      <c r="K87" s="40" t="s">
        <v>202</v>
      </c>
    </row>
    <row r="88" spans="2:11" ht="56.25">
      <c r="B88" s="31"/>
      <c r="C88" s="38"/>
      <c r="D88" s="30" t="s">
        <v>16</v>
      </c>
      <c r="E88" s="32"/>
      <c r="F88" s="33" t="s">
        <v>200</v>
      </c>
      <c r="G88" s="34" t="s">
        <v>31</v>
      </c>
      <c r="H88" s="41" t="s">
        <v>181</v>
      </c>
      <c r="I88" s="35"/>
      <c r="J88" s="50"/>
      <c r="K88" s="51" t="s">
        <v>203</v>
      </c>
    </row>
    <row r="89" spans="2:11" ht="56.25">
      <c r="B89" s="54"/>
      <c r="C89" s="38"/>
      <c r="D89" s="30" t="s">
        <v>108</v>
      </c>
      <c r="E89" s="31"/>
      <c r="F89" s="33" t="s">
        <v>126</v>
      </c>
      <c r="G89" s="34" t="s">
        <v>31</v>
      </c>
      <c r="H89" s="41" t="s">
        <v>181</v>
      </c>
      <c r="I89" s="35"/>
      <c r="J89" s="50"/>
      <c r="K89" s="51" t="s">
        <v>204</v>
      </c>
    </row>
    <row r="90" spans="2:11" ht="54.75" thickBot="1">
      <c r="B90" s="31">
        <v>23</v>
      </c>
      <c r="C90" s="38" t="s">
        <v>59</v>
      </c>
      <c r="D90" s="30" t="s">
        <v>2</v>
      </c>
      <c r="E90" s="32"/>
      <c r="F90" s="33" t="s">
        <v>18</v>
      </c>
      <c r="G90" s="34" t="s">
        <v>25</v>
      </c>
      <c r="H90" s="34" t="s">
        <v>61</v>
      </c>
      <c r="I90" s="35"/>
      <c r="J90" s="39"/>
      <c r="K90" s="40" t="s">
        <v>207</v>
      </c>
    </row>
    <row r="91" spans="2:11" ht="54.75" thickBot="1">
      <c r="B91" s="31"/>
      <c r="C91" s="38"/>
      <c r="D91" s="30" t="s">
        <v>16</v>
      </c>
      <c r="E91" s="32"/>
      <c r="F91" s="33" t="s">
        <v>27</v>
      </c>
      <c r="G91" s="34" t="s">
        <v>25</v>
      </c>
      <c r="H91" s="34" t="s">
        <v>49</v>
      </c>
      <c r="I91" s="35"/>
      <c r="J91" s="39"/>
      <c r="K91" s="40" t="s">
        <v>208</v>
      </c>
    </row>
    <row r="92" spans="2:11" ht="54.75" thickBot="1">
      <c r="B92" s="31"/>
      <c r="C92" s="38"/>
      <c r="D92" s="30" t="s">
        <v>108</v>
      </c>
      <c r="E92" s="32"/>
      <c r="F92" s="33" t="s">
        <v>206</v>
      </c>
      <c r="G92" s="34" t="s">
        <v>25</v>
      </c>
      <c r="H92" s="34" t="s">
        <v>49</v>
      </c>
      <c r="I92" s="35"/>
      <c r="J92" s="39"/>
      <c r="K92" s="40" t="s">
        <v>209</v>
      </c>
    </row>
    <row r="93" spans="2:11" ht="54.75" thickBot="1">
      <c r="B93" s="71">
        <v>24</v>
      </c>
      <c r="C93" s="38" t="s">
        <v>77</v>
      </c>
      <c r="D93" s="30" t="s">
        <v>2</v>
      </c>
      <c r="E93" s="32"/>
      <c r="F93" s="33" t="s">
        <v>44</v>
      </c>
      <c r="G93" s="34" t="s">
        <v>25</v>
      </c>
      <c r="H93" s="34" t="s">
        <v>78</v>
      </c>
      <c r="I93" s="35"/>
      <c r="J93" s="39"/>
      <c r="K93" s="40" t="s">
        <v>233</v>
      </c>
    </row>
    <row r="94" spans="2:11" ht="54.75" thickBot="1">
      <c r="B94" s="71"/>
      <c r="C94" s="38"/>
      <c r="D94" s="30" t="s">
        <v>16</v>
      </c>
      <c r="E94" s="32"/>
      <c r="F94" s="33" t="s">
        <v>45</v>
      </c>
      <c r="G94" s="34" t="s">
        <v>25</v>
      </c>
      <c r="H94" s="34" t="s">
        <v>49</v>
      </c>
      <c r="I94" s="35"/>
      <c r="J94" s="39"/>
      <c r="K94" s="40" t="s">
        <v>234</v>
      </c>
    </row>
    <row r="95" spans="2:11" ht="54.75" thickBot="1">
      <c r="B95" s="71"/>
      <c r="C95" s="38"/>
      <c r="D95" s="30" t="s">
        <v>16</v>
      </c>
      <c r="E95" s="32"/>
      <c r="F95" s="33" t="s">
        <v>232</v>
      </c>
      <c r="G95" s="34" t="s">
        <v>25</v>
      </c>
      <c r="H95" s="34" t="s">
        <v>49</v>
      </c>
      <c r="I95" s="35"/>
      <c r="J95" s="39"/>
      <c r="K95" s="40" t="s">
        <v>235</v>
      </c>
    </row>
    <row r="96" spans="2:11" ht="72.75" thickBot="1">
      <c r="B96" s="71">
        <v>25</v>
      </c>
      <c r="C96" s="38" t="s">
        <v>74</v>
      </c>
      <c r="D96" s="30" t="s">
        <v>2</v>
      </c>
      <c r="E96" s="32"/>
      <c r="F96" s="33" t="s">
        <v>46</v>
      </c>
      <c r="G96" s="34" t="s">
        <v>76</v>
      </c>
      <c r="H96" s="34" t="b">
        <v>1</v>
      </c>
      <c r="I96" s="35"/>
      <c r="J96" s="39"/>
      <c r="K96" s="40" t="s">
        <v>65</v>
      </c>
    </row>
    <row r="97" spans="2:11" ht="54.75" thickBot="1">
      <c r="B97" s="71"/>
      <c r="C97" s="38"/>
      <c r="D97" s="30" t="s">
        <v>16</v>
      </c>
      <c r="E97" s="32"/>
      <c r="F97" s="33" t="s">
        <v>47</v>
      </c>
      <c r="G97" s="34" t="s">
        <v>76</v>
      </c>
      <c r="H97" s="34" t="b">
        <v>0</v>
      </c>
      <c r="I97" s="35"/>
      <c r="J97" s="39"/>
      <c r="K97" s="40" t="s">
        <v>75</v>
      </c>
    </row>
    <row r="98" spans="2:11" ht="54.75" thickBot="1">
      <c r="B98" s="71"/>
      <c r="C98" s="38"/>
      <c r="D98" s="30" t="s">
        <v>108</v>
      </c>
      <c r="E98" s="32"/>
      <c r="F98" s="33" t="s">
        <v>236</v>
      </c>
      <c r="G98" s="34" t="s">
        <v>76</v>
      </c>
      <c r="H98" s="34" t="b">
        <v>0</v>
      </c>
      <c r="I98" s="35"/>
      <c r="J98" s="39"/>
      <c r="K98" s="40" t="s">
        <v>75</v>
      </c>
    </row>
    <row r="99" spans="2:11" ht="54.75" thickBot="1">
      <c r="B99" s="31">
        <v>26</v>
      </c>
      <c r="C99" s="38" t="s">
        <v>60</v>
      </c>
      <c r="D99" s="30" t="s">
        <v>2</v>
      </c>
      <c r="E99" s="32"/>
      <c r="F99" s="33" t="s">
        <v>29</v>
      </c>
      <c r="G99" s="34" t="s">
        <v>31</v>
      </c>
      <c r="H99" s="41" t="s">
        <v>213</v>
      </c>
      <c r="I99" s="35"/>
      <c r="J99" s="39"/>
      <c r="K99" s="40" t="s">
        <v>62</v>
      </c>
    </row>
    <row r="100" spans="2:11" ht="57" thickBot="1">
      <c r="B100" s="31"/>
      <c r="C100" s="38"/>
      <c r="D100" s="30" t="s">
        <v>16</v>
      </c>
      <c r="E100" s="32"/>
      <c r="F100" s="33" t="s">
        <v>30</v>
      </c>
      <c r="G100" s="34" t="s">
        <v>31</v>
      </c>
      <c r="H100" s="41" t="s">
        <v>181</v>
      </c>
      <c r="I100" s="35"/>
      <c r="J100" s="39"/>
      <c r="K100" s="40" t="s">
        <v>63</v>
      </c>
    </row>
    <row r="101" spans="2:11" ht="57" thickBot="1">
      <c r="B101" s="31"/>
      <c r="C101" s="38"/>
      <c r="D101" s="30" t="s">
        <v>108</v>
      </c>
      <c r="E101" s="32"/>
      <c r="F101" s="33" t="s">
        <v>210</v>
      </c>
      <c r="G101" s="34" t="s">
        <v>31</v>
      </c>
      <c r="H101" s="41" t="s">
        <v>181</v>
      </c>
      <c r="I101" s="35"/>
      <c r="J101" s="39"/>
      <c r="K101" s="40" t="s">
        <v>211</v>
      </c>
    </row>
    <row r="102" spans="2:11" ht="90.75" thickBot="1">
      <c r="B102" s="31">
        <v>27</v>
      </c>
      <c r="C102" s="38" t="s">
        <v>64</v>
      </c>
      <c r="D102" s="30" t="s">
        <v>2</v>
      </c>
      <c r="E102" s="32"/>
      <c r="F102" s="33" t="s">
        <v>32</v>
      </c>
      <c r="G102" s="34" t="s">
        <v>34</v>
      </c>
      <c r="H102" s="34" t="s">
        <v>67</v>
      </c>
      <c r="I102" s="35"/>
      <c r="J102" s="39"/>
      <c r="K102" s="40" t="s">
        <v>214</v>
      </c>
    </row>
    <row r="103" spans="2:11" ht="90.75" thickBot="1">
      <c r="B103" s="31"/>
      <c r="C103" s="38"/>
      <c r="D103" s="30" t="s">
        <v>16</v>
      </c>
      <c r="E103" s="32"/>
      <c r="F103" s="33" t="s">
        <v>33</v>
      </c>
      <c r="G103" s="34" t="s">
        <v>34</v>
      </c>
      <c r="H103" s="34" t="s">
        <v>49</v>
      </c>
      <c r="I103" s="35"/>
      <c r="J103" s="39"/>
      <c r="K103" s="40" t="s">
        <v>215</v>
      </c>
    </row>
    <row r="104" spans="2:11" ht="54.75" thickBot="1">
      <c r="B104" s="31"/>
      <c r="C104" s="38"/>
      <c r="D104" s="30" t="s">
        <v>108</v>
      </c>
      <c r="E104" s="32"/>
      <c r="F104" s="33" t="s">
        <v>212</v>
      </c>
      <c r="G104" s="34" t="s">
        <v>34</v>
      </c>
      <c r="H104" s="34" t="s">
        <v>49</v>
      </c>
      <c r="I104" s="35"/>
      <c r="J104" s="39"/>
      <c r="K104" s="40" t="s">
        <v>216</v>
      </c>
    </row>
    <row r="105" spans="2:11" ht="72.75" thickBot="1">
      <c r="B105" s="31">
        <v>28</v>
      </c>
      <c r="C105" s="38" t="s">
        <v>74</v>
      </c>
      <c r="D105" s="30" t="s">
        <v>2</v>
      </c>
      <c r="E105" s="32"/>
      <c r="F105" s="33" t="s">
        <v>46</v>
      </c>
      <c r="G105" s="34" t="s">
        <v>76</v>
      </c>
      <c r="H105" s="34" t="b">
        <v>1</v>
      </c>
      <c r="I105" s="35"/>
      <c r="J105" s="39"/>
      <c r="K105" s="40" t="s">
        <v>65</v>
      </c>
    </row>
    <row r="106" spans="2:11" ht="54.75" thickBot="1">
      <c r="B106" s="31"/>
      <c r="C106" s="38"/>
      <c r="D106" s="30" t="s">
        <v>16</v>
      </c>
      <c r="E106" s="32"/>
      <c r="F106" s="33" t="s">
        <v>47</v>
      </c>
      <c r="G106" s="34" t="s">
        <v>76</v>
      </c>
      <c r="H106" s="34" t="b">
        <v>0</v>
      </c>
      <c r="I106" s="35"/>
      <c r="J106" s="39"/>
      <c r="K106" s="40" t="s">
        <v>75</v>
      </c>
    </row>
    <row r="107" spans="2:11" ht="54.75" thickBot="1">
      <c r="B107" s="31"/>
      <c r="C107" s="38"/>
      <c r="D107" s="30" t="s">
        <v>108</v>
      </c>
      <c r="E107" s="32"/>
      <c r="F107" s="33" t="s">
        <v>236</v>
      </c>
      <c r="G107" s="34" t="s">
        <v>76</v>
      </c>
      <c r="H107" s="34" t="b">
        <v>0</v>
      </c>
      <c r="I107" s="35"/>
      <c r="J107" s="39"/>
      <c r="K107" s="40" t="s">
        <v>75</v>
      </c>
    </row>
    <row r="108" spans="2:11" ht="54.75" thickBot="1">
      <c r="B108" s="71">
        <v>29</v>
      </c>
      <c r="C108" s="38" t="s">
        <v>68</v>
      </c>
      <c r="D108" s="30" t="s">
        <v>2</v>
      </c>
      <c r="E108" s="32"/>
      <c r="F108" s="33" t="s">
        <v>37</v>
      </c>
      <c r="G108" s="34" t="s">
        <v>34</v>
      </c>
      <c r="H108" s="34" t="s">
        <v>70</v>
      </c>
      <c r="I108" s="35"/>
      <c r="J108" s="39"/>
      <c r="K108" s="40" t="s">
        <v>69</v>
      </c>
    </row>
    <row r="109" spans="2:11" ht="90.75" thickBot="1">
      <c r="B109" s="71"/>
      <c r="C109" s="38"/>
      <c r="D109" s="30" t="s">
        <v>16</v>
      </c>
      <c r="E109" s="32"/>
      <c r="F109" s="33" t="s">
        <v>38</v>
      </c>
      <c r="G109" s="34" t="s">
        <v>34</v>
      </c>
      <c r="H109" s="34" t="s">
        <v>49</v>
      </c>
      <c r="I109" s="35"/>
      <c r="J109" s="39"/>
      <c r="K109" s="40" t="s">
        <v>222</v>
      </c>
    </row>
    <row r="110" spans="2:11" ht="54.75" thickBot="1">
      <c r="B110" s="71"/>
      <c r="C110" s="38"/>
      <c r="D110" s="30" t="s">
        <v>108</v>
      </c>
      <c r="E110" s="32"/>
      <c r="F110" s="33" t="s">
        <v>221</v>
      </c>
      <c r="G110" s="34" t="s">
        <v>34</v>
      </c>
      <c r="H110" s="34" t="s">
        <v>49</v>
      </c>
      <c r="I110" s="35"/>
      <c r="J110" s="39"/>
      <c r="K110" s="40" t="s">
        <v>223</v>
      </c>
    </row>
    <row r="111" spans="2:11" ht="54.75" thickBot="1">
      <c r="B111" s="31">
        <v>30</v>
      </c>
      <c r="C111" s="38" t="s">
        <v>71</v>
      </c>
      <c r="D111" s="30" t="s">
        <v>2</v>
      </c>
      <c r="E111" s="32"/>
      <c r="F111" s="33" t="s">
        <v>42</v>
      </c>
      <c r="G111" s="34" t="s">
        <v>31</v>
      </c>
      <c r="H111" s="41" t="s">
        <v>225</v>
      </c>
      <c r="I111" s="35"/>
      <c r="J111" s="39"/>
      <c r="K111" s="40" t="s">
        <v>226</v>
      </c>
    </row>
    <row r="112" spans="2:11" ht="57" thickBot="1">
      <c r="B112" s="31"/>
      <c r="C112" s="38"/>
      <c r="D112" s="30" t="s">
        <v>16</v>
      </c>
      <c r="E112" s="32"/>
      <c r="F112" s="33" t="s">
        <v>39</v>
      </c>
      <c r="G112" s="34" t="s">
        <v>31</v>
      </c>
      <c r="H112" s="41" t="s">
        <v>181</v>
      </c>
      <c r="I112" s="35"/>
      <c r="J112" s="39"/>
      <c r="K112" s="40" t="s">
        <v>227</v>
      </c>
    </row>
    <row r="113" spans="2:11" ht="57" thickBot="1">
      <c r="B113" s="31"/>
      <c r="C113" s="38"/>
      <c r="D113" s="30" t="s">
        <v>108</v>
      </c>
      <c r="E113" s="32"/>
      <c r="F113" s="33" t="s">
        <v>224</v>
      </c>
      <c r="G113" s="34" t="s">
        <v>31</v>
      </c>
      <c r="H113" s="41" t="s">
        <v>181</v>
      </c>
      <c r="I113" s="35"/>
      <c r="J113" s="39"/>
      <c r="K113" s="40" t="s">
        <v>228</v>
      </c>
    </row>
    <row r="114" spans="2:11" ht="162.75" thickBot="1">
      <c r="B114" s="31">
        <v>31</v>
      </c>
      <c r="C114" s="38" t="s">
        <v>229</v>
      </c>
      <c r="D114" s="30" t="s">
        <v>2</v>
      </c>
      <c r="E114" s="32"/>
      <c r="F114" s="33" t="s">
        <v>43</v>
      </c>
      <c r="G114" s="34" t="s">
        <v>41</v>
      </c>
      <c r="H114" s="34" t="s">
        <v>107</v>
      </c>
      <c r="I114" s="35"/>
      <c r="J114" s="39"/>
      <c r="K114" s="40" t="s">
        <v>72</v>
      </c>
    </row>
    <row r="115" spans="2:11" ht="162.75" thickBot="1">
      <c r="B115" s="31"/>
      <c r="C115" s="38"/>
      <c r="D115" s="30" t="s">
        <v>16</v>
      </c>
      <c r="E115" s="32"/>
      <c r="F115" s="33" t="s">
        <v>40</v>
      </c>
      <c r="G115" s="34" t="s">
        <v>41</v>
      </c>
      <c r="H115" s="41" t="s">
        <v>145</v>
      </c>
      <c r="I115" s="35"/>
      <c r="J115" s="39"/>
      <c r="K115" s="40" t="s">
        <v>73</v>
      </c>
    </row>
    <row r="116" spans="2:11" ht="144.75" thickBot="1">
      <c r="B116" s="31"/>
      <c r="C116" s="38"/>
      <c r="D116" s="30" t="s">
        <v>108</v>
      </c>
      <c r="E116" s="32"/>
      <c r="F116" s="33" t="s">
        <v>230</v>
      </c>
      <c r="G116" s="34"/>
      <c r="H116" s="34" t="s">
        <v>145</v>
      </c>
      <c r="I116" s="35"/>
      <c r="J116" s="39"/>
      <c r="K116" s="40" t="s">
        <v>231</v>
      </c>
    </row>
    <row r="117" spans="2:11" ht="18">
      <c r="B117" s="42"/>
      <c r="C117" s="43"/>
      <c r="D117" s="44"/>
      <c r="E117" s="45"/>
      <c r="F117" s="46"/>
      <c r="G117" s="46"/>
      <c r="H117" s="46"/>
      <c r="I117" s="47"/>
      <c r="J117" s="48"/>
      <c r="K117" s="45"/>
    </row>
    <row r="118" spans="2:11" ht="18.75">
      <c r="B118" s="42"/>
      <c r="C118" s="43"/>
      <c r="D118" s="44"/>
      <c r="E118" s="45"/>
      <c r="F118" s="46"/>
      <c r="G118" s="46"/>
      <c r="H118" s="49"/>
      <c r="I118" s="47"/>
      <c r="J118" s="48"/>
      <c r="K118" s="45"/>
    </row>
    <row r="119" spans="2:11" ht="18">
      <c r="B119" s="42"/>
      <c r="C119" s="43"/>
      <c r="D119" s="44"/>
      <c r="E119" s="45"/>
      <c r="F119" s="46"/>
      <c r="G119" s="46"/>
      <c r="H119" s="46"/>
      <c r="I119" s="47"/>
      <c r="J119" s="48"/>
      <c r="K119" s="45"/>
    </row>
    <row r="120" spans="2:11" ht="18.75">
      <c r="B120" s="42"/>
      <c r="C120" s="43"/>
      <c r="D120" s="44"/>
      <c r="E120" s="45"/>
      <c r="F120" s="46"/>
      <c r="G120" s="46"/>
      <c r="H120" s="49"/>
      <c r="I120" s="47"/>
      <c r="J120" s="48"/>
      <c r="K120" s="45"/>
    </row>
    <row r="121" spans="2:11" ht="18">
      <c r="B121" s="42"/>
      <c r="C121" s="43"/>
      <c r="D121" s="44"/>
      <c r="E121" s="45"/>
      <c r="F121" s="46"/>
      <c r="G121" s="46"/>
      <c r="H121" s="46"/>
      <c r="I121" s="47"/>
      <c r="J121" s="48"/>
      <c r="K121" s="45"/>
    </row>
    <row r="122" spans="2:11" ht="18.75">
      <c r="B122" s="42"/>
      <c r="C122" s="43"/>
      <c r="D122" s="44"/>
      <c r="E122" s="45"/>
      <c r="F122" s="46"/>
      <c r="G122" s="46"/>
      <c r="H122" s="49"/>
      <c r="I122" s="47"/>
      <c r="J122" s="48"/>
      <c r="K122" s="45"/>
    </row>
    <row r="123" spans="2:11" ht="18">
      <c r="B123" s="42"/>
      <c r="C123" s="43"/>
      <c r="D123" s="44"/>
      <c r="E123" s="45"/>
      <c r="F123" s="46"/>
      <c r="G123" s="46"/>
      <c r="H123" s="46"/>
      <c r="I123" s="47"/>
      <c r="J123" s="48"/>
      <c r="K123" s="45"/>
    </row>
    <row r="124" spans="2:11" ht="18.75">
      <c r="B124" s="42"/>
      <c r="C124" s="43"/>
      <c r="D124" s="44"/>
      <c r="E124" s="45"/>
      <c r="F124" s="46"/>
      <c r="G124" s="46"/>
      <c r="H124" s="49"/>
      <c r="I124" s="47"/>
      <c r="J124" s="48"/>
      <c r="K124" s="45"/>
    </row>
    <row r="125" spans="2:11" ht="18">
      <c r="B125" s="42"/>
      <c r="C125" s="43"/>
      <c r="D125" s="44"/>
      <c r="E125" s="45"/>
      <c r="F125" s="46"/>
      <c r="G125" s="46"/>
      <c r="H125" s="46"/>
      <c r="I125" s="47"/>
      <c r="J125" s="48"/>
      <c r="K125" s="45"/>
    </row>
    <row r="126" spans="2:11" ht="18">
      <c r="B126" s="42"/>
      <c r="C126" s="43"/>
      <c r="D126" s="44"/>
      <c r="E126" s="45"/>
      <c r="F126" s="46"/>
      <c r="G126" s="46"/>
      <c r="H126" s="46"/>
      <c r="I126" s="47"/>
      <c r="J126" s="48"/>
      <c r="K126" s="45"/>
    </row>
    <row r="127" spans="2:11" ht="18">
      <c r="B127" s="42"/>
      <c r="C127" s="43"/>
      <c r="D127" s="44"/>
      <c r="E127" s="45"/>
      <c r="F127" s="46"/>
      <c r="G127" s="46"/>
      <c r="H127" s="46"/>
      <c r="I127" s="47"/>
      <c r="J127" s="48"/>
      <c r="K127" s="45"/>
    </row>
    <row r="128" spans="2:11" ht="18">
      <c r="B128" s="42"/>
      <c r="C128" s="43"/>
      <c r="D128" s="44"/>
      <c r="E128" s="45"/>
      <c r="F128" s="46"/>
      <c r="G128" s="46"/>
      <c r="H128" s="46"/>
      <c r="I128" s="47"/>
      <c r="J128" s="48"/>
      <c r="K128" s="45"/>
    </row>
    <row r="129" spans="2:11" ht="18.75">
      <c r="B129" s="42"/>
      <c r="C129" s="43"/>
      <c r="D129" s="44"/>
      <c r="E129" s="45"/>
      <c r="F129" s="46"/>
      <c r="G129" s="46"/>
      <c r="H129" s="49"/>
      <c r="I129" s="47"/>
      <c r="J129" s="48"/>
      <c r="K129" s="45"/>
    </row>
    <row r="130" spans="2:11" ht="18.75">
      <c r="B130" s="42"/>
      <c r="C130" s="43"/>
      <c r="D130" s="44"/>
      <c r="E130" s="45"/>
      <c r="F130" s="46"/>
      <c r="G130" s="46"/>
      <c r="H130" s="49"/>
      <c r="I130" s="47"/>
      <c r="J130" s="48"/>
      <c r="K130" s="45"/>
    </row>
  </sheetData>
  <sheetProtection formatCells="0" formatColumns="0" formatRows="0" insertColumns="0" insertRows="0" insertHyperlinks="0" deleteColumns="0" deleteRows="0" selectLockedCells="1" sort="0" autoFilter="0" pivotTables="0"/>
  <phoneticPr fontId="34" type="noConversion"/>
  <dataValidations count="1">
    <dataValidation type="list" allowBlank="1" showInputMessage="1" showErrorMessage="1" sqref="I7:I130">
      <formula1>"-,Pass,Fail,Pass With Issues,TBD"</formula1>
    </dataValidation>
  </dataValidations>
  <pageMargins left="0.5" right="0.5" top="0.5" bottom="0.5" header="0.5" footer="0.5"/>
  <pageSetup orientation="landscape" verticalDpi="300" r:id="rId1"/>
  <headerFooter alignWithMargins="0">
    <oddFooter>&amp;L&amp;"Arial Narrow,Regular"&amp;8&amp;F&amp;R&amp;"Arial Narrow,Regular"&amp;8Last printed &amp;D | &amp;"Arial Narrow,Bold"Page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PartUtil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asaini</dc:creator>
  <cp:lastModifiedBy>Elead_training02</cp:lastModifiedBy>
  <cp:lastPrinted>2011-06-27T00:58:05Z</cp:lastPrinted>
  <dcterms:created xsi:type="dcterms:W3CDTF">2008-02-12T11:41:05Z</dcterms:created>
  <dcterms:modified xsi:type="dcterms:W3CDTF">2016-09-19T04:19:02Z</dcterms:modified>
</cp:coreProperties>
</file>