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inkapd\Desktop\"/>
    </mc:Choice>
  </mc:AlternateContent>
  <bookViews>
    <workbookView xWindow="-15" yWindow="4455" windowWidth="12510" windowHeight="4395" tabRatio="884" activeTab="1"/>
  </bookViews>
  <sheets>
    <sheet name="Overview" sheetId="11" r:id="rId1"/>
    <sheet name="ProjectUtil" sheetId="265" r:id="rId2"/>
  </sheets>
  <definedNames>
    <definedName name="Statu10" localSheetId="1">#REF!</definedName>
    <definedName name="Statu10">#REF!</definedName>
    <definedName name="Statu2" localSheetId="1">#REF!</definedName>
    <definedName name="Statu2">#REF!</definedName>
    <definedName name="Statu4" localSheetId="1">#REF!</definedName>
    <definedName name="Statu4">#REF!</definedName>
    <definedName name="Statu5" localSheetId="1">#REF!</definedName>
    <definedName name="Statu5">#REF!</definedName>
    <definedName name="Status" localSheetId="1">#REF!</definedName>
    <definedName name="Status">#REF!</definedName>
    <definedName name="Status001" localSheetId="1">#REF!</definedName>
    <definedName name="Status001">#REF!</definedName>
    <definedName name="Status1" localSheetId="1">#REF!</definedName>
    <definedName name="Status1">#REF!</definedName>
    <definedName name="Status11" localSheetId="1">#REF!</definedName>
    <definedName name="Status11">#REF!</definedName>
    <definedName name="Status111" localSheetId="1">#REF!</definedName>
    <definedName name="Status111">#REF!</definedName>
    <definedName name="Status2" localSheetId="1">#REF!</definedName>
    <definedName name="Status2">#REF!</definedName>
    <definedName name="Status21" localSheetId="1">#REF!</definedName>
    <definedName name="Status21">#REF!</definedName>
    <definedName name="Status211" localSheetId="1">#REF!</definedName>
    <definedName name="Status211">#REF!</definedName>
    <definedName name="Status23" localSheetId="1">#REF!</definedName>
    <definedName name="Status23">#REF!</definedName>
    <definedName name="Status25" localSheetId="1">#REF!</definedName>
    <definedName name="Status25">#REF!</definedName>
    <definedName name="Status26" localSheetId="1">#REF!</definedName>
    <definedName name="Status26">#REF!</definedName>
    <definedName name="Status27" localSheetId="1">#REF!</definedName>
    <definedName name="Status27">#REF!</definedName>
    <definedName name="Status3" localSheetId="1">#REF!</definedName>
    <definedName name="Status3">#REF!</definedName>
    <definedName name="Status31" localSheetId="1">#REF!</definedName>
    <definedName name="Status31">#REF!</definedName>
    <definedName name="Status33" localSheetId="1">#REF!</definedName>
    <definedName name="Status33">#REF!</definedName>
    <definedName name="Status4" localSheetId="1">#REF!</definedName>
    <definedName name="Status4">#REF!</definedName>
    <definedName name="Status5" localSheetId="1">#REF!</definedName>
    <definedName name="Status5">#REF!</definedName>
  </definedNames>
  <calcPr calcId="125725"/>
</workbook>
</file>

<file path=xl/sharedStrings.xml><?xml version="1.0" encoding="utf-8"?>
<sst xmlns="http://schemas.openxmlformats.org/spreadsheetml/2006/main" count="51" uniqueCount="49">
  <si>
    <t>Test Environment</t>
  </si>
  <si>
    <t>Server OS</t>
  </si>
  <si>
    <t>Server Enviroment (vmware)</t>
    <phoneticPr fontId="3" type="noConversion"/>
  </si>
  <si>
    <t xml:space="preserve">unitTest002
</t>
  </si>
  <si>
    <t>No</t>
    <phoneticPr fontId="3" type="noConversion"/>
  </si>
  <si>
    <t>Test Summary</t>
    <phoneticPr fontId="3" type="noConversion"/>
  </si>
  <si>
    <t>Test Case</t>
    <phoneticPr fontId="3" type="noConversion"/>
  </si>
  <si>
    <t>Input Information</t>
    <phoneticPr fontId="3" type="noConversion"/>
  </si>
  <si>
    <t>Test Results (Expected Results)</t>
    <phoneticPr fontId="3" type="noConversion"/>
  </si>
  <si>
    <t>Status</t>
    <phoneticPr fontId="3" type="noConversion"/>
  </si>
  <si>
    <t>Test Date</t>
    <phoneticPr fontId="3" type="noConversion"/>
  </si>
  <si>
    <t>Comments</t>
    <phoneticPr fontId="11"/>
  </si>
  <si>
    <r>
      <t xml:space="preserve">Windchill </t>
    </r>
    <r>
      <rPr>
        <sz val="10"/>
        <rFont val="Arial"/>
        <family val="2"/>
      </rPr>
      <t>Version</t>
    </r>
    <phoneticPr fontId="3" type="noConversion"/>
  </si>
  <si>
    <t>Overview</t>
    <phoneticPr fontId="3" type="noConversion"/>
  </si>
  <si>
    <t>Actual Results</t>
    <phoneticPr fontId="11"/>
  </si>
  <si>
    <t>Prerequisites</t>
    <phoneticPr fontId="3" type="noConversion"/>
  </si>
  <si>
    <t>Windows 2008 Server</t>
    <phoneticPr fontId="3" type="noConversion"/>
  </si>
  <si>
    <t>Windchill 10.1</t>
    <phoneticPr fontId="3" type="noConversion"/>
  </si>
  <si>
    <t>Author:</t>
    <phoneticPr fontId="3" type="noConversion"/>
  </si>
  <si>
    <t xml:space="preserve">unitTest003
</t>
  </si>
  <si>
    <t xml:space="preserve">unitTest004
</t>
  </si>
  <si>
    <t xml:space="preserve">unitTest005
</t>
  </si>
  <si>
    <t>zhangxj</t>
    <phoneticPr fontId="3" type="noConversion"/>
  </si>
  <si>
    <t xml:space="preserve">unitTest005
</t>
    <phoneticPr fontId="11"/>
  </si>
  <si>
    <t xml:space="preserve">unitTest006
</t>
    <phoneticPr fontId="11"/>
  </si>
  <si>
    <t>hq_VM</t>
    <phoneticPr fontId="3" type="noConversion"/>
  </si>
  <si>
    <t xml:space="preserve">unitTest001
</t>
    <phoneticPr fontId="3" type="noConversion"/>
  </si>
  <si>
    <t>ProjectUtil</t>
    <phoneticPr fontId="11"/>
  </si>
  <si>
    <t>isExistProject(String name )</t>
    <phoneticPr fontId="11"/>
  </si>
  <si>
    <r>
      <t>"</t>
    </r>
    <r>
      <rPr>
        <sz val="10"/>
        <rFont val="宋体"/>
        <family val="3"/>
        <charset val="134"/>
      </rPr>
      <t>测试项目</t>
    </r>
    <r>
      <rPr>
        <sz val="10"/>
        <rFont val="Arial"/>
        <family val="2"/>
      </rPr>
      <t>"</t>
    </r>
    <phoneticPr fontId="11"/>
  </si>
  <si>
    <r>
      <t>"</t>
    </r>
    <r>
      <rPr>
        <sz val="10"/>
        <rFont val="宋体"/>
        <family val="3"/>
        <charset val="134"/>
      </rPr>
      <t>测试</t>
    </r>
    <r>
      <rPr>
        <sz val="10"/>
        <rFont val="Arial"/>
        <family val="2"/>
      </rPr>
      <t>"</t>
    </r>
    <phoneticPr fontId="11"/>
  </si>
  <si>
    <t>getProjectByName(String name)</t>
    <phoneticPr fontId="11"/>
  </si>
  <si>
    <t>此名称的项目存在</t>
    <phoneticPr fontId="11"/>
  </si>
  <si>
    <t>project对象</t>
    <phoneticPr fontId="11"/>
  </si>
  <si>
    <r>
      <t>project</t>
    </r>
    <r>
      <rPr>
        <sz val="10"/>
        <rFont val="宋体"/>
        <family val="3"/>
        <charset val="134"/>
      </rPr>
      <t>对象</t>
    </r>
    <phoneticPr fontId="11"/>
  </si>
  <si>
    <r>
      <t>“</t>
    </r>
    <r>
      <rPr>
        <sz val="10"/>
        <rFont val="宋体"/>
        <family val="3"/>
        <charset val="134"/>
      </rPr>
      <t>测试项目</t>
    </r>
    <r>
      <rPr>
        <sz val="10"/>
        <rFont val="Arial"/>
        <family val="2"/>
      </rPr>
      <t>”</t>
    </r>
    <phoneticPr fontId="11"/>
  </si>
  <si>
    <t>createProject(String name, String containerTemplateName, String orgName, String Desc,WTPrincipal user)</t>
    <phoneticPr fontId="11"/>
  </si>
  <si>
    <t>null</t>
    <phoneticPr fontId="11"/>
  </si>
  <si>
    <t>null</t>
    <phoneticPr fontId="11"/>
  </si>
  <si>
    <t>此名字的项目存在</t>
    <phoneticPr fontId="11"/>
  </si>
  <si>
    <t>此项目名称不存在</t>
    <phoneticPr fontId="11"/>
  </si>
  <si>
    <t>此名称的项目不存在</t>
    <phoneticPr fontId="11"/>
  </si>
  <si>
    <t>String name = "测试项目"</t>
    <phoneticPr fontId="11"/>
  </si>
  <si>
    <t>String name = "测试"</t>
    <phoneticPr fontId="11"/>
  </si>
  <si>
    <t>String name = "测试"</t>
    <phoneticPr fontId="11"/>
  </si>
  <si>
    <r>
      <t>createProject("</t>
    </r>
    <r>
      <rPr>
        <sz val="10"/>
        <rFont val="宋体"/>
        <family val="3"/>
        <charset val="134"/>
      </rPr>
      <t>项目测试</t>
    </r>
    <r>
      <rPr>
        <sz val="10"/>
        <rFont val="Arial"/>
        <family val="2"/>
      </rPr>
      <t>111","Custom","huaqin","1111111",prodCreator);</t>
    </r>
    <phoneticPr fontId="11"/>
  </si>
  <si>
    <t>huaqin 组织下有此名车的项目</t>
    <phoneticPr fontId="11"/>
  </si>
  <si>
    <t>能看到此项目</t>
    <phoneticPr fontId="11"/>
  </si>
  <si>
    <r>
      <t>"</t>
    </r>
    <r>
      <rPr>
        <sz val="10"/>
        <rFont val="宋体"/>
        <family val="3"/>
        <charset val="134"/>
      </rPr>
      <t>测试项目</t>
    </r>
    <r>
      <rPr>
        <sz val="10"/>
        <rFont val="Arial"/>
        <family val="2"/>
      </rPr>
      <t>111"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"Custom","11111",SessionHelper.manager.getPrincipal();</t>
    </r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</si>
</sst>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35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0"/>
      <color indexed="18"/>
      <name val="Arial"/>
      <family val="2"/>
    </font>
    <font>
      <b/>
      <sz val="20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b/>
      <sz val="11"/>
      <color indexed="12"/>
      <name val="Arial"/>
      <family val="2"/>
    </font>
    <font>
      <sz val="10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</fills>
  <borders count="2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57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176" fontId="29" fillId="18" borderId="0" xfId="0" applyNumberFormat="1" applyFont="1" applyFill="1" applyBorder="1" applyAlignment="1" applyProtection="1">
      <alignment horizontal="center"/>
    </xf>
    <xf numFmtId="0" fontId="29" fillId="18" borderId="0" xfId="0" applyNumberFormat="1" applyFont="1" applyFill="1" applyBorder="1" applyAlignment="1" applyProtection="1">
      <alignment horizontal="center"/>
    </xf>
    <xf numFmtId="0" fontId="0" fillId="0" borderId="0" xfId="0" applyFont="1" applyFill="1"/>
    <xf numFmtId="0" fontId="0" fillId="18" borderId="0" xfId="0" applyFont="1" applyFill="1" applyProtection="1">
      <protection locked="0"/>
    </xf>
    <xf numFmtId="0" fontId="30" fillId="18" borderId="0" xfId="0" applyNumberFormat="1" applyFont="1" applyFill="1" applyBorder="1" applyProtection="1"/>
    <xf numFmtId="0" fontId="0" fillId="18" borderId="0" xfId="0" applyFont="1" applyFill="1" applyBorder="1" applyProtection="1">
      <protection locked="0"/>
    </xf>
    <xf numFmtId="0" fontId="0" fillId="18" borderId="0" xfId="0" applyFont="1" applyFill="1" applyBorder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31" fillId="18" borderId="0" xfId="0" applyNumberFormat="1" applyFont="1" applyFill="1" applyBorder="1" applyProtection="1">
      <protection locked="0"/>
    </xf>
    <xf numFmtId="0" fontId="0" fillId="18" borderId="10" xfId="0" applyFont="1" applyFill="1" applyBorder="1" applyProtection="1">
      <protection locked="0"/>
    </xf>
    <xf numFmtId="0" fontId="32" fillId="18" borderId="10" xfId="0" applyNumberFormat="1" applyFont="1" applyFill="1" applyBorder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33" fillId="19" borderId="12" xfId="0" applyNumberFormat="1" applyFont="1" applyFill="1" applyBorder="1" applyAlignment="1">
      <alignment horizontal="left" vertical="center" wrapText="1"/>
    </xf>
    <xf numFmtId="0" fontId="33" fillId="19" borderId="12" xfId="0" applyFont="1" applyFill="1" applyBorder="1" applyAlignment="1">
      <alignment horizontal="left" vertical="center" wrapText="1"/>
    </xf>
    <xf numFmtId="0" fontId="0" fillId="0" borderId="0" xfId="0" applyFont="1" applyFill="1" applyAlignment="1" applyProtection="1">
      <alignment horizontal="left" vertical="top" wrapText="1"/>
      <protection locked="0"/>
    </xf>
    <xf numFmtId="0" fontId="0" fillId="0" borderId="12" xfId="0" quotePrefix="1" applyNumberFormat="1" applyFont="1" applyBorder="1" applyAlignment="1">
      <alignment horizontal="left" vertical="top" wrapText="1"/>
    </xf>
    <xf numFmtId="177" fontId="0" fillId="0" borderId="12" xfId="0" applyNumberFormat="1" applyFont="1" applyBorder="1" applyAlignment="1">
      <alignment horizontal="left" vertical="top" wrapText="1"/>
    </xf>
    <xf numFmtId="0" fontId="0" fillId="0" borderId="0" xfId="0" applyNumberFormat="1" applyFont="1" applyFill="1" applyProtection="1">
      <protection locked="0"/>
    </xf>
    <xf numFmtId="49" fontId="0" fillId="0" borderId="12" xfId="0" applyNumberFormat="1" applyFont="1" applyFill="1" applyBorder="1" applyAlignment="1">
      <alignment horizontal="left" vertical="top" wrapText="1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33" fillId="21" borderId="12" xfId="0" applyFont="1" applyFill="1" applyBorder="1" applyAlignment="1">
      <alignment horizontal="left" vertical="center" wrapText="1"/>
    </xf>
    <xf numFmtId="0" fontId="33" fillId="19" borderId="11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top" wrapText="1"/>
    </xf>
    <xf numFmtId="0" fontId="33" fillId="21" borderId="18" xfId="0" applyFont="1" applyFill="1" applyBorder="1" applyAlignment="1">
      <alignment horizontal="left" vertical="center" wrapText="1"/>
    </xf>
    <xf numFmtId="49" fontId="0" fillId="0" borderId="18" xfId="0" applyNumberFormat="1" applyFont="1" applyBorder="1" applyAlignment="1">
      <alignment horizontal="left" vertical="top" wrapText="1"/>
    </xf>
    <xf numFmtId="49" fontId="0" fillId="0" borderId="21" xfId="0" applyNumberFormat="1" applyFont="1" applyFill="1" applyBorder="1" applyAlignment="1">
      <alignment horizontal="left" vertical="top" wrapText="1"/>
    </xf>
    <xf numFmtId="0" fontId="0" fillId="0" borderId="20" xfId="0" applyFont="1" applyFill="1" applyBorder="1" applyAlignment="1" applyProtection="1">
      <alignment horizontal="left" vertical="top" wrapText="1"/>
      <protection locked="0"/>
    </xf>
    <xf numFmtId="177" fontId="0" fillId="0" borderId="21" xfId="0" applyNumberFormat="1" applyFont="1" applyFill="1" applyBorder="1" applyAlignment="1">
      <alignment horizontal="left" vertical="top" wrapText="1"/>
    </xf>
    <xf numFmtId="0" fontId="0" fillId="0" borderId="12" xfId="0" applyFont="1" applyFill="1" applyBorder="1" applyAlignment="1" applyProtection="1">
      <alignment horizontal="left" vertical="top" wrapText="1"/>
      <protection locked="0"/>
    </xf>
    <xf numFmtId="0" fontId="0" fillId="0" borderId="19" xfId="0" applyFont="1" applyBorder="1" applyAlignment="1">
      <alignment horizontal="justify" vertical="top" wrapText="1"/>
    </xf>
    <xf numFmtId="0" fontId="0" fillId="0" borderId="22" xfId="0" applyFont="1" applyFill="1" applyBorder="1" applyAlignment="1">
      <alignment horizontal="left" vertical="top" wrapText="1"/>
    </xf>
    <xf numFmtId="0" fontId="0" fillId="0" borderId="12" xfId="0" applyNumberForma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2" xfId="0" applyNumberFormat="1" applyFill="1" applyBorder="1" applyAlignment="1">
      <alignment horizontal="left" vertical="top" wrapText="1"/>
    </xf>
    <xf numFmtId="0" fontId="0" fillId="0" borderId="0" xfId="0" applyNumberFormat="1" applyFill="1" applyProtection="1">
      <protection locked="0"/>
    </xf>
    <xf numFmtId="0" fontId="0" fillId="0" borderId="19" xfId="0" applyBorder="1" applyAlignment="1">
      <alignment horizontal="justify" vertical="top" wrapText="1"/>
    </xf>
    <xf numFmtId="0" fontId="34" fillId="0" borderId="11" xfId="0" applyFont="1" applyBorder="1" applyAlignment="1">
      <alignment horizontal="left" vertical="top" wrapText="1"/>
    </xf>
    <xf numFmtId="0" fontId="34" fillId="0" borderId="12" xfId="0" applyFont="1" applyFill="1" applyBorder="1" applyAlignment="1" applyProtection="1">
      <alignment horizontal="left" vertical="top" wrapText="1"/>
      <protection locked="0"/>
    </xf>
    <xf numFmtId="177" fontId="34" fillId="0" borderId="12" xfId="0" applyNumberFormat="1" applyFont="1" applyBorder="1" applyAlignment="1">
      <alignment horizontal="left" vertical="top" wrapText="1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  <xf numFmtId="0" fontId="34" fillId="0" borderId="12" xfId="0" applyFont="1" applyBorder="1" applyAlignment="1">
      <alignment horizontal="left" vertical="top" wrapText="1"/>
    </xf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115" zoomScaleNormal="115" workbookViewId="0">
      <selection activeCell="C9" sqref="C9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53"/>
      <c r="B1" s="53"/>
      <c r="C1" s="53"/>
      <c r="D1" s="53"/>
      <c r="E1" s="53"/>
      <c r="F1" s="53"/>
      <c r="G1" s="53"/>
      <c r="H1" s="53"/>
    </row>
    <row r="2" spans="1:8" ht="27.75">
      <c r="A2" s="4"/>
      <c r="B2" s="1" t="s">
        <v>13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54" t="s">
        <v>0</v>
      </c>
      <c r="C7" s="55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2</v>
      </c>
      <c r="C9" s="7" t="s">
        <v>25</v>
      </c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32" t="s">
        <v>1</v>
      </c>
      <c r="C11" s="33" t="s">
        <v>16</v>
      </c>
      <c r="D11" s="6"/>
      <c r="E11" s="6"/>
      <c r="F11" s="6"/>
      <c r="G11" s="6"/>
    </row>
    <row r="12" spans="1:8" ht="13.5" thickBot="1">
      <c r="A12" s="6"/>
      <c r="B12" s="43" t="s">
        <v>12</v>
      </c>
      <c r="C12" s="33" t="s">
        <v>17</v>
      </c>
      <c r="D12" s="6"/>
      <c r="E12" s="6"/>
      <c r="F12" s="6"/>
      <c r="G12" s="6"/>
    </row>
    <row r="13" spans="1:8" ht="13.5" thickBot="1">
      <c r="A13" s="6"/>
      <c r="B13" s="49" t="s">
        <v>18</v>
      </c>
      <c r="C13" s="33" t="s">
        <v>22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="70" zoomScaleNormal="70" workbookViewId="0">
      <selection activeCell="E18" sqref="E18"/>
    </sheetView>
  </sheetViews>
  <sheetFormatPr defaultColWidth="9.140625" defaultRowHeight="12.75"/>
  <cols>
    <col min="1" max="1" width="3.42578125" style="18" customWidth="1"/>
    <col min="2" max="2" width="17.5703125" style="30" bestFit="1" customWidth="1"/>
    <col min="3" max="3" width="67.7109375" style="30" bestFit="1" customWidth="1"/>
    <col min="4" max="4" width="11.85546875" style="30" bestFit="1" customWidth="1"/>
    <col min="5" max="5" width="102.28515625" style="18" bestFit="1" customWidth="1"/>
    <col min="6" max="6" width="128.140625" style="18" bestFit="1" customWidth="1"/>
    <col min="7" max="7" width="36.140625" style="18" bestFit="1" customWidth="1"/>
    <col min="8" max="8" width="16.85546875" style="18" bestFit="1" customWidth="1"/>
    <col min="9" max="9" width="8.28515625" style="18" bestFit="1" customWidth="1"/>
    <col min="10" max="10" width="11.28515625" style="18" bestFit="1" customWidth="1"/>
    <col min="11" max="11" width="27" style="18" customWidth="1"/>
    <col min="12" max="16384" width="9.140625" style="18"/>
  </cols>
  <sheetData>
    <row r="1" spans="1:11" s="13" customFormat="1" ht="13.9" customHeight="1">
      <c r="A1" s="11"/>
      <c r="B1" s="12"/>
      <c r="C1" s="12"/>
      <c r="D1" s="12"/>
      <c r="E1" s="11"/>
      <c r="F1" s="11"/>
      <c r="G1" s="11"/>
      <c r="H1" s="11"/>
      <c r="I1" s="11"/>
      <c r="J1" s="11"/>
      <c r="K1" s="11"/>
    </row>
    <row r="2" spans="1:11" ht="24" customHeight="1">
      <c r="A2" s="14"/>
      <c r="B2" s="15" t="s">
        <v>27</v>
      </c>
      <c r="C2" s="15"/>
      <c r="D2" s="15"/>
      <c r="E2" s="16"/>
      <c r="F2" s="16"/>
      <c r="G2" s="17"/>
      <c r="H2" s="17"/>
      <c r="I2" s="16"/>
      <c r="J2" s="16"/>
      <c r="K2" s="16"/>
    </row>
    <row r="3" spans="1:11" ht="11.45" customHeight="1">
      <c r="A3" s="16"/>
      <c r="B3" s="19"/>
      <c r="C3" s="19"/>
      <c r="D3" s="19"/>
      <c r="E3" s="16"/>
      <c r="F3" s="16"/>
      <c r="G3" s="16"/>
      <c r="H3" s="16"/>
      <c r="I3" s="16"/>
      <c r="J3" s="16"/>
      <c r="K3" s="16"/>
    </row>
    <row r="4" spans="1:11" ht="10.9" customHeight="1" thickBot="1">
      <c r="A4" s="20"/>
      <c r="B4" s="21"/>
      <c r="C4" s="21"/>
      <c r="D4" s="21"/>
      <c r="E4" s="20"/>
      <c r="F4" s="20"/>
      <c r="G4" s="20"/>
      <c r="H4" s="20"/>
      <c r="I4" s="20"/>
      <c r="J4" s="20"/>
      <c r="K4" s="20"/>
    </row>
    <row r="5" spans="1:11" s="22" customFormat="1" ht="42.6" customHeight="1">
      <c r="B5" s="23"/>
      <c r="C5" s="23"/>
      <c r="D5" s="23"/>
      <c r="I5"/>
      <c r="J5"/>
      <c r="K5"/>
    </row>
    <row r="6" spans="1:11" s="24" customFormat="1" ht="15">
      <c r="B6" s="25" t="s">
        <v>4</v>
      </c>
      <c r="C6" s="25" t="s">
        <v>5</v>
      </c>
      <c r="D6" s="25" t="s">
        <v>6</v>
      </c>
      <c r="E6" s="26" t="s">
        <v>15</v>
      </c>
      <c r="F6" s="26" t="s">
        <v>7</v>
      </c>
      <c r="G6" s="35" t="s">
        <v>8</v>
      </c>
      <c r="H6" s="35" t="s">
        <v>14</v>
      </c>
      <c r="I6" s="34" t="s">
        <v>9</v>
      </c>
      <c r="J6" s="34" t="s">
        <v>10</v>
      </c>
      <c r="K6" s="37" t="s">
        <v>11</v>
      </c>
    </row>
    <row r="7" spans="1:11" s="27" customFormat="1" ht="44.45" customHeight="1">
      <c r="B7" s="28">
        <v>1</v>
      </c>
      <c r="C7" s="45" t="s">
        <v>28</v>
      </c>
      <c r="D7" s="45" t="s">
        <v>26</v>
      </c>
      <c r="E7" s="51" t="s">
        <v>39</v>
      </c>
      <c r="F7" s="56" t="s">
        <v>42</v>
      </c>
      <c r="G7" s="50" t="b">
        <v>1</v>
      </c>
      <c r="H7" s="36" t="b">
        <v>1</v>
      </c>
      <c r="I7" s="31"/>
      <c r="J7" s="29"/>
      <c r="K7" s="38" t="s">
        <v>29</v>
      </c>
    </row>
    <row r="8" spans="1:11" s="27" customFormat="1" ht="42" customHeight="1">
      <c r="B8" s="28"/>
      <c r="C8" s="45"/>
      <c r="D8" s="45" t="s">
        <v>3</v>
      </c>
      <c r="E8" s="51" t="s">
        <v>40</v>
      </c>
      <c r="F8" s="56" t="s">
        <v>43</v>
      </c>
      <c r="G8" s="50" t="b">
        <v>0</v>
      </c>
      <c r="H8" s="36" t="b">
        <v>0</v>
      </c>
      <c r="I8" s="31"/>
      <c r="J8" s="29"/>
      <c r="K8" s="38" t="s">
        <v>30</v>
      </c>
    </row>
    <row r="9" spans="1:11" s="27" customFormat="1" ht="45" customHeight="1">
      <c r="B9" s="28"/>
      <c r="C9" s="45"/>
      <c r="D9" s="45" t="s">
        <v>19</v>
      </c>
      <c r="E9" s="42"/>
      <c r="F9" s="46"/>
      <c r="G9" s="50"/>
      <c r="H9" s="50"/>
      <c r="I9" s="31"/>
      <c r="J9" s="52"/>
      <c r="K9" s="38"/>
    </row>
    <row r="10" spans="1:11" s="27" customFormat="1" ht="39" customHeight="1" thickBot="1">
      <c r="B10" s="28">
        <v>2</v>
      </c>
      <c r="C10" s="47" t="s">
        <v>31</v>
      </c>
      <c r="D10" s="45" t="s">
        <v>20</v>
      </c>
      <c r="E10" s="51" t="s">
        <v>32</v>
      </c>
      <c r="F10" s="56" t="s">
        <v>42</v>
      </c>
      <c r="G10" s="50" t="s">
        <v>33</v>
      </c>
      <c r="H10" s="44" t="s">
        <v>34</v>
      </c>
      <c r="I10" s="39"/>
      <c r="J10" s="41"/>
      <c r="K10" s="40" t="s">
        <v>35</v>
      </c>
    </row>
    <row r="11" spans="1:11" s="27" customFormat="1" ht="33.6" customHeight="1" thickBot="1">
      <c r="B11" s="28">
        <v>3</v>
      </c>
      <c r="C11" s="47"/>
      <c r="D11" s="45" t="s">
        <v>23</v>
      </c>
      <c r="E11" s="51" t="s">
        <v>41</v>
      </c>
      <c r="F11" s="56" t="s">
        <v>44</v>
      </c>
      <c r="G11" s="50" t="s">
        <v>37</v>
      </c>
      <c r="H11" s="50" t="s">
        <v>38</v>
      </c>
      <c r="I11" s="39"/>
      <c r="J11" s="41"/>
      <c r="K11" s="40" t="s">
        <v>30</v>
      </c>
    </row>
    <row r="12" spans="1:11" s="27" customFormat="1" ht="33.6" customHeight="1" thickBot="1">
      <c r="B12" s="28">
        <v>4</v>
      </c>
      <c r="C12" s="47" t="s">
        <v>36</v>
      </c>
      <c r="D12" s="45" t="s">
        <v>24</v>
      </c>
      <c r="E12" s="51"/>
      <c r="F12" s="46" t="s">
        <v>45</v>
      </c>
      <c r="G12" s="50" t="s">
        <v>46</v>
      </c>
      <c r="H12" s="50" t="s">
        <v>47</v>
      </c>
      <c r="I12" s="39"/>
      <c r="J12" s="41"/>
      <c r="K12" s="40" t="s">
        <v>48</v>
      </c>
    </row>
    <row r="13" spans="1:11" s="27" customFormat="1" ht="33.6" customHeight="1" thickBot="1">
      <c r="B13" s="28"/>
      <c r="C13" s="47"/>
      <c r="D13" s="45" t="s">
        <v>21</v>
      </c>
      <c r="E13" s="51"/>
      <c r="F13" s="46"/>
      <c r="G13" s="50"/>
      <c r="H13" s="50"/>
      <c r="I13" s="39"/>
      <c r="J13" s="41"/>
      <c r="K13" s="40"/>
    </row>
    <row r="16" spans="1:11">
      <c r="C16" s="48"/>
    </row>
  </sheetData>
  <sheetProtection formatCells="0" formatColumns="0" formatRows="0" insertColumns="0" insertRows="0" insertHyperlinks="0" deleteColumns="0" deleteRows="0" selectLockedCells="1" sort="0" autoFilter="0" pivotTables="0"/>
  <phoneticPr fontId="11"/>
  <dataValidations count="1">
    <dataValidation type="list" allowBlank="1" showInputMessage="1" showErrorMessage="1" sqref="I7:I13">
      <formula1>"-,Pass,Fail,Pass With Issues,TBD"</formula1>
    </dataValidation>
  </dataValidations>
  <pageMargins left="0.5" right="0.5" top="0.5" bottom="0.5" header="0.5" footer="0.5"/>
  <pageSetup orientation="landscape" verticalDpi="300" r:id="rId1"/>
  <headerFooter alignWithMargins="0">
    <oddFooter>&amp;L&amp;"Arial Narrow,Regular"&amp;8&amp;F&amp;R&amp;"Arial Narrow,Regular"&amp;8Last printed &amp;D | &amp;"Arial Narrow,Bold"Page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ProjectUtil</vt:lpstr>
    </vt:vector>
  </TitlesOfParts>
  <Company>PTC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Thinkapd</cp:lastModifiedBy>
  <cp:lastPrinted>2011-06-27T00:58:05Z</cp:lastPrinted>
  <dcterms:created xsi:type="dcterms:W3CDTF">2008-02-12T11:41:05Z</dcterms:created>
  <dcterms:modified xsi:type="dcterms:W3CDTF">2016-09-22T01:49:45Z</dcterms:modified>
</cp:coreProperties>
</file>