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NITHIN RAJ\Desktop\New folder\My Projects and Assignments\"/>
    </mc:Choice>
  </mc:AlternateContent>
  <xr:revisionPtr revIDLastSave="0" documentId="13_ncr:1_{C8C92221-20C0-4A45-B1C0-C0A5DC6BB73F}" xr6:coauthVersionLast="47" xr6:coauthVersionMax="47" xr10:uidLastSave="{00000000-0000-0000-0000-000000000000}"/>
  <bookViews>
    <workbookView xWindow="-108" yWindow="-108" windowWidth="23256" windowHeight="12456" xr2:uid="{00000000-000D-0000-FFFF-FFFF00000000}"/>
  </bookViews>
  <sheets>
    <sheet name="Admin  FR Login - 1" sheetId="1" r:id="rId1"/>
    <sheet name="Admin  FR Login - 1 Bug Report" sheetId="3" r:id="rId2"/>
    <sheet name="Guru Telecom Tariff  " sheetId="2" r:id="rId3"/>
    <sheet name="Guru Telecom Tariff   - Bug Rep"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<sst xmlns="http://schemas.openxmlformats.org/spreadsheetml/2006/main" count="628" uniqueCount="327">
  <si>
    <t>Project Name</t>
  </si>
  <si>
    <t>Test Case ID</t>
  </si>
  <si>
    <t>Test Scenario</t>
  </si>
  <si>
    <t>Pre-Conditions</t>
  </si>
  <si>
    <t xml:space="preserve">Test Steps </t>
  </si>
  <si>
    <t>Test Data</t>
  </si>
  <si>
    <t>Post Conditions</t>
  </si>
  <si>
    <t>Expected Result</t>
  </si>
  <si>
    <t>Actual Result</t>
  </si>
  <si>
    <t>Status</t>
  </si>
  <si>
    <t>Comment</t>
  </si>
  <si>
    <t>1.Compatible Browser              2.Good internet connectivity</t>
  </si>
  <si>
    <t>Orange HRM_TC1</t>
  </si>
  <si>
    <t>ORANGE HRM</t>
  </si>
  <si>
    <t>Module Name 1</t>
  </si>
  <si>
    <t>Verify user can able to browse to find the link for Orange HRM site with google search</t>
  </si>
  <si>
    <t>1.Enter Keyword "Orange HRM" in google search</t>
  </si>
  <si>
    <t>Orange HRM</t>
  </si>
  <si>
    <t xml:space="preserve">Successfully displayed the Orange HRM link in google search result </t>
  </si>
  <si>
    <t>Verify user can able to Login Page after redirect with Orange hrm link</t>
  </si>
  <si>
    <t>1.Click on Link  https://opensource-demo.orangehrmlive.com</t>
  </si>
  <si>
    <t>Redirected successfully and displayed the Login Page with Orange hrm logo</t>
  </si>
  <si>
    <t>Orange HRM_TC2</t>
  </si>
  <si>
    <t>Orange HRM_TC3</t>
  </si>
  <si>
    <t>1.Open browser. 
2.Open URL https://opensource-demo.orangehrmlive.com
3.Enter valid Admin user name. 
4.Provide valid Admin password. 
5. Click on Login button</t>
  </si>
  <si>
    <t>Username : Admin     Password : admin123</t>
  </si>
  <si>
    <t>Redirected and logged in successfully with dashboard displayed</t>
  </si>
  <si>
    <t>Orange HRM_TC4</t>
  </si>
  <si>
    <t>Verify admin can able to login with valid username and valid password. Also verify the login button is clickable user can see the dashboard on successful logging.</t>
  </si>
  <si>
    <t>Verify admin fails to login with valid username and invalid password.</t>
  </si>
  <si>
    <t>Username : Admin     Password : admin23</t>
  </si>
  <si>
    <t>Error message should displayed "Invalid credentials"</t>
  </si>
  <si>
    <t>1.Open browser. 
2.Open URL https://opensource-demo.orangehrmlive.com
3.Enter valid Admin user name. 
4.Provide invalid Admin password. 
5. Click on Login button</t>
  </si>
  <si>
    <t>Orange HRM_TC5</t>
  </si>
  <si>
    <t>Verify admin fails to login with invalid username and valid password.</t>
  </si>
  <si>
    <t>1.Open browser. 
2.Open URL https://opensource-demo.orangehrmlive.com
3.Enter invalid Admin user name. 
4.Provide valid Admin password. 
5. Click on Login button</t>
  </si>
  <si>
    <t>Username : Adin     Password : admin123</t>
  </si>
  <si>
    <t>Verify admin fails to login with invalid username and invalid password.</t>
  </si>
  <si>
    <t>1.Open browser. 
2.Open URL https://opensource-demo.orangehrmlive.com
3.Enter invalid Admin user name. 
4.Provide invalid Admin password. 
5. Click on Login button</t>
  </si>
  <si>
    <t>Username : Adin     Password : admi23</t>
  </si>
  <si>
    <t>Orange HRM_TC6</t>
  </si>
  <si>
    <t>Orange HRM_TC7</t>
  </si>
  <si>
    <t>Verify admin fails to login with blank username and blank password.</t>
  </si>
  <si>
    <t>1.Open browser. 
2.Open URL https://opensource-demo.orangehrmlive.com
3.Left Admin user name blank. 
4.Left Admin password blank. 
5. Click on Login button</t>
  </si>
  <si>
    <t>Error message should displayed "Required"</t>
  </si>
  <si>
    <t>Orange HRM_TC8</t>
  </si>
  <si>
    <t xml:space="preserve">Verify admin can able redirecting to admin tab after click on Admin Tab. Also verify the section are displayed </t>
  </si>
  <si>
    <t>1.Open browser. 
2.Open URL https://opensource-demo.orangehrmlive.com
3.Enter valid Admin user name. 
4.Provide valid Admin password. 
5. Click on Login button                                                                     6. Click on Admin Tab</t>
  </si>
  <si>
    <t>Redirected successfully and displayed the admin Page with details as expected</t>
  </si>
  <si>
    <t>Orange HRM_TC9</t>
  </si>
  <si>
    <t xml:space="preserve">Verify admin can able redirecting to admin tab after click on Leave Tab. Also verify the section are displayed </t>
  </si>
  <si>
    <t>1.Open browser. 
2.Open URL https://opensource-demo.orangehrmlive.com
3.Enter valid Admin user name. 
4.Provide valid Admin password. 
5. Click on Login button                                                                     6. Click on Leave Tab</t>
  </si>
  <si>
    <t>Redirected successfully and displayed the leave Page with details as expected</t>
  </si>
  <si>
    <t>Orange HRM_TC10</t>
  </si>
  <si>
    <t xml:space="preserve">Verify admin can able redirecting to admin tab after click on Time Tab. Also verify the section are displayed </t>
  </si>
  <si>
    <t>1.Open browser. 
2.Open URL https://opensource-demo.orangehrmlive.com
3.Enter valid Admin user name. 
4.Provide valid Admin password. 
5. Click on Login button                                                                     6. Click on Time Tab</t>
  </si>
  <si>
    <t>Redirected successfully and displayed the Time Page with details as expected</t>
  </si>
  <si>
    <t>Orange HRM_TC11</t>
  </si>
  <si>
    <t xml:space="preserve">Verify admin can able redirecting to admin tab after click on Recruitment Tab. Also verify the section are displayed </t>
  </si>
  <si>
    <t>1.Open browser. 
2.Open URL https://opensource-demo.orangehrmlive.com
3.Enter valid Admin user name. 
4.Provide valid Admin password. 
5. Click on Login button                                                                     6. Click on Recruitment Tab</t>
  </si>
  <si>
    <t>Redirected successfully and displayed the Recruitment Page with details as expected</t>
  </si>
  <si>
    <t>Orange HRM_TC12</t>
  </si>
  <si>
    <t xml:space="preserve">Verify admin can able redirecting to admin tab after click on Myinfo Tab. Also verify the section are displayed </t>
  </si>
  <si>
    <t>1.Open browser. 
2.Open URL https://opensource-demo.orangehrmlive.com
3.Enter valid Admin user name. 
4.Provide valid Admin password. 
5. Click on Login button                                                                     6. Click on Myinfo Tab</t>
  </si>
  <si>
    <t>Redirected successfully and displayed the Myinfo Page with details as expected</t>
  </si>
  <si>
    <t>Orange HRM_TC13</t>
  </si>
  <si>
    <t xml:space="preserve">Verify admin can able redirecting to admin tab after click on Performance Tab. Also verify the section are displayed </t>
  </si>
  <si>
    <t>1.Open browser. 
2.Open URL https://opensource-demo.orangehrmlive.com
3.Enter valid Admin user name. 
4.Provide valid Admin password. 
5. Click on Login button                                                                     6. Click on Performance Tab</t>
  </si>
  <si>
    <t>Redirected successfully and displayed the Performance Page with details as expected</t>
  </si>
  <si>
    <t>Orange HRM_TC14</t>
  </si>
  <si>
    <t xml:space="preserve">Verify admin can able redirecting to admin tab after click on Dashboard Tab. Also verify the section are displayed </t>
  </si>
  <si>
    <t>1.Open browser. 
2.Open URL https://opensource-demo.orangehrmlive.com
3.Enter valid Admin user name. 
4.Provide valid Admin password. 
5. Click on Login button                                                                     6. Click on Dashboard Tab</t>
  </si>
  <si>
    <t>Redirected successfully and displayed the Dashboard Page with details as expected</t>
  </si>
  <si>
    <t>Orange HRM_TC15</t>
  </si>
  <si>
    <t xml:space="preserve">Verify admin can able redirecting to admin tab after click on Directory Tab. Also verify the section are displayed </t>
  </si>
  <si>
    <t>1.Open browser. 
2.Open URL https://opensource-demo.orangehrmlive.com
3.Enter valid Admin user name. 
4.Provide valid Admin password. 
5. Click on Login button                                                                     6. Click on Directory Tab</t>
  </si>
  <si>
    <t>Redirected successfully and displayed the Directory Page with details as expected</t>
  </si>
  <si>
    <t>Orange HRM_TC16</t>
  </si>
  <si>
    <t xml:space="preserve">Verify admin can able redirecting to admin tab after click on Maintenance Tab. Also verify the section are displayed </t>
  </si>
  <si>
    <t>1.Open browser. 
2.Open URL https://opensource-demo.orangehrmlive.com
3.Enter valid Admin user name. 
4.Provide valid Admin password. 
5. Click on Login button                                                                     6. Click on Maintenance Tab</t>
  </si>
  <si>
    <t>Redirected successfully and displayed the Maintenance Page with details as expected</t>
  </si>
  <si>
    <t>Orange HRM_TC17</t>
  </si>
  <si>
    <t>Orange HRM_TC18</t>
  </si>
  <si>
    <t xml:space="preserve">Verify admin can able redirecting to admin tab after click on PIM Tab. Also verify the section are displayed </t>
  </si>
  <si>
    <t>1.Open browser. 
2.Open URL https://opensource-demo.orangehrmlive.com
3.Enter valid Admin user name. 
4.Provide valid Admin password. 
5. Click on Login button                                                                     6. Click on PIM Tab</t>
  </si>
  <si>
    <t>Redirected successfully and displayed the PIM Page with details as expected</t>
  </si>
  <si>
    <t>1.Open browser. 
2.Open URL https://opensource-demo.orangehrmlive.com
3.Enter valid Admin user name. 
4.Provide valid Admin password. 
5. Click on Login button                                                                     6. Click on PIM Tab                                                                            7. Click Add Employee</t>
  </si>
  <si>
    <t>Orange HRM_TC19</t>
  </si>
  <si>
    <t>Verify admin can able add employee details such as Name,middile name &amp; Last name and employee id</t>
  </si>
  <si>
    <t>1.Open browser. 
2.Open URL https://opensource-demo.orangehrmlive.com
3.Enter valid Admin user name. 
4.Provide valid Admin password. 
5. Click on Login button                                                                     6. Click on PIM Tab                                                                            7. Click Add Employee                                                                       8. Enter Employee full name with middle name and last name including employee id</t>
  </si>
  <si>
    <t>First name : Nithin                Middle name : R               Last name : Rajan             Employee ID : 0366</t>
  </si>
  <si>
    <t>successfully entered and displayed the entered data with details as expected</t>
  </si>
  <si>
    <t>Orange HRM_TC20</t>
  </si>
  <si>
    <t>Verify admin fails add employee details such as Name,middile name &amp; Last name and employee id</t>
  </si>
  <si>
    <t>First name : Nithin                Middle name : R               Last name : (Blank)            Employee ID : 0366</t>
  </si>
  <si>
    <t>Orange HRM_TC21</t>
  </si>
  <si>
    <t>Verify admin can able to add employee  photograph including details such as Name,middile name &amp; Last name and employee id</t>
  </si>
  <si>
    <t>1.Open browser. 
2.Open URL https://opensource-demo.orangehrmlive.com
3.Enter valid Admin user name. 
4.Provide valid Admin password. 
5. Click on Login button                                                                     6. Click on PIM Tab                                                                            7. Click Add Employee                                                                       8. Enter Employee full name with middle name and last name including employee id                                                             9. Click on + button to add image</t>
  </si>
  <si>
    <t>Should redirect to browse page for selectiong the image</t>
  </si>
  <si>
    <t>Orange HRM_TC22</t>
  </si>
  <si>
    <t>1.Open browser. 
2.Open URL https://opensource-demo.orangehrmlive.com
3.Enter valid Admin user name. 
4.Provide valid Admin password. 
5. Click on Login button                                                                     6. Click on PIM Tab                                                                            7. Click Add Employee                                                                       8. Enter Employee full name with middle name and last name including employee id                                                             9. Click on + button to add image                                                   10. Browse" and then select a photograph the relevant path  11. Click "Open" once you have selected the picture</t>
  </si>
  <si>
    <t>Successful uploaded .Picture should be uploaded adding image JPG 1MB</t>
  </si>
  <si>
    <t>Orange HRM_TC23</t>
  </si>
  <si>
    <t>Verify admin can able to add employee  photograph with a size of  1MB including accept only .jpg,.png, .gif format only</t>
  </si>
  <si>
    <t>Verify admin can able to add employee  photograph with a size of less than 1MB including accept only .jpg,.png, .gif format only</t>
  </si>
  <si>
    <t>Successful uploaded .Picture should be uploaded adding image JPG &lt;1MB</t>
  </si>
  <si>
    <t>Orange HRM_TC24</t>
  </si>
  <si>
    <t>Verify admin fails to add employee  photograph with a size of more than 1MB including accept only .jpg,.png, .gif format only</t>
  </si>
  <si>
    <t xml:space="preserve"> Should be Display error message Unsuccessful upload
 "Validation failed" in the screen" image JPG &gt;1MB </t>
  </si>
  <si>
    <t>Orange HRM_TC25</t>
  </si>
  <si>
    <t>Verify admin fails to add employee  photograph with a size of 1MB including accept .png</t>
  </si>
  <si>
    <t>1.Open browser. 
2.Open URL https://opensource-demo.orangehrmlive.com
3.Enter valid Admin user name. 
4.Provide valid Admin password. 
5. Click on Login button                                                                     6. Click on PIM Tab                                                                            7. Click Add Employee                                                                       8. Enter Employee full name with middle name and last name including employee id                                                             9. Click on + button to add image                                                   10. Browse" and then select a photograph the relevant path  11. Click "Open" once you have select a png format picture</t>
  </si>
  <si>
    <t>Successful uploaded .Picture should be uploaded adding image.png 1MB</t>
  </si>
  <si>
    <t>1.Open browser. 
2.Open URL https://opensource-demo.orangehrmlive.com
3.Enter valid Admin user name. 
4.Provide valid Admin password. 
5. Click on Login button                                                                     6. Click on PIM Tab                                                                            7. Click Add Employee                                                                       8. Enter Employee full name with middle name and last name including employee id                                                             9. Click on + button to add image                                                   10. Browse" and then select a photograph the relevant path  11. Click "Open" once you have select a png format picture less than 1MB</t>
  </si>
  <si>
    <t>Successful uploaded .Picture should be uploaded adding image.png &lt;1MB</t>
  </si>
  <si>
    <t>Orange HRM_TC26</t>
  </si>
  <si>
    <t>Verify admin can able to add employee  photograph with a size of less tha 1MB including accept .png</t>
  </si>
  <si>
    <t>Verify admin fails to add employee  photograph with a size of more than 1MB including accept .png</t>
  </si>
  <si>
    <t>1.Open browser. 
2.Open URL https://opensource-demo.orangehrmlive.com
3.Enter valid Admin user name. 
4.Provide valid Admin password. 
5. Click on Login button                                                                     6. Click on PIM Tab                                                                            7. Click Add Employee                                                                       8. Enter Employee full name with middle name and last name including employee id                                                             9. Click on + button to add image                                                   10. Browse" and then select a photograph the relevant path  11. Click "Open" once you have select a png format picture more than 1MB</t>
  </si>
  <si>
    <t>Orange HRM_TC27</t>
  </si>
  <si>
    <t>Orange HRM_TC28</t>
  </si>
  <si>
    <t>Verify admin fails to add employee  photograph with a size of 1MB including accept .gif format</t>
  </si>
  <si>
    <t>1.Open browser. 
2.Open URL https://opensource-demo.orangehrmlive.com
3.Enter valid Admin user name. 
4.Provide valid Admin password. 
5. Click on Login button                                                                     6. Click on PIM Tab                                                                            7. Click Add Employee                                                                       8. Enter Employee full name with middle name and last name including employee id                                                             9. Click on + button to add image                                                   10. Browse" and then select a photograph the relevant path  11. Click "Open" once you have select a gif format picture</t>
  </si>
  <si>
    <t>Successful uploaded .Picture should be uploaded adding image.gif 1MB</t>
  </si>
  <si>
    <t>1.Open browser. 
2.Open URL https://opensource-demo.orangehrmlive.com
3.Enter valid Admin user name. 
4.Provide valid Admin password. 
5. Click on Login button                                                                     6. Click on PIM Tab                                                                            7. Click Add Employee                                                                       8. Enter Employee full name with middle name and last name including employee id                                                             9. Click on + button to add image                                                   10. Browse" and then select a photograph the relevant path  11. Click "Open" once you have select a gif format picture less than 1MB</t>
  </si>
  <si>
    <t>Successful uploaded .Picture should be uploaded adding image.gif &lt;1MB</t>
  </si>
  <si>
    <t>Orange HRM_TC29</t>
  </si>
  <si>
    <t>Orange HRM_TC30</t>
  </si>
  <si>
    <t>Verify admin fails to add employee  photograph with a size of more than 1MB including accept .gif format</t>
  </si>
  <si>
    <t>1.Open browser. 
2.Open URL https://opensource-demo.orangehrmlive.com
3.Enter valid Admin user name. 
4.Provide valid Admin password. 
5. Click on Login button                                                                     6. Click on PIM Tab                                                                            7. Click Add Employee                                                                       8. Enter Employee full name with middle name and last name including employee id                                                             9. Click on + button to add image                                                   10. Browse" and then select a photograph the relevant path  11. Click "Open" once you have select a gif format picture more than 1MB</t>
  </si>
  <si>
    <t xml:space="preserve"> Should be Display error message Unsuccessful upload
 "Validation failed" in the screen" image .gif &gt;1MB </t>
  </si>
  <si>
    <t>Verify admin can able to add employee  photograph with a size of less tha 1MB including accept .gif format</t>
  </si>
  <si>
    <t>Orange HRM_TC31</t>
  </si>
  <si>
    <t>1.Open browser. 
2.Open URL https://opensource-demo.orangehrmlive.com
3.Enter valid Admin user name. 
4.Provide valid Admin password. 
5. Click on Login button                                                                     6. Click on PIM Tab                                                                            7. Click Add Employee                                                                       8. Enter Employee full name with middle name and last name including employee id                                                             9. Click on + button to add image                                                   10. Browse" and then select a file the relevant path  11. Click "Open" once you have select a .exe format file with 1 MB</t>
  </si>
  <si>
    <t xml:space="preserve"> Should be Display error message Unsuccessful upload
 "Validation failed"</t>
  </si>
  <si>
    <t>Verify admin fails to add employee  photograph with an invalid picture format with 1MB</t>
  </si>
  <si>
    <t>Orange HRM_TC32</t>
  </si>
  <si>
    <t>Verify admin fails to add employee  photograph with an invalid picture format with less than 1MB</t>
  </si>
  <si>
    <t>1.Open browser. 
2.Open URL https://opensource-demo.orangehrmlive.com
3.Enter valid Admin user name. 
4.Provide valid Admin password. 
5. Click on Login button                                                                     6. Click on PIM Tab                                                                            7. Click Add Employee                                                                       8. Enter Employee full name with middle name and last name including employee id                                                             9. Click on + button to add image                                                   10. Browse" and then select a file the relevant path  11. Click "Open" once you have select a .exe format file with less than 1 MB</t>
  </si>
  <si>
    <t>Orange HRM_TC33</t>
  </si>
  <si>
    <t>Verify admin fails to add employee  photograph with an invalid picture format with more than 1MB</t>
  </si>
  <si>
    <t>Orange HRM_TC34</t>
  </si>
  <si>
    <t xml:space="preserve">Verify admin can able to add employee  login credentials by using "create login details" button. Also verify the admin can see a new expanded area for details entry </t>
  </si>
  <si>
    <t xml:space="preserve">1.Open browser. 
2.Open URL https://opensource-demo.orangehrmlive.com
3.Enter valid Admin user name. 
4.Provide valid Admin password. 
5. Click on Login button                                                                     6. Click on PIM Tab                                                                            7. Click Add Employee                                                                       8. Enter Employee full name with middle name and last name including employee id                                                             9. Click on + button to add image                                                   10. Browse" and then select a file the relevant path                 11. Click on "Create Login Details" Button </t>
  </si>
  <si>
    <t xml:space="preserve">Successfully expanded the area </t>
  </si>
  <si>
    <t>Verify admin can able add new employee from PIM tab. Also verify the page redirecting to add employee page and automatically generating employee id</t>
  </si>
  <si>
    <t>Redirected successfully and displayed the Add employee Page with details including autogenarated employee id as expected</t>
  </si>
  <si>
    <t>Orange HRM_TC35</t>
  </si>
  <si>
    <t>Verify admin can able to enter the login credentials and related details in the given area. Also verify the status radio button is clickable</t>
  </si>
  <si>
    <t>1.Open browser. 
2.Open URL https://opensource-demo.orangehrmlive.com
3.Login to admin account
4.Click on PIM Tab                                                                            5.Click Add Employee                                                                       6. Enter Employee details                                                             7.Add Profile picture                                                                     8.Click on "Create Login Details" Button                                      9.Click "Enabled" Button</t>
  </si>
  <si>
    <t xml:space="preserve">Successfully entered username and selection of enabled button activated </t>
  </si>
  <si>
    <t>Orange HRM_TC36</t>
  </si>
  <si>
    <t xml:space="preserve">Username : Nithinraj          Password : Nithin@1989             Confirm Password : Nithin@1989                                </t>
  </si>
  <si>
    <t>Orange HRM_TC37</t>
  </si>
  <si>
    <t xml:space="preserve">Successfully entered username and password . Displayed message as " Successfully Saved" in left bottom corner of page </t>
  </si>
  <si>
    <t>Verify admin can able to add the valid password including upper case , lowercase, number and special characters. Also display Displayed message as " Successfully Saved" in left bottom corner of page when click save button after entry</t>
  </si>
  <si>
    <t>1.Open browser. 
2.Open URL https://opensource-demo.orangehrmlive.com
3.Login to admin account
4.Click on PIM Tab                                                                            5.Click Add Employee                                                                       6. Enter Employee details                                                             7.Add Profile picture                                                                     8.Click on "Create Login Details" Button                                      9.Click "Enabled" Button                                                                  10.Enter Username                                                                          11.Enter valid password including  upper case , lowercase, number and special characters</t>
  </si>
  <si>
    <t>Verify admin fails to add the invalid password including only upper case , lowercase, number without special characters</t>
  </si>
  <si>
    <t>1.Open browser. 
2.Open URL https://opensource-demo.orangehrmlive.com
3.Login to admin account
4.Click on PIM Tab                                                                            5.Click Add Employee                                                                       6. Enter Employee details                                                             7.Add Profile picture                                                                     8.Click on "Create Login Details" Button                                      9.Click "Enabled" Button                                                                  10.Enter Username                                                                          11.Enter invalid password including  upper case , lowercase, number without special characters</t>
  </si>
  <si>
    <t xml:space="preserve">Username : Nithinraj          Password : Nithin1989             Confirm Password : Nithin1989                                </t>
  </si>
  <si>
    <t>Error Message should displayed in the bottom of password box "Should have at least 1 symbol or special character"</t>
  </si>
  <si>
    <t>Orange HRM_TC38</t>
  </si>
  <si>
    <t>Verify admin fails to add the invalid password including only upper case , lowercase, special characters without  number</t>
  </si>
  <si>
    <t>1.Open browser. 
2.Open URL https://opensource-demo.orangehrmlive.com
3.Login to admin account
4.Click on PIM Tab                                                                            5.Click Add Employee                                                                       6. Enter Employee details                                                             7.Add Profile picture                                                                     8.Click on "Create Login Details" Button                                      9.Click "Enabled" Button                                                                  10.Enter Username                                                                          11.Enter invalid password including  only upper case , lowercase, special characters without  number</t>
  </si>
  <si>
    <t xml:space="preserve">Username : Nithinraj          Password : Nithin@             Confirm Password : Nithin@                                </t>
  </si>
  <si>
    <t>Error Message should displayed in the bottom of password box "Should have at least 1 number"</t>
  </si>
  <si>
    <t>Orange HRM_TC39</t>
  </si>
  <si>
    <t xml:space="preserve">Verify admin fails to add the invalid password including only upper case , number, special characters without lowercase  </t>
  </si>
  <si>
    <t xml:space="preserve">1.Open browser. 
2.Open URL https://opensource-demo.orangehrmlive.com
3.Login to admin account
4.Click on PIM Tab                                                                            5.Click Add Employee                                                                       6. Enter Employee details                                                             7.Add Profile picture                                                                     8.Click on "Create Login Details" Button                                      9.Click "Enabled" Button                                                                  10.Enter Username                                                                          11.Enter invalid password including  only upper case , number, special characters without lowercase  </t>
  </si>
  <si>
    <t xml:space="preserve">Username : Nithinraj          Password : NITHIN@1989                      Confirm Password : NITHIN@1989                                </t>
  </si>
  <si>
    <t>Error Message should displayed in the bottom of password box "Should have at least 1 lower case"</t>
  </si>
  <si>
    <t>Orange HRM_TC40</t>
  </si>
  <si>
    <t xml:space="preserve">Verify admin fails to add the invalid password including only lowercase, number, special characters without  upper case   </t>
  </si>
  <si>
    <t xml:space="preserve">1.Open browser. 
2.Open URL https://opensource-demo.orangehrmlive.com
3.Login to admin account
4.Click on PIM Tab                                                                            5.Click Add Employee                                                                       6. Enter Employee details                                                             7.Add Profile picture                                                                     8.Click on "Create Login Details" Button                                      9.Click "Enabled" Button                                                                  10.Enter Username                                                                          11.Enter invalid password including only lowercase, number, special characters without upper case   </t>
  </si>
  <si>
    <t xml:space="preserve">Username : Nithinraj          Password : nithin@1989                      Confirm Password : nithin@1989                                </t>
  </si>
  <si>
    <t>Error Message should displayed in the bottom of password box "Should have at least 1 upper case"</t>
  </si>
  <si>
    <t>Orange HRM_TC41</t>
  </si>
  <si>
    <t>Verify admin fails to add the valid password including upper case , lowercase, number and special characters. With less than 7 characters</t>
  </si>
  <si>
    <t>1.Open browser. 
2.Open URL https://opensource-demo.orangehrmlive.com
3.Login to admin account
4.Click on PIM Tab                                                                            5.Click Add Employee                                                                       6. Enter Employee details                                                             7.Add Profile picture                                                                     8.Click on "Create Login Details" Button                                      9.Click "Enabled" Button                                                                  10.Enter Username                                                                          11.Enter the valid password including upper case , lowercase, number and special characters. With less than 7 characters</t>
  </si>
  <si>
    <t xml:space="preserve">Username : Nithinraj          Password : Nit@19                     Confirm Password : Nit@19                                 </t>
  </si>
  <si>
    <t>Error Message should displayed in the bottom of password box "Should have at least 7 characters"</t>
  </si>
  <si>
    <t>Orange HRM_TC42</t>
  </si>
  <si>
    <t xml:space="preserve">Verify admin fails to add the same password in both password and confirm password field </t>
  </si>
  <si>
    <t>1.Open browser. 
2.Open URL https://opensource-demo.orangehrmlive.com
3.Login to admin account
4.Click on PIM Tab                                                                            5.Click Add Employee                                                                       6. Enter Employee details                                                             7.Add Profile picture                                                                     8.Click on "Create Login Details" Button                                      9.Click "Enabled" Button                                                                  10.Enter Username                                                                          11.Enter different password in both field</t>
  </si>
  <si>
    <t xml:space="preserve">Username : Nithinraj          Password : Nithin@1989                     Confirm Password : Nit@19                                 </t>
  </si>
  <si>
    <t>Error Message should displayed in the bottom of password box "Password do not match"</t>
  </si>
  <si>
    <t>Orange HRM_TC43</t>
  </si>
  <si>
    <t xml:space="preserve">Verify admin fails to save the credentials without filling the username with filled both password and confirm password field </t>
  </si>
  <si>
    <t>Error Message should displayed in the bottom of password box "Required"</t>
  </si>
  <si>
    <t xml:space="preserve">Username : (Blank)          Password : Nithin@1989                     Confirm Password : Nithin@1989                                 </t>
  </si>
  <si>
    <t>Orange HRM_TC44</t>
  </si>
  <si>
    <t>Verify admin fails to save with username which is already used for another employee</t>
  </si>
  <si>
    <t xml:space="preserve">Username : Nithinraj          Password : Nithin@1989                     Confirm Password : Nithin@1989                                 </t>
  </si>
  <si>
    <t>Error Message should displayed in the bottom of password box "Username already exist"</t>
  </si>
  <si>
    <t>1.Open browser. 
2.Open URL https://opensource-demo.orangehrmlive.com
3.Login to admin account
4.Click on PIM Tab                                                                            5.Click Add Employee                                                                       6. Enter Employee details                                                             7.Add Profile picture                                                                     8.Click on "Create Login Details" Button                                      9.Click "Enabled" Button                                                                  10.Left Username blank                                                                         11.Enter valid password in both field</t>
  </si>
  <si>
    <t>1.Open browser. 
2.Open URL https://opensource-demo.orangehrmlive.com
3.Login to admin account
4.Click on PIM Tab                                                                            5.Click Add Employee                                                                       6. Enter Employee details                                                             7.Add Profile picture                                                                     8.Click on "Create Login Details" Button                                      9.Click "Enabled" Button                                                                  10.Enter Username as Nithinraj                                                                         11.Enter valid password in both field</t>
  </si>
  <si>
    <t>Orange HRM_TC45</t>
  </si>
  <si>
    <t>1.Open browser. 
2.Open URL https://opensource-demo.orangehrmlive.com
3.Login to admin account
4.Click on PIM Tab                                                                            5.Click Employee                                                                             6. Search with Name as Nithin R Rajan                                                           7. Click search button                                                                     8.Click pencil symbol corresponding to employee name                                      9.Edit FullName/Middle Name, Last Name, License, Expiry Date, Gender, Marital Status and Nationality                                                                 10.Click Save</t>
  </si>
  <si>
    <t>User should be able to edit and save Personal Details</t>
  </si>
  <si>
    <t>Orange HRM_TC46</t>
  </si>
  <si>
    <t>Verify admin can able to search and access the added employee profile in employee tab to edit. He/she can able redirect the profile page when admin  Click pencil symbol corresponding to employee name</t>
  </si>
  <si>
    <t xml:space="preserve">1.Open browser. 
2.Open URL https://opensource-demo.orangehrmlive.com
3.Login to admin account
4.Click on PIM Tab                                                                            5.Click Employee                                                                             6. Search with Name as Nithin R Rajan                                                           7. Click search button                                                                     8.Click pencil symbol corresponding to employee name                                                                                                 </t>
  </si>
  <si>
    <t>Successfully redirected to concerned profile of employee</t>
  </si>
  <si>
    <t>Verify admin can able to search and access the added employee profile in employee tab to edit and save balance details like License number, Expiry Date, Gender,DOB, Marital Status and Nationality</t>
  </si>
  <si>
    <t xml:space="preserve">Guru Telecom Tariff  </t>
  </si>
  <si>
    <t>guru99.com</t>
  </si>
  <si>
    <r>
      <t xml:space="preserve">PROJECT - guru99.com                                                          </t>
    </r>
    <r>
      <rPr>
        <sz val="14"/>
        <color rgb="FFFFC000"/>
        <rFont val="Calibri"/>
        <family val="2"/>
        <scheme val="minor"/>
      </rPr>
      <t>(Telecom Tariff Module)</t>
    </r>
  </si>
  <si>
    <t>Telecom Tariff _TC1</t>
  </si>
  <si>
    <t xml:space="preserve">Verify user can able to redirect to homepage </t>
  </si>
  <si>
    <t>1.Click on Link  https://demo.guru99.com/telecom/index.html</t>
  </si>
  <si>
    <t>Redirected successfully and displayed the homepage with Guru 99 logo</t>
  </si>
  <si>
    <t>Telecom Tariff _TC2</t>
  </si>
  <si>
    <t xml:space="preserve">Verify user can able to enter the customer id redirect from homepage  to customer id page when click on "Add Tariff Plan to Customer" </t>
  </si>
  <si>
    <t xml:space="preserve">1.Open browser. 
2.Open URL https://demo.guru99.com/telecom/index.html
3.Click on "Add Tariff Plan to Customer" 
</t>
  </si>
  <si>
    <t>Redirected and successfully displayed the customer id page</t>
  </si>
  <si>
    <t>Telecom Tariff _TC3</t>
  </si>
  <si>
    <t>1.Open browser. 
2.Open URL https://demo.guru99.com/telecom/index.html
3.Click on "Add Tariff Plan to Customer" 
4.Enter valid customer id
5. Click on Submit button</t>
  </si>
  <si>
    <t>Redirected successfully and displayed the tariff Page with details as expected</t>
  </si>
  <si>
    <t>Verify user can able to enter the customer id redirect to tariff page with valid customer id. Also verify the user can able to see his name with welcome message</t>
  </si>
  <si>
    <t>Telecom Tariff _TC4</t>
  </si>
  <si>
    <t xml:space="preserve">Verify user fails to redirect to tariff page with invalid customer id. </t>
  </si>
  <si>
    <t>1.Open browser. 
2.Open URL https://demo.guru99.com/telecom/index.html
3.Click on "Add Tariff Plan to Customer" 
4.Enter invalid customer id
5. Click on Submit button</t>
  </si>
  <si>
    <t>Customer ID : 846502</t>
  </si>
  <si>
    <t>Customer ID : 8465</t>
  </si>
  <si>
    <t>Error message should displayed "Please Input Your Correct Customer ID"</t>
  </si>
  <si>
    <t>Telecom Tariff _TC5</t>
  </si>
  <si>
    <t xml:space="preserve">Verify user fails to redirect to tariff page with blank entry while click on submit </t>
  </si>
  <si>
    <t>1.Open browser. 
2.Open URL https://demo.guru99.com/telecom/index.html
3.Click on "Add Tariff Plan to Customer" 
4.Left customer id blank
5. Click on Submit button</t>
  </si>
  <si>
    <t>Customer ID : (blank)</t>
  </si>
  <si>
    <t>Error message should displayed "Please Correct Value Input"</t>
  </si>
  <si>
    <t>Telecom Tariff _TC6</t>
  </si>
  <si>
    <t>Telecom Tariff _TC7</t>
  </si>
  <si>
    <t>Verify user can able to redirect to Customer id page when click on "ADD TARIFF PLAN TO CUSTOMER" Button</t>
  </si>
  <si>
    <t>1.Open browser. 
2.Open URL https://demo.guru99.com/telecom/index.html
3.Click on "Add Tariff Plan to Customer" 
4.Enter invalid customer id
5. Click on Submit button                                                                6. Click on  "ADD TARIFF PLAN TO CUSTOMER" Button</t>
  </si>
  <si>
    <t>Redirected successfully and displayed the customer id Page with details as expected</t>
  </si>
  <si>
    <t>Verify user can able to select the radio button to select the tariff from approved tarrif plans</t>
  </si>
  <si>
    <t>1.Open browser. 
2.Open URL https://demo.guru99.com/telecom/index.html
3.Click on "Add Tariff Plan to Customer" 
4.Enter valid customer id
5. Click on Submit button                                                                 6. Select/click radio button of approved tariff plan</t>
  </si>
  <si>
    <t xml:space="preserve">Successfully selected the radio button </t>
  </si>
  <si>
    <t>Telecom Tariff _TC8</t>
  </si>
  <si>
    <t>Verify user can able to redirect and see the message of selected tarrif assigned  when clicks on "ADD TARIFF PLAN TO CUSTOMER" Button from tarrif page</t>
  </si>
  <si>
    <t>1.Open browser. 
2.Open URL https://demo.guru99.com/telecom/index.html
3.Click on "Add Tariff Plan to Customer" 
4.Enter valid customer id
5. Click on Submit button                                                                 6. Select/click radio button of approved tariff plan                        7. Click on  "ADD TARIFF PLAN TO CUSTOMER" Button</t>
  </si>
  <si>
    <t>Redirected and successfully displayed "Congratulation Tariff Plan assigned" message</t>
  </si>
  <si>
    <t>Telecom Tariff _TC9</t>
  </si>
  <si>
    <t xml:space="preserve">Verify user fails to redirect to next page without select the radio button </t>
  </si>
  <si>
    <t>1.Open browser. 
2.Open URL https://demo.guru99.com/telecom/index.html
3.Click on "Add Tariff Plan to Customer" 
4.Enter valid customer id
5. Click on Submit button                                                                 6. Click on "ADD TARIFF PLAN TO CUSTOMER" Button from tarrif page</t>
  </si>
  <si>
    <t>Error message should displayed "Please select the plan"</t>
  </si>
  <si>
    <t>Telecom Tariff _TC10</t>
  </si>
  <si>
    <t xml:space="preserve">Verify user can able to redirect homepage when clicks on "Home" button </t>
  </si>
  <si>
    <t>1.Open browser. 
2.Open URL https://demo.guru99.com/telecom/index.html
3.Click on "Add Tariff Plan to Customer" 
4.Enter valid customer id
5. Click on Submit button                                                                 6. Select/click radio button of approved tariff plan                  7. Click on "ADD TARIFF PLAN TO CUSTOMER" Button from tarrif page                                                                                           8. Click on "Home" button</t>
  </si>
  <si>
    <t>Redirected and successfully displayed homepage of guru 99 webpage</t>
  </si>
  <si>
    <r>
      <t xml:space="preserve">PROJECT - ORANGE HRM                                                               </t>
    </r>
    <r>
      <rPr>
        <sz val="14"/>
        <color rgb="FFFFC000"/>
        <rFont val="Calibri"/>
        <family val="2"/>
        <scheme val="minor"/>
      </rPr>
      <t>(Admin Bug Report)</t>
    </r>
  </si>
  <si>
    <t xml:space="preserve">Module Name </t>
  </si>
  <si>
    <t>Build No</t>
  </si>
  <si>
    <t>Description</t>
  </si>
  <si>
    <t>TC_ID</t>
  </si>
  <si>
    <t>Steps to replicate</t>
  </si>
  <si>
    <t>Screenshot</t>
  </si>
  <si>
    <t>Severity</t>
  </si>
  <si>
    <t>Priority</t>
  </si>
  <si>
    <t xml:space="preserve">Reported By </t>
  </si>
  <si>
    <t>Assigned to</t>
  </si>
  <si>
    <t>Resolution</t>
  </si>
  <si>
    <t>Fixed Date</t>
  </si>
  <si>
    <t>ORHRM_001</t>
  </si>
  <si>
    <t>S3</t>
  </si>
  <si>
    <t>P3</t>
  </si>
  <si>
    <t>XXX</t>
  </si>
  <si>
    <t>Accepted</t>
  </si>
  <si>
    <t>In Progress</t>
  </si>
  <si>
    <t>Orange HRM FR Login - 1</t>
  </si>
  <si>
    <t>Defect ID</t>
  </si>
  <si>
    <t>Nithin</t>
  </si>
  <si>
    <t>1.Open browser. 
2.Open URL https://opensource-demo.orangehrmlive.com
3.Enter valid Admin user name. 
4.Provide valid Admin password. 
5. Click on Login button                                                                     6. Click on PIM Tab                                                                            7. Click Add Employee                                                                       8. Enter Employee full name with middle name and last name including employee id                                                             9. Click on + button to add image                                                   10. Browse" and then select a file the relevant path  11. Click "Open" once you have select a .exe format file with more than 1 MB</t>
  </si>
  <si>
    <t xml:space="preserve">Only showing error for Attachment size exceeded. Not showing the error for invalid file (.exe) format. </t>
  </si>
  <si>
    <t>ORHRM_002</t>
  </si>
  <si>
    <t>Autogenerating Employee Id when try to add new employee. Also changing automatically when refresh the page without completing the process of employee addition</t>
  </si>
  <si>
    <t>Verify admin can able to redirect personal details section in PIM tab when click save button</t>
  </si>
  <si>
    <t>1.Open browser. 
2.Open URL https://opensource-demo.orangehrmlive.com
3.Login to admin account
4.Click on PIM Tab                                                                            5.Click Add Employee                                                                       6. Enter Employee details                                                             7.Add Profile picture                                                                     8.Click on "Create Login Details" Button                                      9.Click "Enabled" Button                                                                  10.Enter Username                                                                          11.Enter valid password including  upper case , lowercase, number and special characters                                                      12. Click on save button</t>
  </si>
  <si>
    <t>Successfully redirected. Displayed personal details section in PIM Tab</t>
  </si>
  <si>
    <t>Verify admin can able to select driving licence expiry date and DOB from calender drop down list</t>
  </si>
  <si>
    <t>Successfully selected as expected. Displayed selected date on screen</t>
  </si>
  <si>
    <t>Verify admin can able to select nationality and marital status from drop down list</t>
  </si>
  <si>
    <t>Successfully selected as expected. Displayed selected content on screen</t>
  </si>
  <si>
    <t>1.Open browser. 
2.Open URL https://opensource-demo.orangehrmlive.com
3.Login to admin account
4.Click on PIM Tab                                                                            5.Click Add Employee                                                                       6. Enter Employee details                                                             7.Add Profile picture                                                                     8.Click on "Create Login Details" Button                                      9.Click "Enabled" Button                                                                  10.Enter Username                                                                          11.Enter valid password including  upper case , lowercase, number and special characters                                                      12. Click on save button                                                                  13. Select Nationality with dropdown list                                     14. Select Marital Status from dropdown list</t>
  </si>
  <si>
    <t>1.Open browser. 
2.Open URL https://opensource-demo.orangehrmlive.com
3.Login to admin account
4.Click on PIM Tab                                                                            5.Click Add Employee                                                                       6. Enter Employee details                                                             7.Add Profile picture                                                                     8.Click on "Create Login Details" Button                                      9.Click "Enabled" Button                                                                  10.Enter Username                                                                          11.Enter valid password including  upper case , lowercase, number and special characters                                                      12. Click on save button                                                                  13. Select Driving licence expiry date with calender list                                     14. Select DOB from calender list</t>
  </si>
  <si>
    <t>Verify admin can able to select gender with corresponding radio button</t>
  </si>
  <si>
    <t xml:space="preserve">1.Open browser. 
2.Open URL https://opensource-demo.orangehrmlive.com
3.Login to admin account
4.Click on PIM Tab                                                                            5.Click Add Employee                                                                       6. Enter Employee details                                                             7.Add Profile picture                                                                     8.Click on "Create Login Details" Button                                      9.Click "Enabled" Button                                                                  10.Enter Username                                                                          11.Enter valid password including  upper case , lowercase, number and special characters                                                      12. Click on save button                                                                  13. Select gender with radio button                            </t>
  </si>
  <si>
    <t>Successfully selected as expected. Displayed selected gender on screen</t>
  </si>
  <si>
    <t>Verify admin can able to save the details with first save button</t>
  </si>
  <si>
    <t xml:space="preserve">1.Open browser. 
2.Open URL https://opensource-demo.orangehrmlive.com
3.Login to admin account
4.Click on PIM Tab                                                                            5.Click Add Employee                                                                       6. Enter Employee details                                                             7.Add Profile picture                                                                     8.Click on "Create Login Details" Button                                      9.Click "Enabled" Button                                                                  10.Enter Username                                                                          11.Enter valid password including  upper case , lowercase, number and special characters                                                      12. Click on save button                                                                  13. Enter the details as per requirement                                     14. Click Save button                                                                   </t>
  </si>
  <si>
    <t xml:space="preserve">Successfully saved as expected.  Displayed message as " Successfully Saved" in left bottom corner of page </t>
  </si>
  <si>
    <t>Verify admin can able to select and save the blood type details from dropdown list in custom fields  with 2nd save button</t>
  </si>
  <si>
    <t xml:space="preserve">1.Open browser. 
2.Open URL https://opensource-demo.orangehrmlive.com
3.Login to admin account
4.Click on PIM Tab                                                                            5.Click Add Employee                                                                     6. Enter Employee details                                                             7. Click on save button                                                                  8. Enter the details as per requirement                                      9. Click Save button                                                                          10. Select blood type from dropdown list                                    11. Click on Save button                                                         </t>
  </si>
  <si>
    <t>Verify admin can able to select and add attachment upto 1 MB file size using browse button</t>
  </si>
  <si>
    <t xml:space="preserve">1.Open browser. 
2.Open URL https://opensource-demo.orangehrmlive.com
3.Login to admin account
4.Click on PIM Tab                                                                            5.Click Add Employee                                                                     6. Enter Employee details                                                             7. Click on save button                                                                  8. Enter the details as per requirement                                      9. Click Save button                                                                          10. Select blood type from dropdown list                                    11. Click on Save button                                                                 12. Click on browse button and select file upto 1MB                                                         </t>
  </si>
  <si>
    <t xml:space="preserve">Successfully uploaded as expected. </t>
  </si>
  <si>
    <t>Verify admin fails to select and add attachment more than 1 MB file size using browse button</t>
  </si>
  <si>
    <t xml:space="preserve">1.Open browser. 
2.Open URL https://opensource-demo.orangehrmlive.com
3.Login to admin account
4.Click on PIM Tab                                                                            5.Click Add Employee                                                                     6. Enter Employee details                                                             7. Click on save button                                                                  8. Enter the details as per requirement                                      9. Click Save button                                                                          10. Select blood type from dropdown list                                    11. Click on Save button                                                                 12. Click on browse button and select file more than 1MB                                                         </t>
  </si>
  <si>
    <t xml:space="preserve"> Should be Display error message on Unsuccessful upload
 "Attachment Size Exceeded"</t>
  </si>
  <si>
    <t xml:space="preserve">1.Open browser. 
2.Open URL https://opensource-demo.orangehrmlive.com
3.Login to admin account
4.Click on PIM Tab                                                                            5.Click Add Employee                                                                     6. Enter Employee details                                                             7. Click on save button                                                                  8. Enter the details as per requirement                                      9. Click Save button                                                                          10. Select blood type from dropdown list                                    11. Click on Save button                                                                 12. Click on browse button and select file upto 1MB                  13. Click on Save button                                                         </t>
  </si>
  <si>
    <t>Verify admin can able save the attachment section using 3rd save button. Also admin can see the uploaded file details as well</t>
  </si>
  <si>
    <t>Successfully saved as expected.  Displayed message as " Successfully Saved" in left bottom corner of page . Also displayed the attachment details in the bottom of attachment section</t>
  </si>
  <si>
    <t>ORHRM_003</t>
  </si>
  <si>
    <t>Attachment section is not allowing to attach more than one file. There is no button for add more attachment. We cannot select multiple files for upload.</t>
  </si>
  <si>
    <t>ORHRM_004</t>
  </si>
  <si>
    <t>Failed to find the created profile through Employee list in PIM tab using Name, Employee id &amp; Employment status etc. Showing as " No Records Found"</t>
  </si>
  <si>
    <t xml:space="preserve">1.Open browser. 
2.Open URL https://opensource-demo.orangehrmlive.com
3.Login to admin account
4.Click on PIM Tab                                                                                                                              5. Select Employee list in PIM Tab                                     6. Enter Name or Employee id                                            7. Click Search button                                                                         </t>
  </si>
  <si>
    <t>Orange HRM_TC47</t>
  </si>
  <si>
    <t>Orange HRM_TC48</t>
  </si>
  <si>
    <t>Orange HRM_TC49</t>
  </si>
  <si>
    <t>Orange HRM_TC50</t>
  </si>
  <si>
    <t>Orange HRM_TC51</t>
  </si>
  <si>
    <t>Orange HRM_TC52</t>
  </si>
  <si>
    <t>Orange HRM_TC53</t>
  </si>
  <si>
    <t>Orange HRM_TC54</t>
  </si>
  <si>
    <t>Orange HRM_TC55</t>
  </si>
  <si>
    <r>
      <t xml:space="preserve">PROJECT - ORANGE HRM                                                               </t>
    </r>
    <r>
      <rPr>
        <sz val="14"/>
        <color rgb="FFFFC000"/>
        <rFont val="Calibri"/>
        <family val="2"/>
        <scheme val="minor"/>
      </rPr>
      <t>(Admin Module)</t>
    </r>
  </si>
  <si>
    <t>Admin  FR 1 (Login), FR 2 (PIM)</t>
  </si>
  <si>
    <t xml:space="preserve">Guru Telecom Tariff </t>
  </si>
  <si>
    <r>
      <t xml:space="preserve">PROJECT - ORANGE HRM                                                               </t>
    </r>
    <r>
      <rPr>
        <sz val="14"/>
        <color rgb="FFFFC000"/>
        <rFont val="Calibri"/>
        <family val="2"/>
        <scheme val="minor"/>
      </rPr>
      <t>(Add Tariff Plan to Customer)</t>
    </r>
  </si>
  <si>
    <t>Telecom Tariff _001</t>
  </si>
  <si>
    <t>Active tariff plan is showing in unapproved tariff list.Newly added plans will be shown in approved tariff list. But here its shown in wrong category.</t>
  </si>
  <si>
    <t>Telecom Tariff _002</t>
  </si>
  <si>
    <t xml:space="preserve">Telecom Tariff </t>
  </si>
  <si>
    <t>Redirecting and able see the message of tarrif assigned sucessfully without even select atleast one tariff,  when clicks on "ADD TARIFF PLAN TO CUSTOMER" Button from tarrif page</t>
  </si>
  <si>
    <t>Passed</t>
  </si>
  <si>
    <t>As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</si>
</sst>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4"/>
      <color theme="1"/>
      <name val="Calibri"/>
      <family val="2"/>
      <scheme val="minor"/>
    </font>
    <font>
      <sz val="16"/>
      <color rgb="FFFFC000"/>
      <name val="Calibri"/>
      <family val="2"/>
      <scheme val="minor"/>
    </font>
    <font>
      <sz val="14"/>
      <color rgb="FFFFC000"/>
      <name val="Calibri"/>
      <family val="2"/>
      <scheme val="minor"/>
    </font>
    <font>
      <b/>
      <sz val="11"/>
      <color theme="5"/>
      <name val="Calibri"/>
      <family val="2"/>
      <scheme val="minor"/>
    </font>
    <font>
      <sz val="8"/>
      <name val="Calibri"/>
      <family val="2"/>
      <scheme val="minor"/>
    </font>
    <font>
      <b/>
      <sz val="14"/>
      <color theme="5"/>
      <name val="Calibri"/>
      <family val="2"/>
      <scheme val="minor"/>
    </font>
  </fonts>
  <fills count="8">
    <fill>
      <patternFill patternType="none"/>
    </fill>
    <fill>
      <patternFill patternType="gray125"/>
    </fill>
    <fill>
      <patternFill patternType="solid">
        <fgColor theme="4"/>
        <bgColor indexed="64"/>
      </patternFill>
    </fill>
    <fill>
      <patternFill patternType="solid">
        <fgColor theme="1" tint="0.149998474074526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1"/>
        <bgColor indexed="64"/>
      </patternFill>
    </fill>
    <fill>
      <patternFill patternType="solid">
        <fgColor theme="7"/>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rgb="FFFFC000"/>
      </left>
      <right/>
      <top style="medium">
        <color rgb="FFFFC000"/>
      </top>
      <bottom/>
      <diagonal/>
    </border>
    <border>
      <left/>
      <right style="medium">
        <color rgb="FFFFC000"/>
      </right>
      <top style="medium">
        <color rgb="FFFFC000"/>
      </top>
      <bottom/>
      <diagonal/>
    </border>
    <border>
      <left style="medium">
        <color rgb="FFFFC000"/>
      </left>
      <right/>
      <top/>
      <bottom style="medium">
        <color rgb="FFFFC000"/>
      </bottom>
      <diagonal/>
    </border>
    <border>
      <left/>
      <right style="medium">
        <color rgb="FFFFC000"/>
      </right>
      <top/>
      <bottom style="medium">
        <color rgb="FFFFC000"/>
      </bottom>
      <diagonal/>
    </border>
  </borders>
  <cellStyleXfs count="1">
    <xf numFmtId="0" fontId="0" fillId="0" borderId="0"/>
  </cellStyleXfs>
  <cellXfs count="20">
    <xf numFmtId="0" fontId="0" fillId="0" borderId="0" xfId="0"/>
    <xf numFmtId="0" fontId="2" fillId="2"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xf numFmtId="0" fontId="0" fillId="5" borderId="1" xfId="0" applyFill="1" applyBorder="1" applyAlignment="1">
      <alignment horizontal="center" vertical="center" wrapText="1"/>
    </xf>
    <xf numFmtId="0" fontId="0" fillId="0" borderId="1" xfId="0" applyBorder="1" applyAlignment="1">
      <alignment vertical="center"/>
    </xf>
    <xf numFmtId="0" fontId="5" fillId="6" borderId="1" xfId="0" applyFont="1" applyFill="1" applyBorder="1" applyAlignment="1">
      <alignment horizontal="center" vertical="center"/>
    </xf>
    <xf numFmtId="0" fontId="7" fillId="6" borderId="1" xfId="0" applyFont="1" applyFill="1" applyBorder="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0" fillId="7" borderId="1" xfId="0" applyFill="1" applyBorder="1" applyAlignment="1">
      <alignment horizontal="center" vertical="center"/>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cellXfs>
  <cellStyles count="1">
    <cellStyle name="Normal" xfId="0" builtinId="0"/>
  </cellStyles>
  <dxfs count="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eg"/><Relationship Id="rId1" Type="http://schemas.openxmlformats.org/officeDocument/2006/relationships/image" Target="../media/image1.jpg"/><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twoCellAnchor editAs="oneCell">
    <xdr:from>
      <xdr:col>6</xdr:col>
      <xdr:colOff>121920</xdr:colOff>
      <xdr:row>9</xdr:row>
      <xdr:rowOff>135555</xdr:rowOff>
    </xdr:from>
    <xdr:to>
      <xdr:col>6</xdr:col>
      <xdr:colOff>3032760</xdr:colOff>
      <xdr:row>9</xdr:row>
      <xdr:rowOff>2495139</xdr:rowOff>
    </xdr:to>
    <xdr:pic>
      <xdr:nvPicPr>
        <xdr:cNvPr id="4" name="Picture 3">
          <a:extLst>
            <a:ext uri="{FF2B5EF4-FFF2-40B4-BE49-F238E27FC236}">
              <a16:creationId xmlns:a16="http://schemas.microsoft.com/office/drawing/2014/main" id="{9113AC0A-BE76-3272-47AF-8FFC27BABF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59640" y="2231055"/>
          <a:ext cx="2910840" cy="2359584"/>
        </a:xfrm>
        <a:prstGeom prst="rect">
          <a:avLst/>
        </a:prstGeom>
      </xdr:spPr>
    </xdr:pic>
    <xdr:clientData/>
  </xdr:twoCellAnchor>
  <xdr:twoCellAnchor editAs="oneCell">
    <xdr:from>
      <xdr:col>6</xdr:col>
      <xdr:colOff>274320</xdr:colOff>
      <xdr:row>10</xdr:row>
      <xdr:rowOff>184650</xdr:rowOff>
    </xdr:from>
    <xdr:to>
      <xdr:col>6</xdr:col>
      <xdr:colOff>2781300</xdr:colOff>
      <xdr:row>10</xdr:row>
      <xdr:rowOff>1661160</xdr:rowOff>
    </xdr:to>
    <xdr:pic>
      <xdr:nvPicPr>
        <xdr:cNvPr id="6" name="Picture 5">
          <a:extLst>
            <a:ext uri="{FF2B5EF4-FFF2-40B4-BE49-F238E27FC236}">
              <a16:creationId xmlns:a16="http://schemas.microsoft.com/office/drawing/2014/main" id="{7FCCCB16-230E-9801-D931-58FF27CB612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512040" y="4985250"/>
          <a:ext cx="2506980" cy="1476510"/>
        </a:xfrm>
        <a:prstGeom prst="rect">
          <a:avLst/>
        </a:prstGeom>
      </xdr:spPr>
    </xdr:pic>
    <xdr:clientData/>
  </xdr:twoCellAnchor>
  <xdr:twoCellAnchor editAs="oneCell">
    <xdr:from>
      <xdr:col>6</xdr:col>
      <xdr:colOff>121920</xdr:colOff>
      <xdr:row>11</xdr:row>
      <xdr:rowOff>99060</xdr:rowOff>
    </xdr:from>
    <xdr:to>
      <xdr:col>6</xdr:col>
      <xdr:colOff>3086100</xdr:colOff>
      <xdr:row>11</xdr:row>
      <xdr:rowOff>2506980</xdr:rowOff>
    </xdr:to>
    <xdr:pic>
      <xdr:nvPicPr>
        <xdr:cNvPr id="8" name="Picture 7">
          <a:extLst>
            <a:ext uri="{FF2B5EF4-FFF2-40B4-BE49-F238E27FC236}">
              <a16:creationId xmlns:a16="http://schemas.microsoft.com/office/drawing/2014/main" id="{A182E699-40CD-A320-CB74-42A4E46EEBF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359640" y="6667500"/>
          <a:ext cx="2964180" cy="2407920"/>
        </a:xfrm>
        <a:prstGeom prst="rect">
          <a:avLst/>
        </a:prstGeom>
      </xdr:spPr>
    </xdr:pic>
    <xdr:clientData/>
  </xdr:twoCellAnchor>
  <xdr:twoCellAnchor editAs="oneCell">
    <xdr:from>
      <xdr:col>6</xdr:col>
      <xdr:colOff>30480</xdr:colOff>
      <xdr:row>12</xdr:row>
      <xdr:rowOff>321877</xdr:rowOff>
    </xdr:from>
    <xdr:to>
      <xdr:col>6</xdr:col>
      <xdr:colOff>2956560</xdr:colOff>
      <xdr:row>12</xdr:row>
      <xdr:rowOff>2438401</xdr:rowOff>
    </xdr:to>
    <xdr:pic>
      <xdr:nvPicPr>
        <xdr:cNvPr id="11" name="Picture 10">
          <a:extLst>
            <a:ext uri="{FF2B5EF4-FFF2-40B4-BE49-F238E27FC236}">
              <a16:creationId xmlns:a16="http://schemas.microsoft.com/office/drawing/2014/main" id="{EABA89F4-5CFA-3CBB-4C48-7B1C27CB953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268200" y="9679237"/>
          <a:ext cx="2926080" cy="21165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85743</xdr:colOff>
      <xdr:row>9</xdr:row>
      <xdr:rowOff>129540</xdr:rowOff>
    </xdr:from>
    <xdr:to>
      <xdr:col>6</xdr:col>
      <xdr:colOff>4874445</xdr:colOff>
      <xdr:row>9</xdr:row>
      <xdr:rowOff>2301240</xdr:rowOff>
    </xdr:to>
    <xdr:pic>
      <xdr:nvPicPr>
        <xdr:cNvPr id="7" name="Picture 6">
          <a:extLst>
            <a:ext uri="{FF2B5EF4-FFF2-40B4-BE49-F238E27FC236}">
              <a16:creationId xmlns:a16="http://schemas.microsoft.com/office/drawing/2014/main" id="{153A4F53-5B3D-DBE4-FBAD-6EA63C696D2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23463" y="2354580"/>
          <a:ext cx="4788702" cy="2171700"/>
        </a:xfrm>
        <a:prstGeom prst="rect">
          <a:avLst/>
        </a:prstGeom>
      </xdr:spPr>
    </xdr:pic>
    <xdr:clientData/>
  </xdr:twoCellAnchor>
  <xdr:twoCellAnchor editAs="oneCell">
    <xdr:from>
      <xdr:col>6</xdr:col>
      <xdr:colOff>472440</xdr:colOff>
      <xdr:row>10</xdr:row>
      <xdr:rowOff>204062</xdr:rowOff>
    </xdr:from>
    <xdr:to>
      <xdr:col>6</xdr:col>
      <xdr:colOff>4549140</xdr:colOff>
      <xdr:row>10</xdr:row>
      <xdr:rowOff>2133600</xdr:rowOff>
    </xdr:to>
    <xdr:pic>
      <xdr:nvPicPr>
        <xdr:cNvPr id="9" name="Picture 8">
          <a:extLst>
            <a:ext uri="{FF2B5EF4-FFF2-40B4-BE49-F238E27FC236}">
              <a16:creationId xmlns:a16="http://schemas.microsoft.com/office/drawing/2014/main" id="{9FF3201D-8FDA-6691-9BAD-51EFA6B8397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710160" y="4829402"/>
          <a:ext cx="4076700" cy="19295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64"/>
  <sheetViews>
    <sheetView tabSelected="1" workbookViewId="0">
      <selection activeCell="G9" sqref="G9"/>
    </sheetView>
  </sheetViews>
  <sheetFormatPr defaultRowHeight="14.4" x14ac:dyDescent="0.3"/>
  <cols>
    <col min="1" max="1" width="20.33203125" customWidth="1"/>
    <col min="2" max="2" width="35.33203125" customWidth="1"/>
    <col min="3" max="3" width="22.6640625" customWidth="1"/>
    <col min="4" max="4" width="49.5546875" bestFit="1" customWidth="1"/>
    <col min="5" max="5" width="20.44140625" customWidth="1"/>
    <col min="6" max="6" width="18" customWidth="1"/>
    <col min="7" max="7" width="27.109375" customWidth="1"/>
    <col min="8" max="8" width="15.88671875" customWidth="1"/>
    <col min="9" max="9" width="16.33203125" customWidth="1"/>
    <col min="10" max="10" width="13.5546875" customWidth="1"/>
  </cols>
  <sheetData>
    <row r="2" spans="1:10" ht="15" thickBot="1" x14ac:dyDescent="0.35"/>
    <row r="3" spans="1:10" ht="24" customHeight="1" x14ac:dyDescent="0.3">
      <c r="A3" s="1" t="s">
        <v>0</v>
      </c>
      <c r="B3" s="9" t="s">
        <v>13</v>
      </c>
      <c r="D3" s="16" t="s">
        <v>316</v>
      </c>
      <c r="E3" s="17"/>
    </row>
    <row r="4" spans="1:10" ht="24" customHeight="1" thickBot="1" x14ac:dyDescent="0.35">
      <c r="A4" s="1" t="s">
        <v>14</v>
      </c>
      <c r="B4" s="2" t="s">
        <v>317</v>
      </c>
      <c r="D4" s="18"/>
      <c r="E4" s="19"/>
    </row>
    <row r="5" spans="1:10" ht="18" x14ac:dyDescent="0.3">
      <c r="A5" s="11"/>
      <c r="B5" s="12"/>
    </row>
    <row r="6" spans="1:10" ht="18" x14ac:dyDescent="0.3">
      <c r="A6" s="11"/>
      <c r="B6" s="12"/>
    </row>
    <row r="9" spans="1:10" ht="28.8" customHeight="1" x14ac:dyDescent="0.3">
      <c r="A9" s="1" t="s">
        <v>1</v>
      </c>
      <c r="B9" s="1" t="s">
        <v>2</v>
      </c>
      <c r="C9" s="1" t="s">
        <v>3</v>
      </c>
      <c r="D9" s="1" t="s">
        <v>4</v>
      </c>
      <c r="E9" s="1" t="s">
        <v>5</v>
      </c>
      <c r="F9" s="1" t="s">
        <v>6</v>
      </c>
      <c r="G9" s="1" t="s">
        <v>7</v>
      </c>
      <c r="H9" s="1" t="s">
        <v>8</v>
      </c>
      <c r="I9" s="1" t="s">
        <v>9</v>
      </c>
      <c r="J9" s="1" t="s">
        <v>10</v>
      </c>
    </row>
    <row r="10" spans="1:10" ht="81" customHeight="1" x14ac:dyDescent="0.3">
      <c r="A10" s="3" t="s">
        <v>12</v>
      </c>
      <c r="B10" s="4" t="s">
        <v>15</v>
      </c>
      <c r="C10" s="5" t="s">
        <v>11</v>
      </c>
      <c r="D10" s="5" t="s">
        <v>16</v>
      </c>
      <c r="E10" s="3" t="s">
        <v>17</v>
      </c>
      <c r="F10" s="6"/>
      <c r="G10" s="5" t="s">
        <v>18</v>
      </c>
      <c r="H10" s="3" t="s">
        <v>326</v>
      </c>
      <c r="I10" s="7" t="s">
        <v>325</v>
      </c>
      <c r="J10" s="6"/>
    </row>
    <row r="11" spans="1:10" ht="70.2" customHeight="1" x14ac:dyDescent="0.3">
      <c r="A11" s="3" t="s">
        <v>22</v>
      </c>
      <c r="B11" s="4" t="s">
        <v>19</v>
      </c>
      <c r="C11" s="5" t="s">
        <v>11</v>
      </c>
      <c r="D11" s="5" t="s">
        <v>20</v>
      </c>
      <c r="E11" s="8"/>
      <c r="F11" s="6"/>
      <c r="G11" s="5" t="s">
        <v>21</v>
      </c>
      <c r="H11" s="3" t="s">
        <v>326</v>
      </c>
      <c r="I11" s="7" t="s">
        <v>325</v>
      </c>
      <c r="J11" s="6"/>
    </row>
    <row r="12" spans="1:10" ht="91.2" customHeight="1" x14ac:dyDescent="0.3">
      <c r="A12" s="3" t="s">
        <v>23</v>
      </c>
      <c r="B12" s="4" t="s">
        <v>28</v>
      </c>
      <c r="C12" s="5" t="s">
        <v>11</v>
      </c>
      <c r="D12" s="4" t="s">
        <v>24</v>
      </c>
      <c r="E12" s="4" t="s">
        <v>25</v>
      </c>
      <c r="F12" s="6"/>
      <c r="G12" s="5" t="s">
        <v>26</v>
      </c>
      <c r="H12" s="3" t="s">
        <v>326</v>
      </c>
      <c r="I12" s="7" t="s">
        <v>325</v>
      </c>
      <c r="J12" s="6"/>
    </row>
    <row r="13" spans="1:10" ht="80.400000000000006" customHeight="1" x14ac:dyDescent="0.3">
      <c r="A13" s="3" t="s">
        <v>27</v>
      </c>
      <c r="B13" s="4" t="s">
        <v>29</v>
      </c>
      <c r="C13" s="5" t="s">
        <v>11</v>
      </c>
      <c r="D13" s="4" t="s">
        <v>32</v>
      </c>
      <c r="E13" s="4" t="s">
        <v>30</v>
      </c>
      <c r="F13" s="6"/>
      <c r="G13" s="5" t="s">
        <v>31</v>
      </c>
      <c r="H13" s="3" t="s">
        <v>326</v>
      </c>
      <c r="I13" s="7" t="s">
        <v>325</v>
      </c>
      <c r="J13" s="6"/>
    </row>
    <row r="14" spans="1:10" ht="80.400000000000006" customHeight="1" x14ac:dyDescent="0.3">
      <c r="A14" s="3" t="s">
        <v>33</v>
      </c>
      <c r="B14" s="4" t="s">
        <v>34</v>
      </c>
      <c r="C14" s="5" t="s">
        <v>11</v>
      </c>
      <c r="D14" s="4" t="s">
        <v>35</v>
      </c>
      <c r="E14" s="4" t="s">
        <v>36</v>
      </c>
      <c r="F14" s="6"/>
      <c r="G14" s="5" t="s">
        <v>31</v>
      </c>
      <c r="H14" s="3" t="s">
        <v>326</v>
      </c>
      <c r="I14" s="7" t="s">
        <v>325</v>
      </c>
      <c r="J14" s="6"/>
    </row>
    <row r="15" spans="1:10" ht="80.400000000000006" customHeight="1" x14ac:dyDescent="0.3">
      <c r="A15" s="3" t="s">
        <v>40</v>
      </c>
      <c r="B15" s="4" t="s">
        <v>37</v>
      </c>
      <c r="C15" s="5" t="s">
        <v>11</v>
      </c>
      <c r="D15" s="4" t="s">
        <v>38</v>
      </c>
      <c r="E15" s="4" t="s">
        <v>39</v>
      </c>
      <c r="F15" s="6"/>
      <c r="G15" s="5" t="s">
        <v>31</v>
      </c>
      <c r="H15" s="3" t="s">
        <v>326</v>
      </c>
      <c r="I15" s="7" t="s">
        <v>325</v>
      </c>
      <c r="J15" s="6"/>
    </row>
    <row r="16" spans="1:10" ht="80.400000000000006" customHeight="1" x14ac:dyDescent="0.3">
      <c r="A16" s="3" t="s">
        <v>41</v>
      </c>
      <c r="B16" s="4" t="s">
        <v>42</v>
      </c>
      <c r="C16" s="5" t="s">
        <v>11</v>
      </c>
      <c r="D16" s="4" t="s">
        <v>43</v>
      </c>
      <c r="E16" s="4"/>
      <c r="F16" s="6"/>
      <c r="G16" s="5" t="s">
        <v>44</v>
      </c>
      <c r="H16" s="3" t="s">
        <v>326</v>
      </c>
      <c r="I16" s="7" t="s">
        <v>325</v>
      </c>
      <c r="J16" s="6"/>
    </row>
    <row r="17" spans="1:10" ht="95.4" customHeight="1" x14ac:dyDescent="0.3">
      <c r="A17" s="3" t="s">
        <v>45</v>
      </c>
      <c r="B17" s="4" t="s">
        <v>46</v>
      </c>
      <c r="C17" s="5" t="s">
        <v>11</v>
      </c>
      <c r="D17" s="4" t="s">
        <v>47</v>
      </c>
      <c r="E17" s="4"/>
      <c r="F17" s="6"/>
      <c r="G17" s="5" t="s">
        <v>48</v>
      </c>
      <c r="H17" s="3" t="s">
        <v>326</v>
      </c>
      <c r="I17" s="7" t="s">
        <v>325</v>
      </c>
      <c r="J17" s="6"/>
    </row>
    <row r="18" spans="1:10" ht="95.4" customHeight="1" x14ac:dyDescent="0.3">
      <c r="A18" s="3" t="s">
        <v>49</v>
      </c>
      <c r="B18" s="4" t="s">
        <v>50</v>
      </c>
      <c r="C18" s="5" t="s">
        <v>11</v>
      </c>
      <c r="D18" s="4" t="s">
        <v>51</v>
      </c>
      <c r="E18" s="4"/>
      <c r="F18" s="6"/>
      <c r="G18" s="5" t="s">
        <v>52</v>
      </c>
      <c r="H18" s="3" t="s">
        <v>326</v>
      </c>
      <c r="I18" s="7" t="s">
        <v>325</v>
      </c>
      <c r="J18" s="6"/>
    </row>
    <row r="19" spans="1:10" ht="95.4" customHeight="1" x14ac:dyDescent="0.3">
      <c r="A19" s="3" t="s">
        <v>53</v>
      </c>
      <c r="B19" s="4" t="s">
        <v>54</v>
      </c>
      <c r="C19" s="5" t="s">
        <v>11</v>
      </c>
      <c r="D19" s="4" t="s">
        <v>55</v>
      </c>
      <c r="E19" s="4"/>
      <c r="F19" s="6"/>
      <c r="G19" s="5" t="s">
        <v>56</v>
      </c>
      <c r="H19" s="3" t="s">
        <v>326</v>
      </c>
      <c r="I19" s="7" t="s">
        <v>325</v>
      </c>
      <c r="J19" s="6"/>
    </row>
    <row r="20" spans="1:10" ht="95.4" customHeight="1" x14ac:dyDescent="0.3">
      <c r="A20" s="3" t="s">
        <v>57</v>
      </c>
      <c r="B20" s="4" t="s">
        <v>58</v>
      </c>
      <c r="C20" s="5" t="s">
        <v>11</v>
      </c>
      <c r="D20" s="4" t="s">
        <v>59</v>
      </c>
      <c r="E20" s="4"/>
      <c r="F20" s="6"/>
      <c r="G20" s="5" t="s">
        <v>60</v>
      </c>
      <c r="H20" s="3" t="s">
        <v>326</v>
      </c>
      <c r="I20" s="7" t="s">
        <v>325</v>
      </c>
      <c r="J20" s="6"/>
    </row>
    <row r="21" spans="1:10" ht="95.4" customHeight="1" x14ac:dyDescent="0.3">
      <c r="A21" s="3" t="s">
        <v>61</v>
      </c>
      <c r="B21" s="4" t="s">
        <v>62</v>
      </c>
      <c r="C21" s="5" t="s">
        <v>11</v>
      </c>
      <c r="D21" s="4" t="s">
        <v>63</v>
      </c>
      <c r="E21" s="4"/>
      <c r="F21" s="6"/>
      <c r="G21" s="5" t="s">
        <v>64</v>
      </c>
      <c r="H21" s="3" t="s">
        <v>326</v>
      </c>
      <c r="I21" s="7" t="s">
        <v>325</v>
      </c>
      <c r="J21" s="6"/>
    </row>
    <row r="22" spans="1:10" ht="95.4" customHeight="1" x14ac:dyDescent="0.3">
      <c r="A22" s="3" t="s">
        <v>65</v>
      </c>
      <c r="B22" s="4" t="s">
        <v>66</v>
      </c>
      <c r="C22" s="5" t="s">
        <v>11</v>
      </c>
      <c r="D22" s="4" t="s">
        <v>67</v>
      </c>
      <c r="E22" s="4"/>
      <c r="F22" s="6"/>
      <c r="G22" s="5" t="s">
        <v>68</v>
      </c>
      <c r="H22" s="3" t="s">
        <v>326</v>
      </c>
      <c r="I22" s="7" t="s">
        <v>325</v>
      </c>
      <c r="J22" s="6"/>
    </row>
    <row r="23" spans="1:10" ht="95.4" customHeight="1" x14ac:dyDescent="0.3">
      <c r="A23" s="3" t="s">
        <v>69</v>
      </c>
      <c r="B23" s="4" t="s">
        <v>70</v>
      </c>
      <c r="C23" s="5" t="s">
        <v>11</v>
      </c>
      <c r="D23" s="4" t="s">
        <v>71</v>
      </c>
      <c r="E23" s="4"/>
      <c r="F23" s="6"/>
      <c r="G23" s="5" t="s">
        <v>72</v>
      </c>
      <c r="H23" s="3" t="s">
        <v>326</v>
      </c>
      <c r="I23" s="7" t="s">
        <v>325</v>
      </c>
      <c r="J23" s="6"/>
    </row>
    <row r="24" spans="1:10" ht="95.4" customHeight="1" x14ac:dyDescent="0.3">
      <c r="A24" s="3" t="s">
        <v>73</v>
      </c>
      <c r="B24" s="4" t="s">
        <v>74</v>
      </c>
      <c r="C24" s="5" t="s">
        <v>11</v>
      </c>
      <c r="D24" s="4" t="s">
        <v>75</v>
      </c>
      <c r="E24" s="4"/>
      <c r="F24" s="6"/>
      <c r="G24" s="5" t="s">
        <v>76</v>
      </c>
      <c r="H24" s="3" t="s">
        <v>326</v>
      </c>
      <c r="I24" s="7" t="s">
        <v>325</v>
      </c>
      <c r="J24" s="6"/>
    </row>
    <row r="25" spans="1:10" ht="95.4" customHeight="1" x14ac:dyDescent="0.3">
      <c r="A25" s="3" t="s">
        <v>77</v>
      </c>
      <c r="B25" s="4" t="s">
        <v>78</v>
      </c>
      <c r="C25" s="5" t="s">
        <v>11</v>
      </c>
      <c r="D25" s="4" t="s">
        <v>79</v>
      </c>
      <c r="E25" s="4"/>
      <c r="F25" s="6"/>
      <c r="G25" s="5" t="s">
        <v>80</v>
      </c>
      <c r="H25" s="3" t="s">
        <v>326</v>
      </c>
      <c r="I25" s="7" t="s">
        <v>325</v>
      </c>
      <c r="J25" s="6"/>
    </row>
    <row r="26" spans="1:10" ht="95.4" customHeight="1" x14ac:dyDescent="0.3">
      <c r="A26" s="3" t="s">
        <v>81</v>
      </c>
      <c r="B26" s="4" t="s">
        <v>83</v>
      </c>
      <c r="C26" s="5" t="s">
        <v>11</v>
      </c>
      <c r="D26" s="4" t="s">
        <v>84</v>
      </c>
      <c r="E26" s="4"/>
      <c r="F26" s="6"/>
      <c r="G26" s="5" t="s">
        <v>85</v>
      </c>
      <c r="H26" s="3" t="s">
        <v>326</v>
      </c>
      <c r="I26" s="7" t="s">
        <v>325</v>
      </c>
      <c r="J26" s="6"/>
    </row>
    <row r="27" spans="1:10" ht="106.8" customHeight="1" x14ac:dyDescent="0.3">
      <c r="A27" s="3" t="s">
        <v>82</v>
      </c>
      <c r="B27" s="4" t="s">
        <v>145</v>
      </c>
      <c r="C27" s="5" t="s">
        <v>11</v>
      </c>
      <c r="D27" s="4" t="s">
        <v>86</v>
      </c>
      <c r="E27" s="4"/>
      <c r="F27" s="6"/>
      <c r="G27" s="5" t="s">
        <v>146</v>
      </c>
      <c r="H27" s="3" t="s">
        <v>326</v>
      </c>
      <c r="I27" s="7" t="s">
        <v>325</v>
      </c>
      <c r="J27" s="6"/>
    </row>
    <row r="28" spans="1:10" ht="141" customHeight="1" x14ac:dyDescent="0.3">
      <c r="A28" s="3" t="s">
        <v>87</v>
      </c>
      <c r="B28" s="4" t="s">
        <v>88</v>
      </c>
      <c r="C28" s="5" t="s">
        <v>11</v>
      </c>
      <c r="D28" s="4" t="s">
        <v>89</v>
      </c>
      <c r="E28" s="4" t="s">
        <v>90</v>
      </c>
      <c r="F28" s="6"/>
      <c r="G28" s="5" t="s">
        <v>91</v>
      </c>
      <c r="H28" s="3" t="s">
        <v>326</v>
      </c>
      <c r="I28" s="7" t="s">
        <v>325</v>
      </c>
      <c r="J28" s="6"/>
    </row>
    <row r="29" spans="1:10" ht="141" customHeight="1" x14ac:dyDescent="0.3">
      <c r="A29" s="3" t="s">
        <v>92</v>
      </c>
      <c r="B29" s="4" t="s">
        <v>93</v>
      </c>
      <c r="C29" s="5" t="s">
        <v>11</v>
      </c>
      <c r="D29" s="4" t="s">
        <v>89</v>
      </c>
      <c r="E29" s="4" t="s">
        <v>94</v>
      </c>
      <c r="F29" s="6"/>
      <c r="G29" s="5" t="s">
        <v>44</v>
      </c>
      <c r="H29" s="3" t="s">
        <v>326</v>
      </c>
      <c r="I29" s="7" t="s">
        <v>325</v>
      </c>
      <c r="J29" s="6"/>
    </row>
    <row r="30" spans="1:10" ht="153.6" customHeight="1" x14ac:dyDescent="0.3">
      <c r="A30" s="3" t="s">
        <v>95</v>
      </c>
      <c r="B30" s="4" t="s">
        <v>96</v>
      </c>
      <c r="C30" s="5" t="s">
        <v>11</v>
      </c>
      <c r="D30" s="4" t="s">
        <v>97</v>
      </c>
      <c r="E30" s="4" t="s">
        <v>90</v>
      </c>
      <c r="F30" s="6"/>
      <c r="G30" s="5" t="s">
        <v>98</v>
      </c>
      <c r="H30" s="3" t="s">
        <v>326</v>
      </c>
      <c r="I30" s="7" t="s">
        <v>325</v>
      </c>
      <c r="J30" s="6"/>
    </row>
    <row r="31" spans="1:10" ht="180.6" customHeight="1" x14ac:dyDescent="0.3">
      <c r="A31" s="3" t="s">
        <v>99</v>
      </c>
      <c r="B31" s="4" t="s">
        <v>103</v>
      </c>
      <c r="C31" s="5" t="s">
        <v>11</v>
      </c>
      <c r="D31" s="4" t="s">
        <v>100</v>
      </c>
      <c r="E31" s="4" t="s">
        <v>90</v>
      </c>
      <c r="F31" s="6"/>
      <c r="G31" s="5" t="s">
        <v>101</v>
      </c>
      <c r="H31" s="3" t="s">
        <v>326</v>
      </c>
      <c r="I31" s="7" t="s">
        <v>325</v>
      </c>
      <c r="J31" s="6"/>
    </row>
    <row r="32" spans="1:10" ht="180.6" customHeight="1" x14ac:dyDescent="0.3">
      <c r="A32" s="3" t="s">
        <v>102</v>
      </c>
      <c r="B32" s="4" t="s">
        <v>104</v>
      </c>
      <c r="C32" s="5" t="s">
        <v>11</v>
      </c>
      <c r="D32" s="4" t="s">
        <v>100</v>
      </c>
      <c r="E32" s="4" t="s">
        <v>90</v>
      </c>
      <c r="F32" s="6"/>
      <c r="G32" s="5" t="s">
        <v>105</v>
      </c>
      <c r="H32" s="3" t="s">
        <v>326</v>
      </c>
      <c r="I32" s="7" t="s">
        <v>325</v>
      </c>
      <c r="J32" s="6"/>
    </row>
    <row r="33" spans="1:10" ht="180.6" customHeight="1" x14ac:dyDescent="0.3">
      <c r="A33" s="3" t="s">
        <v>106</v>
      </c>
      <c r="B33" s="4" t="s">
        <v>107</v>
      </c>
      <c r="C33" s="5" t="s">
        <v>11</v>
      </c>
      <c r="D33" s="4" t="s">
        <v>100</v>
      </c>
      <c r="E33" s="4" t="s">
        <v>90</v>
      </c>
      <c r="F33" s="6"/>
      <c r="G33" s="5" t="s">
        <v>108</v>
      </c>
      <c r="H33" s="3" t="s">
        <v>326</v>
      </c>
      <c r="I33" s="7" t="s">
        <v>325</v>
      </c>
      <c r="J33" s="6"/>
    </row>
    <row r="34" spans="1:10" ht="180.6" customHeight="1" x14ac:dyDescent="0.3">
      <c r="A34" s="3" t="s">
        <v>109</v>
      </c>
      <c r="B34" s="4" t="s">
        <v>110</v>
      </c>
      <c r="C34" s="5" t="s">
        <v>11</v>
      </c>
      <c r="D34" s="4" t="s">
        <v>111</v>
      </c>
      <c r="E34" s="4" t="s">
        <v>90</v>
      </c>
      <c r="F34" s="6"/>
      <c r="G34" s="5" t="s">
        <v>112</v>
      </c>
      <c r="H34" s="3" t="s">
        <v>326</v>
      </c>
      <c r="I34" s="7" t="s">
        <v>325</v>
      </c>
      <c r="J34" s="6"/>
    </row>
    <row r="35" spans="1:10" ht="195.6" customHeight="1" x14ac:dyDescent="0.3">
      <c r="A35" s="3" t="s">
        <v>115</v>
      </c>
      <c r="B35" s="4" t="s">
        <v>116</v>
      </c>
      <c r="C35" s="5" t="s">
        <v>11</v>
      </c>
      <c r="D35" s="4" t="s">
        <v>113</v>
      </c>
      <c r="E35" s="4" t="s">
        <v>90</v>
      </c>
      <c r="F35" s="6"/>
      <c r="G35" s="5" t="s">
        <v>114</v>
      </c>
      <c r="H35" s="3" t="s">
        <v>326</v>
      </c>
      <c r="I35" s="7" t="s">
        <v>325</v>
      </c>
      <c r="J35" s="6"/>
    </row>
    <row r="36" spans="1:10" ht="195.6" customHeight="1" x14ac:dyDescent="0.3">
      <c r="A36" s="3" t="s">
        <v>119</v>
      </c>
      <c r="B36" s="4" t="s">
        <v>117</v>
      </c>
      <c r="C36" s="5" t="s">
        <v>11</v>
      </c>
      <c r="D36" s="4" t="s">
        <v>118</v>
      </c>
      <c r="E36" s="4" t="s">
        <v>90</v>
      </c>
      <c r="F36" s="6"/>
      <c r="G36" s="5" t="s">
        <v>108</v>
      </c>
      <c r="H36" s="3" t="s">
        <v>326</v>
      </c>
      <c r="I36" s="7" t="s">
        <v>325</v>
      </c>
      <c r="J36" s="6"/>
    </row>
    <row r="37" spans="1:10" ht="187.2" x14ac:dyDescent="0.3">
      <c r="A37" s="3" t="s">
        <v>120</v>
      </c>
      <c r="B37" s="4" t="s">
        <v>121</v>
      </c>
      <c r="C37" s="5" t="s">
        <v>11</v>
      </c>
      <c r="D37" s="4" t="s">
        <v>122</v>
      </c>
      <c r="E37" s="4" t="s">
        <v>90</v>
      </c>
      <c r="F37" s="6"/>
      <c r="G37" s="5" t="s">
        <v>123</v>
      </c>
      <c r="H37" s="3" t="s">
        <v>326</v>
      </c>
      <c r="I37" s="7" t="s">
        <v>325</v>
      </c>
      <c r="J37" s="6"/>
    </row>
    <row r="38" spans="1:10" ht="187.2" x14ac:dyDescent="0.3">
      <c r="A38" s="3" t="s">
        <v>126</v>
      </c>
      <c r="B38" s="4" t="s">
        <v>131</v>
      </c>
      <c r="C38" s="5" t="s">
        <v>11</v>
      </c>
      <c r="D38" s="4" t="s">
        <v>124</v>
      </c>
      <c r="E38" s="4" t="s">
        <v>90</v>
      </c>
      <c r="F38" s="6"/>
      <c r="G38" s="5" t="s">
        <v>125</v>
      </c>
      <c r="H38" s="3" t="s">
        <v>326</v>
      </c>
      <c r="I38" s="7" t="s">
        <v>325</v>
      </c>
      <c r="J38" s="6"/>
    </row>
    <row r="39" spans="1:10" ht="187.2" x14ac:dyDescent="0.3">
      <c r="A39" s="3" t="s">
        <v>127</v>
      </c>
      <c r="B39" s="4" t="s">
        <v>128</v>
      </c>
      <c r="C39" s="5" t="s">
        <v>11</v>
      </c>
      <c r="D39" s="4" t="s">
        <v>129</v>
      </c>
      <c r="E39" s="4" t="s">
        <v>90</v>
      </c>
      <c r="F39" s="6"/>
      <c r="G39" s="5" t="s">
        <v>130</v>
      </c>
      <c r="H39" s="3" t="s">
        <v>326</v>
      </c>
      <c r="I39" s="7" t="s">
        <v>325</v>
      </c>
      <c r="J39" s="6"/>
    </row>
    <row r="40" spans="1:10" ht="187.2" x14ac:dyDescent="0.3">
      <c r="A40" s="3" t="s">
        <v>132</v>
      </c>
      <c r="B40" s="4" t="s">
        <v>135</v>
      </c>
      <c r="C40" s="5" t="s">
        <v>11</v>
      </c>
      <c r="D40" s="4" t="s">
        <v>133</v>
      </c>
      <c r="E40" s="4" t="s">
        <v>90</v>
      </c>
      <c r="F40" s="6"/>
      <c r="G40" s="5" t="s">
        <v>134</v>
      </c>
      <c r="H40" s="3" t="s">
        <v>326</v>
      </c>
      <c r="I40" s="7" t="s">
        <v>325</v>
      </c>
      <c r="J40" s="6"/>
    </row>
    <row r="41" spans="1:10" ht="187.2" x14ac:dyDescent="0.3">
      <c r="A41" s="3" t="s">
        <v>136</v>
      </c>
      <c r="B41" s="4" t="s">
        <v>137</v>
      </c>
      <c r="C41" s="5" t="s">
        <v>11</v>
      </c>
      <c r="D41" s="4" t="s">
        <v>138</v>
      </c>
      <c r="E41" s="4" t="s">
        <v>90</v>
      </c>
      <c r="F41" s="6"/>
      <c r="G41" s="5" t="s">
        <v>134</v>
      </c>
      <c r="H41" s="3" t="s">
        <v>326</v>
      </c>
      <c r="I41" s="7" t="s">
        <v>325</v>
      </c>
      <c r="J41" s="6"/>
    </row>
    <row r="42" spans="1:10" ht="187.2" x14ac:dyDescent="0.3">
      <c r="A42" s="3" t="s">
        <v>139</v>
      </c>
      <c r="B42" s="4" t="s">
        <v>140</v>
      </c>
      <c r="C42" s="5" t="s">
        <v>11</v>
      </c>
      <c r="D42" s="4" t="s">
        <v>272</v>
      </c>
      <c r="E42" s="4" t="s">
        <v>90</v>
      </c>
      <c r="F42" s="6"/>
      <c r="G42" s="5" t="s">
        <v>134</v>
      </c>
      <c r="H42" s="3" t="s">
        <v>326</v>
      </c>
      <c r="I42" s="7" t="s">
        <v>325</v>
      </c>
      <c r="J42" s="6"/>
    </row>
    <row r="43" spans="1:10" ht="185.4" customHeight="1" x14ac:dyDescent="0.3">
      <c r="A43" s="3" t="s">
        <v>141</v>
      </c>
      <c r="B43" s="4" t="s">
        <v>142</v>
      </c>
      <c r="C43" s="5" t="s">
        <v>11</v>
      </c>
      <c r="D43" s="4" t="s">
        <v>143</v>
      </c>
      <c r="E43" s="4" t="s">
        <v>90</v>
      </c>
      <c r="F43" s="6"/>
      <c r="G43" s="5" t="s">
        <v>144</v>
      </c>
      <c r="H43" s="3" t="s">
        <v>326</v>
      </c>
      <c r="I43" s="7" t="s">
        <v>325</v>
      </c>
      <c r="J43" s="6"/>
    </row>
    <row r="44" spans="1:10" ht="185.4" customHeight="1" x14ac:dyDescent="0.3">
      <c r="A44" s="3" t="s">
        <v>147</v>
      </c>
      <c r="B44" s="4" t="s">
        <v>148</v>
      </c>
      <c r="C44" s="5" t="s">
        <v>11</v>
      </c>
      <c r="D44" s="4" t="s">
        <v>149</v>
      </c>
      <c r="E44" s="4"/>
      <c r="F44" s="6"/>
      <c r="G44" s="5" t="s">
        <v>150</v>
      </c>
      <c r="H44" s="3" t="s">
        <v>326</v>
      </c>
      <c r="I44" s="7" t="s">
        <v>325</v>
      </c>
      <c r="J44" s="6"/>
    </row>
    <row r="45" spans="1:10" ht="185.4" customHeight="1" x14ac:dyDescent="0.3">
      <c r="A45" s="3" t="s">
        <v>151</v>
      </c>
      <c r="B45" s="4" t="s">
        <v>157</v>
      </c>
      <c r="C45" s="5" t="s">
        <v>11</v>
      </c>
      <c r="D45" s="4" t="s">
        <v>158</v>
      </c>
      <c r="E45" s="4" t="s">
        <v>159</v>
      </c>
      <c r="F45" s="6"/>
      <c r="G45" s="5" t="s">
        <v>160</v>
      </c>
      <c r="H45" s="3" t="s">
        <v>326</v>
      </c>
      <c r="I45" s="7" t="s">
        <v>325</v>
      </c>
      <c r="J45" s="6"/>
    </row>
    <row r="46" spans="1:10" ht="185.4" customHeight="1" x14ac:dyDescent="0.3">
      <c r="A46" s="3" t="s">
        <v>153</v>
      </c>
      <c r="B46" s="4" t="s">
        <v>162</v>
      </c>
      <c r="C46" s="5" t="s">
        <v>11</v>
      </c>
      <c r="D46" s="4" t="s">
        <v>163</v>
      </c>
      <c r="E46" s="4" t="s">
        <v>164</v>
      </c>
      <c r="F46" s="6"/>
      <c r="G46" s="5" t="s">
        <v>165</v>
      </c>
      <c r="H46" s="3" t="s">
        <v>326</v>
      </c>
      <c r="I46" s="7" t="s">
        <v>325</v>
      </c>
      <c r="J46" s="6"/>
    </row>
    <row r="47" spans="1:10" ht="185.4" customHeight="1" x14ac:dyDescent="0.3">
      <c r="A47" s="3" t="s">
        <v>161</v>
      </c>
      <c r="B47" s="4" t="s">
        <v>167</v>
      </c>
      <c r="C47" s="5" t="s">
        <v>11</v>
      </c>
      <c r="D47" s="4" t="s">
        <v>168</v>
      </c>
      <c r="E47" s="4" t="s">
        <v>169</v>
      </c>
      <c r="F47" s="6"/>
      <c r="G47" s="5" t="s">
        <v>170</v>
      </c>
      <c r="H47" s="3" t="s">
        <v>326</v>
      </c>
      <c r="I47" s="7" t="s">
        <v>325</v>
      </c>
      <c r="J47" s="6"/>
    </row>
    <row r="48" spans="1:10" ht="185.4" customHeight="1" x14ac:dyDescent="0.3">
      <c r="A48" s="3" t="s">
        <v>166</v>
      </c>
      <c r="B48" s="4" t="s">
        <v>172</v>
      </c>
      <c r="C48" s="5" t="s">
        <v>11</v>
      </c>
      <c r="D48" s="4" t="s">
        <v>173</v>
      </c>
      <c r="E48" s="4" t="s">
        <v>174</v>
      </c>
      <c r="F48" s="6"/>
      <c r="G48" s="5" t="s">
        <v>175</v>
      </c>
      <c r="H48" s="3" t="s">
        <v>326</v>
      </c>
      <c r="I48" s="7" t="s">
        <v>325</v>
      </c>
      <c r="J48" s="6"/>
    </row>
    <row r="49" spans="1:10" ht="199.8" customHeight="1" x14ac:dyDescent="0.3">
      <c r="A49" s="3" t="s">
        <v>171</v>
      </c>
      <c r="B49" s="4" t="s">
        <v>177</v>
      </c>
      <c r="C49" s="5" t="s">
        <v>11</v>
      </c>
      <c r="D49" s="4" t="s">
        <v>178</v>
      </c>
      <c r="E49" s="4" t="s">
        <v>179</v>
      </c>
      <c r="F49" s="6"/>
      <c r="G49" s="5" t="s">
        <v>180</v>
      </c>
      <c r="H49" s="3" t="s">
        <v>326</v>
      </c>
      <c r="I49" s="7" t="s">
        <v>325</v>
      </c>
      <c r="J49" s="6"/>
    </row>
    <row r="50" spans="1:10" ht="199.8" customHeight="1" x14ac:dyDescent="0.3">
      <c r="A50" s="3" t="s">
        <v>176</v>
      </c>
      <c r="B50" s="4" t="s">
        <v>182</v>
      </c>
      <c r="C50" s="5" t="s">
        <v>11</v>
      </c>
      <c r="D50" s="4" t="s">
        <v>183</v>
      </c>
      <c r="E50" s="4" t="s">
        <v>184</v>
      </c>
      <c r="F50" s="6"/>
      <c r="G50" s="5" t="s">
        <v>185</v>
      </c>
      <c r="H50" s="3" t="s">
        <v>326</v>
      </c>
      <c r="I50" s="7" t="s">
        <v>325</v>
      </c>
      <c r="J50" s="6"/>
    </row>
    <row r="51" spans="1:10" ht="199.8" customHeight="1" x14ac:dyDescent="0.3">
      <c r="A51" s="3" t="s">
        <v>181</v>
      </c>
      <c r="B51" s="4" t="s">
        <v>187</v>
      </c>
      <c r="C51" s="5" t="s">
        <v>11</v>
      </c>
      <c r="D51" s="4" t="s">
        <v>194</v>
      </c>
      <c r="E51" s="4" t="s">
        <v>189</v>
      </c>
      <c r="F51" s="6"/>
      <c r="G51" s="5" t="s">
        <v>188</v>
      </c>
      <c r="H51" s="3" t="s">
        <v>326</v>
      </c>
      <c r="I51" s="7" t="s">
        <v>325</v>
      </c>
      <c r="J51" s="6"/>
    </row>
    <row r="52" spans="1:10" ht="199.8" customHeight="1" x14ac:dyDescent="0.3">
      <c r="A52" s="3" t="s">
        <v>186</v>
      </c>
      <c r="B52" s="4" t="s">
        <v>191</v>
      </c>
      <c r="C52" s="5" t="s">
        <v>11</v>
      </c>
      <c r="D52" s="4" t="s">
        <v>195</v>
      </c>
      <c r="E52" s="4" t="s">
        <v>192</v>
      </c>
      <c r="F52" s="6"/>
      <c r="G52" s="5" t="s">
        <v>193</v>
      </c>
      <c r="H52" s="3" t="s">
        <v>326</v>
      </c>
      <c r="I52" s="7" t="s">
        <v>325</v>
      </c>
      <c r="J52" s="6"/>
    </row>
    <row r="53" spans="1:10" ht="172.8" x14ac:dyDescent="0.3">
      <c r="A53" s="3" t="s">
        <v>190</v>
      </c>
      <c r="B53" s="4" t="s">
        <v>155</v>
      </c>
      <c r="C53" s="5" t="s">
        <v>11</v>
      </c>
      <c r="D53" s="4" t="s">
        <v>156</v>
      </c>
      <c r="E53" s="4" t="s">
        <v>152</v>
      </c>
      <c r="F53" s="6"/>
      <c r="G53" s="5" t="s">
        <v>154</v>
      </c>
      <c r="H53" s="3" t="s">
        <v>326</v>
      </c>
      <c r="I53" s="7" t="s">
        <v>325</v>
      </c>
      <c r="J53" s="6"/>
    </row>
    <row r="54" spans="1:10" ht="187.2" x14ac:dyDescent="0.3">
      <c r="A54" s="3" t="s">
        <v>196</v>
      </c>
      <c r="B54" s="4" t="s">
        <v>276</v>
      </c>
      <c r="C54" s="5" t="s">
        <v>11</v>
      </c>
      <c r="D54" s="4" t="s">
        <v>277</v>
      </c>
      <c r="E54" s="4" t="s">
        <v>152</v>
      </c>
      <c r="F54" s="6"/>
      <c r="G54" s="5" t="s">
        <v>278</v>
      </c>
      <c r="H54" s="3" t="s">
        <v>326</v>
      </c>
      <c r="I54" s="7" t="s">
        <v>325</v>
      </c>
      <c r="J54" s="6"/>
    </row>
    <row r="55" spans="1:10" ht="216" x14ac:dyDescent="0.3">
      <c r="A55" s="3" t="s">
        <v>199</v>
      </c>
      <c r="B55" s="4" t="s">
        <v>279</v>
      </c>
      <c r="C55" s="5" t="s">
        <v>11</v>
      </c>
      <c r="D55" s="4" t="s">
        <v>284</v>
      </c>
      <c r="E55" s="4"/>
      <c r="F55" s="6"/>
      <c r="G55" s="5" t="s">
        <v>280</v>
      </c>
      <c r="H55" s="3" t="s">
        <v>326</v>
      </c>
      <c r="I55" s="7" t="s">
        <v>325</v>
      </c>
      <c r="J55" s="6"/>
    </row>
    <row r="56" spans="1:10" ht="216" x14ac:dyDescent="0.3">
      <c r="A56" s="3" t="s">
        <v>307</v>
      </c>
      <c r="B56" s="4" t="s">
        <v>281</v>
      </c>
      <c r="C56" s="5" t="s">
        <v>11</v>
      </c>
      <c r="D56" s="4" t="s">
        <v>283</v>
      </c>
      <c r="E56" s="4"/>
      <c r="F56" s="6"/>
      <c r="G56" s="5" t="s">
        <v>282</v>
      </c>
      <c r="H56" s="3" t="s">
        <v>326</v>
      </c>
      <c r="I56" s="7" t="s">
        <v>325</v>
      </c>
      <c r="J56" s="6"/>
    </row>
    <row r="57" spans="1:10" ht="201.6" x14ac:dyDescent="0.3">
      <c r="A57" s="3" t="s">
        <v>308</v>
      </c>
      <c r="B57" s="4" t="s">
        <v>285</v>
      </c>
      <c r="C57" s="5" t="s">
        <v>11</v>
      </c>
      <c r="D57" s="4" t="s">
        <v>286</v>
      </c>
      <c r="E57" s="4"/>
      <c r="F57" s="6"/>
      <c r="G57" s="5" t="s">
        <v>287</v>
      </c>
      <c r="H57" s="3" t="s">
        <v>326</v>
      </c>
      <c r="I57" s="7" t="s">
        <v>325</v>
      </c>
      <c r="J57" s="6"/>
    </row>
    <row r="58" spans="1:10" ht="216" x14ac:dyDescent="0.3">
      <c r="A58" s="3" t="s">
        <v>309</v>
      </c>
      <c r="B58" s="4" t="s">
        <v>288</v>
      </c>
      <c r="C58" s="5" t="s">
        <v>11</v>
      </c>
      <c r="D58" s="4" t="s">
        <v>289</v>
      </c>
      <c r="E58" s="4"/>
      <c r="F58" s="6"/>
      <c r="G58" s="5" t="s">
        <v>290</v>
      </c>
      <c r="H58" s="3" t="s">
        <v>326</v>
      </c>
      <c r="I58" s="7" t="s">
        <v>325</v>
      </c>
      <c r="J58" s="6"/>
    </row>
    <row r="59" spans="1:10" ht="158.4" x14ac:dyDescent="0.3">
      <c r="A59" s="3" t="s">
        <v>310</v>
      </c>
      <c r="B59" s="4" t="s">
        <v>291</v>
      </c>
      <c r="C59" s="5" t="s">
        <v>11</v>
      </c>
      <c r="D59" s="4" t="s">
        <v>292</v>
      </c>
      <c r="E59" s="4"/>
      <c r="F59" s="6"/>
      <c r="G59" s="5" t="s">
        <v>290</v>
      </c>
      <c r="H59" s="3" t="s">
        <v>326</v>
      </c>
      <c r="I59" s="7" t="s">
        <v>325</v>
      </c>
      <c r="J59" s="6"/>
    </row>
    <row r="60" spans="1:10" ht="172.8" x14ac:dyDescent="0.3">
      <c r="A60" s="3" t="s">
        <v>311</v>
      </c>
      <c r="B60" s="4" t="s">
        <v>293</v>
      </c>
      <c r="C60" s="5" t="s">
        <v>11</v>
      </c>
      <c r="D60" s="4" t="s">
        <v>294</v>
      </c>
      <c r="E60" s="4"/>
      <c r="F60" s="6"/>
      <c r="G60" s="5" t="s">
        <v>295</v>
      </c>
      <c r="H60" s="3" t="s">
        <v>326</v>
      </c>
      <c r="I60" s="7" t="s">
        <v>325</v>
      </c>
      <c r="J60" s="6"/>
    </row>
    <row r="61" spans="1:10" ht="172.8" x14ac:dyDescent="0.3">
      <c r="A61" s="3" t="s">
        <v>312</v>
      </c>
      <c r="B61" s="4" t="s">
        <v>296</v>
      </c>
      <c r="C61" s="5" t="s">
        <v>11</v>
      </c>
      <c r="D61" s="4" t="s">
        <v>297</v>
      </c>
      <c r="E61" s="4"/>
      <c r="F61" s="6"/>
      <c r="G61" s="5" t="s">
        <v>298</v>
      </c>
      <c r="H61" s="3" t="s">
        <v>326</v>
      </c>
      <c r="I61" s="7" t="s">
        <v>325</v>
      </c>
      <c r="J61" s="6"/>
    </row>
    <row r="62" spans="1:10" ht="187.2" x14ac:dyDescent="0.3">
      <c r="A62" s="3" t="s">
        <v>313</v>
      </c>
      <c r="B62" s="4" t="s">
        <v>300</v>
      </c>
      <c r="C62" s="5" t="s">
        <v>11</v>
      </c>
      <c r="D62" s="4" t="s">
        <v>299</v>
      </c>
      <c r="E62" s="4"/>
      <c r="F62" s="6"/>
      <c r="G62" s="5" t="s">
        <v>301</v>
      </c>
      <c r="H62" s="3" t="s">
        <v>326</v>
      </c>
      <c r="I62" s="7" t="s">
        <v>325</v>
      </c>
      <c r="J62" s="6"/>
    </row>
    <row r="63" spans="1:10" ht="125.4" customHeight="1" x14ac:dyDescent="0.3">
      <c r="A63" s="3" t="s">
        <v>314</v>
      </c>
      <c r="B63" s="4" t="s">
        <v>200</v>
      </c>
      <c r="C63" s="5" t="s">
        <v>11</v>
      </c>
      <c r="D63" s="4" t="s">
        <v>201</v>
      </c>
      <c r="E63" s="4"/>
      <c r="F63" s="6"/>
      <c r="G63" s="4" t="s">
        <v>202</v>
      </c>
      <c r="H63" s="3" t="s">
        <v>326</v>
      </c>
      <c r="I63" s="7" t="s">
        <v>325</v>
      </c>
      <c r="J63" s="6"/>
    </row>
    <row r="64" spans="1:10" ht="180.6" customHeight="1" x14ac:dyDescent="0.3">
      <c r="A64" s="3" t="s">
        <v>315</v>
      </c>
      <c r="B64" s="4" t="s">
        <v>203</v>
      </c>
      <c r="C64" s="5" t="s">
        <v>11</v>
      </c>
      <c r="D64" s="4" t="s">
        <v>197</v>
      </c>
      <c r="E64" s="4"/>
      <c r="F64" s="6"/>
      <c r="G64" s="4" t="s">
        <v>198</v>
      </c>
      <c r="H64" s="3" t="s">
        <v>326</v>
      </c>
      <c r="I64" s="7" t="s">
        <v>325</v>
      </c>
      <c r="J64" s="6"/>
    </row>
  </sheetData>
  <mergeCells count="1">
    <mergeCell ref="D3:E4"/>
  </mergeCells>
  <phoneticPr fontId="6" type="noConversion"/>
  <conditionalFormatting sqref="I10:I64">
    <cfRule type="containsText" dxfId="7" priority="1" operator="containsText" text="F">
      <formula>NOT(ISERROR(SEARCH("F",I10)))</formula>
    </cfRule>
    <cfRule type="containsText" dxfId="6" priority="2" operator="containsText" text="Pass">
      <formula>NOT(ISERROR(SEARCH("Pass",I10)))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E3F57-9E02-4F26-B254-B2309B9F6D93}">
  <dimension ref="A2:N13"/>
  <sheetViews>
    <sheetView topLeftCell="A10" workbookViewId="0">
      <selection activeCell="C10" sqref="C10"/>
    </sheetView>
  </sheetViews>
  <sheetFormatPr defaultRowHeight="14.4" x14ac:dyDescent="0.3"/>
  <cols>
    <col min="1" max="1" width="18.21875" bestFit="1" customWidth="1"/>
    <col min="2" max="2" width="32.77734375" customWidth="1"/>
    <col min="3" max="3" width="18.21875" customWidth="1"/>
    <col min="4" max="4" width="32.109375" customWidth="1"/>
    <col min="5" max="5" width="32.5546875" customWidth="1"/>
    <col min="6" max="6" width="44.5546875" customWidth="1"/>
    <col min="7" max="7" width="45.77734375" customWidth="1"/>
    <col min="8" max="8" width="10.21875" style="14" customWidth="1"/>
    <col min="9" max="9" width="10.6640625" style="14" customWidth="1"/>
    <col min="10" max="10" width="14.77734375" style="14" bestFit="1" customWidth="1"/>
    <col min="11" max="11" width="13.6640625" style="14" customWidth="1"/>
    <col min="12" max="13" width="12.33203125" customWidth="1"/>
    <col min="14" max="14" width="12.44140625" bestFit="1" customWidth="1"/>
  </cols>
  <sheetData>
    <row r="2" spans="1:14" ht="15" thickBot="1" x14ac:dyDescent="0.35"/>
    <row r="3" spans="1:14" ht="18" x14ac:dyDescent="0.3">
      <c r="A3" s="1" t="s">
        <v>0</v>
      </c>
      <c r="B3" s="9" t="s">
        <v>13</v>
      </c>
      <c r="D3" s="16" t="s">
        <v>250</v>
      </c>
      <c r="E3" s="17"/>
    </row>
    <row r="4" spans="1:14" ht="28.8" customHeight="1" thickBot="1" x14ac:dyDescent="0.35">
      <c r="A4" s="1" t="s">
        <v>14</v>
      </c>
      <c r="B4" s="2" t="s">
        <v>317</v>
      </c>
      <c r="D4" s="18"/>
      <c r="E4" s="19"/>
    </row>
    <row r="5" spans="1:14" ht="18" x14ac:dyDescent="0.3">
      <c r="A5" s="11"/>
      <c r="B5" s="12"/>
    </row>
    <row r="6" spans="1:14" ht="18" x14ac:dyDescent="0.3">
      <c r="A6" s="11"/>
      <c r="B6" s="12"/>
    </row>
    <row r="9" spans="1:14" ht="24" customHeight="1" x14ac:dyDescent="0.3">
      <c r="A9" s="1" t="s">
        <v>270</v>
      </c>
      <c r="B9" s="1" t="s">
        <v>251</v>
      </c>
      <c r="C9" s="1" t="s">
        <v>252</v>
      </c>
      <c r="D9" s="1" t="s">
        <v>253</v>
      </c>
      <c r="E9" s="1" t="s">
        <v>254</v>
      </c>
      <c r="F9" s="1" t="s">
        <v>255</v>
      </c>
      <c r="G9" s="1" t="s">
        <v>256</v>
      </c>
      <c r="H9" s="1" t="s">
        <v>257</v>
      </c>
      <c r="I9" s="1" t="s">
        <v>258</v>
      </c>
      <c r="J9" s="1" t="s">
        <v>259</v>
      </c>
      <c r="K9" s="1" t="s">
        <v>260</v>
      </c>
      <c r="L9" s="1" t="s">
        <v>261</v>
      </c>
      <c r="M9" s="1" t="s">
        <v>9</v>
      </c>
      <c r="N9" s="1" t="s">
        <v>262</v>
      </c>
    </row>
    <row r="10" spans="1:14" ht="213" customHeight="1" x14ac:dyDescent="0.3">
      <c r="A10" s="8" t="s">
        <v>263</v>
      </c>
      <c r="B10" s="8" t="s">
        <v>269</v>
      </c>
      <c r="C10" s="3">
        <v>1</v>
      </c>
      <c r="D10" s="13" t="s">
        <v>273</v>
      </c>
      <c r="E10" s="3" t="s">
        <v>139</v>
      </c>
      <c r="F10" s="4" t="s">
        <v>272</v>
      </c>
      <c r="G10" s="8"/>
      <c r="H10" s="3" t="s">
        <v>264</v>
      </c>
      <c r="I10" s="3" t="s">
        <v>265</v>
      </c>
      <c r="J10" s="3" t="s">
        <v>271</v>
      </c>
      <c r="K10" s="3" t="s">
        <v>266</v>
      </c>
      <c r="L10" s="8" t="s">
        <v>267</v>
      </c>
      <c r="M10" s="15" t="s">
        <v>268</v>
      </c>
      <c r="N10" s="8"/>
    </row>
    <row r="11" spans="1:14" ht="139.19999999999999" customHeight="1" x14ac:dyDescent="0.3">
      <c r="A11" s="8" t="s">
        <v>274</v>
      </c>
      <c r="B11" s="8" t="s">
        <v>269</v>
      </c>
      <c r="C11" s="3">
        <v>1</v>
      </c>
      <c r="D11" s="13" t="s">
        <v>275</v>
      </c>
      <c r="E11" s="3" t="s">
        <v>82</v>
      </c>
      <c r="F11" s="4" t="s">
        <v>86</v>
      </c>
      <c r="G11" s="6"/>
      <c r="H11" s="3" t="s">
        <v>264</v>
      </c>
      <c r="I11" s="3" t="s">
        <v>265</v>
      </c>
      <c r="J11" s="3" t="s">
        <v>271</v>
      </c>
      <c r="K11" s="3" t="s">
        <v>266</v>
      </c>
      <c r="L11" s="8" t="s">
        <v>267</v>
      </c>
      <c r="M11" s="15" t="s">
        <v>268</v>
      </c>
      <c r="N11" s="6"/>
    </row>
    <row r="12" spans="1:14" ht="219.6" customHeight="1" x14ac:dyDescent="0.3">
      <c r="A12" s="8" t="s">
        <v>302</v>
      </c>
      <c r="B12" s="8" t="s">
        <v>269</v>
      </c>
      <c r="C12" s="3">
        <v>1</v>
      </c>
      <c r="D12" s="5" t="s">
        <v>303</v>
      </c>
      <c r="E12" s="3" t="s">
        <v>313</v>
      </c>
      <c r="F12" s="4" t="s">
        <v>299</v>
      </c>
      <c r="G12" s="6"/>
      <c r="H12" s="3" t="s">
        <v>264</v>
      </c>
      <c r="I12" s="3" t="s">
        <v>265</v>
      </c>
      <c r="J12" s="3" t="s">
        <v>271</v>
      </c>
      <c r="K12" s="3" t="s">
        <v>266</v>
      </c>
      <c r="L12" s="8" t="s">
        <v>267</v>
      </c>
      <c r="M12" s="15" t="s">
        <v>268</v>
      </c>
      <c r="N12" s="6"/>
    </row>
    <row r="13" spans="1:14" ht="219.6" customHeight="1" x14ac:dyDescent="0.3">
      <c r="A13" s="8" t="s">
        <v>304</v>
      </c>
      <c r="B13" s="8" t="s">
        <v>269</v>
      </c>
      <c r="C13" s="3">
        <v>1</v>
      </c>
      <c r="D13" s="5" t="s">
        <v>305</v>
      </c>
      <c r="E13" s="3" t="s">
        <v>313</v>
      </c>
      <c r="F13" s="4" t="s">
        <v>306</v>
      </c>
      <c r="G13" s="6"/>
      <c r="H13" s="3" t="s">
        <v>264</v>
      </c>
      <c r="I13" s="3" t="s">
        <v>265</v>
      </c>
      <c r="J13" s="3" t="s">
        <v>271</v>
      </c>
      <c r="K13" s="3" t="s">
        <v>266</v>
      </c>
      <c r="L13" s="8" t="s">
        <v>267</v>
      </c>
      <c r="M13" s="15" t="s">
        <v>268</v>
      </c>
      <c r="N13" s="6"/>
    </row>
  </sheetData>
  <mergeCells count="1">
    <mergeCell ref="D3:E4"/>
  </mergeCells>
  <conditionalFormatting sqref="I10:I13">
    <cfRule type="containsText" dxfId="5" priority="1" operator="containsText" text="F">
      <formula>NOT(ISERROR(SEARCH("F",I10)))</formula>
    </cfRule>
    <cfRule type="containsText" dxfId="4" priority="2" operator="containsText" text="Pass">
      <formula>NOT(ISERROR(SEARCH("Pass",I10)))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B68F0-C783-409B-AEE3-EE564B0AFF08}">
  <dimension ref="A2:J22"/>
  <sheetViews>
    <sheetView workbookViewId="0">
      <selection activeCell="H21" sqref="H21"/>
    </sheetView>
  </sheetViews>
  <sheetFormatPr defaultRowHeight="14.4" x14ac:dyDescent="0.3"/>
  <cols>
    <col min="1" max="1" width="20.33203125" customWidth="1"/>
    <col min="2" max="2" width="32.6640625" customWidth="1"/>
    <col min="3" max="3" width="21.6640625" customWidth="1"/>
    <col min="4" max="4" width="49.5546875" bestFit="1" customWidth="1"/>
    <col min="5" max="5" width="20.44140625" customWidth="1"/>
    <col min="6" max="6" width="10.109375" customWidth="1"/>
    <col min="7" max="7" width="27.109375" customWidth="1"/>
    <col min="8" max="8" width="15.88671875" customWidth="1"/>
    <col min="9" max="9" width="16.33203125" customWidth="1"/>
    <col min="10" max="10" width="13.5546875" customWidth="1"/>
  </cols>
  <sheetData>
    <row r="2" spans="1:10" ht="15" thickBot="1" x14ac:dyDescent="0.35"/>
    <row r="3" spans="1:10" ht="24" customHeight="1" x14ac:dyDescent="0.3">
      <c r="A3" s="1" t="s">
        <v>0</v>
      </c>
      <c r="B3" s="10" t="s">
        <v>205</v>
      </c>
      <c r="D3" s="16" t="s">
        <v>206</v>
      </c>
      <c r="E3" s="17"/>
    </row>
    <row r="4" spans="1:10" ht="24" customHeight="1" thickBot="1" x14ac:dyDescent="0.35">
      <c r="A4" s="1" t="s">
        <v>14</v>
      </c>
      <c r="B4" s="2" t="s">
        <v>204</v>
      </c>
      <c r="D4" s="18"/>
      <c r="E4" s="19"/>
    </row>
    <row r="5" spans="1:10" ht="18" x14ac:dyDescent="0.3">
      <c r="A5" s="11"/>
      <c r="B5" s="12"/>
    </row>
    <row r="6" spans="1:10" ht="18" x14ac:dyDescent="0.3">
      <c r="A6" s="11"/>
      <c r="B6" s="12"/>
    </row>
    <row r="9" spans="1:10" ht="28.8" customHeight="1" x14ac:dyDescent="0.3">
      <c r="A9" s="1" t="s">
        <v>1</v>
      </c>
      <c r="B9" s="1" t="s">
        <v>2</v>
      </c>
      <c r="C9" s="1" t="s">
        <v>3</v>
      </c>
      <c r="D9" s="1" t="s">
        <v>4</v>
      </c>
      <c r="E9" s="1" t="s">
        <v>5</v>
      </c>
      <c r="F9" s="1" t="s">
        <v>6</v>
      </c>
      <c r="G9" s="1" t="s">
        <v>7</v>
      </c>
      <c r="H9" s="1" t="s">
        <v>8</v>
      </c>
      <c r="I9" s="1" t="s">
        <v>9</v>
      </c>
      <c r="J9" s="1" t="s">
        <v>10</v>
      </c>
    </row>
    <row r="10" spans="1:10" ht="70.2" customHeight="1" x14ac:dyDescent="0.3">
      <c r="A10" s="3" t="s">
        <v>207</v>
      </c>
      <c r="B10" s="4" t="s">
        <v>208</v>
      </c>
      <c r="C10" s="5" t="s">
        <v>11</v>
      </c>
      <c r="D10" s="5" t="s">
        <v>209</v>
      </c>
      <c r="E10" s="8"/>
      <c r="F10" s="6"/>
      <c r="G10" s="5" t="s">
        <v>210</v>
      </c>
      <c r="H10" s="3" t="s">
        <v>326</v>
      </c>
      <c r="I10" s="7" t="s">
        <v>325</v>
      </c>
      <c r="J10" s="6"/>
    </row>
    <row r="11" spans="1:10" ht="91.2" customHeight="1" x14ac:dyDescent="0.3">
      <c r="A11" s="3" t="s">
        <v>211</v>
      </c>
      <c r="B11" s="4" t="s">
        <v>212</v>
      </c>
      <c r="C11" s="5" t="s">
        <v>11</v>
      </c>
      <c r="D11" s="4" t="s">
        <v>213</v>
      </c>
      <c r="E11" s="4"/>
      <c r="F11" s="6"/>
      <c r="G11" s="5" t="s">
        <v>214</v>
      </c>
      <c r="H11" s="3" t="s">
        <v>326</v>
      </c>
      <c r="I11" s="7" t="s">
        <v>325</v>
      </c>
      <c r="J11" s="6"/>
    </row>
    <row r="12" spans="1:10" ht="91.2" customHeight="1" x14ac:dyDescent="0.3">
      <c r="A12" s="3" t="s">
        <v>215</v>
      </c>
      <c r="B12" s="4" t="s">
        <v>218</v>
      </c>
      <c r="C12" s="5" t="s">
        <v>11</v>
      </c>
      <c r="D12" s="4" t="s">
        <v>216</v>
      </c>
      <c r="E12" s="4" t="s">
        <v>222</v>
      </c>
      <c r="F12" s="6"/>
      <c r="G12" s="5" t="s">
        <v>217</v>
      </c>
      <c r="H12" s="3" t="s">
        <v>326</v>
      </c>
      <c r="I12" s="7" t="s">
        <v>325</v>
      </c>
      <c r="J12" s="6"/>
    </row>
    <row r="13" spans="1:10" ht="91.2" customHeight="1" x14ac:dyDescent="0.3">
      <c r="A13" s="3" t="s">
        <v>219</v>
      </c>
      <c r="B13" s="4" t="s">
        <v>220</v>
      </c>
      <c r="C13" s="5" t="s">
        <v>11</v>
      </c>
      <c r="D13" s="4" t="s">
        <v>221</v>
      </c>
      <c r="E13" s="4" t="s">
        <v>223</v>
      </c>
      <c r="F13" s="6"/>
      <c r="G13" s="5" t="s">
        <v>224</v>
      </c>
      <c r="H13" s="3" t="s">
        <v>326</v>
      </c>
      <c r="I13" s="7" t="s">
        <v>325</v>
      </c>
      <c r="J13" s="6"/>
    </row>
    <row r="14" spans="1:10" ht="91.2" customHeight="1" x14ac:dyDescent="0.3">
      <c r="A14" s="3" t="s">
        <v>225</v>
      </c>
      <c r="B14" s="4" t="s">
        <v>232</v>
      </c>
      <c r="C14" s="5" t="s">
        <v>11</v>
      </c>
      <c r="D14" s="4" t="s">
        <v>233</v>
      </c>
      <c r="E14" s="4" t="s">
        <v>223</v>
      </c>
      <c r="F14" s="6"/>
      <c r="G14" s="5" t="s">
        <v>234</v>
      </c>
      <c r="H14" s="3" t="s">
        <v>326</v>
      </c>
      <c r="I14" s="7" t="s">
        <v>325</v>
      </c>
      <c r="J14" s="6"/>
    </row>
    <row r="15" spans="1:10" ht="91.2" customHeight="1" x14ac:dyDescent="0.3">
      <c r="A15" s="3" t="s">
        <v>230</v>
      </c>
      <c r="B15" s="4" t="s">
        <v>226</v>
      </c>
      <c r="C15" s="5" t="s">
        <v>11</v>
      </c>
      <c r="D15" s="4" t="s">
        <v>227</v>
      </c>
      <c r="E15" s="4" t="s">
        <v>228</v>
      </c>
      <c r="F15" s="6"/>
      <c r="G15" s="5" t="s">
        <v>229</v>
      </c>
      <c r="H15" s="3" t="s">
        <v>326</v>
      </c>
      <c r="I15" s="7" t="s">
        <v>325</v>
      </c>
      <c r="J15" s="6"/>
    </row>
    <row r="16" spans="1:10" ht="91.2" customHeight="1" x14ac:dyDescent="0.3">
      <c r="A16" s="3" t="s">
        <v>231</v>
      </c>
      <c r="B16" s="4" t="s">
        <v>235</v>
      </c>
      <c r="C16" s="5" t="s">
        <v>11</v>
      </c>
      <c r="D16" s="4" t="s">
        <v>236</v>
      </c>
      <c r="E16" s="4" t="s">
        <v>222</v>
      </c>
      <c r="F16" s="6"/>
      <c r="G16" s="5" t="s">
        <v>237</v>
      </c>
      <c r="H16" s="3" t="s">
        <v>326</v>
      </c>
      <c r="I16" s="7" t="s">
        <v>325</v>
      </c>
      <c r="J16" s="6"/>
    </row>
    <row r="17" spans="1:10" ht="114.6" customHeight="1" x14ac:dyDescent="0.3">
      <c r="A17" s="3" t="s">
        <v>238</v>
      </c>
      <c r="B17" s="4" t="s">
        <v>239</v>
      </c>
      <c r="C17" s="5" t="s">
        <v>11</v>
      </c>
      <c r="D17" s="4" t="s">
        <v>240</v>
      </c>
      <c r="E17" s="4" t="s">
        <v>222</v>
      </c>
      <c r="F17" s="6"/>
      <c r="G17" s="5" t="s">
        <v>241</v>
      </c>
      <c r="H17" s="3" t="s">
        <v>326</v>
      </c>
      <c r="I17" s="7" t="s">
        <v>325</v>
      </c>
      <c r="J17" s="6"/>
    </row>
    <row r="18" spans="1:10" ht="117.6" customHeight="1" x14ac:dyDescent="0.3">
      <c r="A18" s="3" t="s">
        <v>242</v>
      </c>
      <c r="B18" s="4" t="s">
        <v>243</v>
      </c>
      <c r="C18" s="5" t="s">
        <v>11</v>
      </c>
      <c r="D18" s="4" t="s">
        <v>244</v>
      </c>
      <c r="E18" s="4" t="s">
        <v>222</v>
      </c>
      <c r="F18" s="6"/>
      <c r="G18" s="5" t="s">
        <v>245</v>
      </c>
      <c r="H18" s="3" t="s">
        <v>326</v>
      </c>
      <c r="I18" s="7" t="s">
        <v>325</v>
      </c>
      <c r="J18" s="6"/>
    </row>
    <row r="19" spans="1:10" ht="142.19999999999999" customHeight="1" x14ac:dyDescent="0.3">
      <c r="A19" s="3" t="s">
        <v>246</v>
      </c>
      <c r="B19" s="4" t="s">
        <v>247</v>
      </c>
      <c r="C19" s="5" t="s">
        <v>11</v>
      </c>
      <c r="D19" s="4" t="s">
        <v>248</v>
      </c>
      <c r="E19" s="4" t="s">
        <v>222</v>
      </c>
      <c r="F19" s="6"/>
      <c r="G19" s="5" t="s">
        <v>249</v>
      </c>
      <c r="H19" s="3" t="s">
        <v>326</v>
      </c>
      <c r="I19" s="7" t="s">
        <v>325</v>
      </c>
      <c r="J19" s="6"/>
    </row>
    <row r="20" spans="1:10" ht="85.8" customHeight="1" x14ac:dyDescent="0.3">
      <c r="A20" s="3"/>
      <c r="B20" s="4"/>
      <c r="C20" s="5"/>
      <c r="D20" s="4"/>
      <c r="E20" s="4"/>
      <c r="F20" s="6"/>
      <c r="G20" s="5"/>
      <c r="H20" s="6"/>
      <c r="I20" s="7"/>
      <c r="J20" s="6"/>
    </row>
    <row r="21" spans="1:10" ht="96" customHeight="1" x14ac:dyDescent="0.3">
      <c r="A21" s="3"/>
      <c r="B21" s="4"/>
      <c r="C21" s="5"/>
      <c r="D21" s="4"/>
      <c r="E21" s="4"/>
      <c r="F21" s="6"/>
      <c r="G21" s="5"/>
      <c r="H21" s="6"/>
      <c r="I21" s="7"/>
      <c r="J21" s="6"/>
    </row>
    <row r="22" spans="1:10" ht="91.2" customHeight="1" x14ac:dyDescent="0.3">
      <c r="A22" s="3"/>
      <c r="B22" s="4"/>
      <c r="C22" s="5"/>
      <c r="D22" s="4"/>
      <c r="E22" s="4"/>
      <c r="F22" s="6"/>
      <c r="G22" s="5"/>
      <c r="H22" s="6"/>
      <c r="I22" s="7"/>
      <c r="J22" s="6"/>
    </row>
  </sheetData>
  <mergeCells count="1">
    <mergeCell ref="D3:E4"/>
  </mergeCells>
  <conditionalFormatting sqref="I10:I22">
    <cfRule type="containsText" dxfId="3" priority="1" operator="containsText" text="F">
      <formula>NOT(ISERROR(SEARCH("F",I10)))</formula>
    </cfRule>
    <cfRule type="containsText" dxfId="2" priority="2" operator="containsText" text="Pass">
      <formula>NOT(ISERROR(SEARCH("Pass",I10)))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463FE-7177-4F65-BE17-9F54BA7D3B6B}">
  <dimension ref="A2:N13"/>
  <sheetViews>
    <sheetView workbookViewId="0">
      <selection activeCell="M10" sqref="M10"/>
    </sheetView>
  </sheetViews>
  <sheetFormatPr defaultRowHeight="14.4" x14ac:dyDescent="0.3"/>
  <cols>
    <col min="1" max="1" width="18.21875" bestFit="1" customWidth="1"/>
    <col min="2" max="2" width="32.77734375" customWidth="1"/>
    <col min="3" max="3" width="18.21875" customWidth="1"/>
    <col min="4" max="4" width="32.109375" customWidth="1"/>
    <col min="5" max="5" width="32.5546875" customWidth="1"/>
    <col min="6" max="6" width="44.5546875" customWidth="1"/>
    <col min="7" max="7" width="71.6640625" customWidth="1"/>
    <col min="8" max="8" width="10.21875" style="14" customWidth="1"/>
    <col min="9" max="9" width="10.6640625" style="14" customWidth="1"/>
    <col min="10" max="10" width="14.77734375" style="14" bestFit="1" customWidth="1"/>
    <col min="11" max="11" width="13.6640625" style="14" customWidth="1"/>
    <col min="12" max="13" width="12.33203125" customWidth="1"/>
    <col min="14" max="14" width="12.44140625" bestFit="1" customWidth="1"/>
  </cols>
  <sheetData>
    <row r="2" spans="1:14" ht="15" thickBot="1" x14ac:dyDescent="0.35"/>
    <row r="3" spans="1:14" ht="28.2" customHeight="1" x14ac:dyDescent="0.3">
      <c r="A3" s="1" t="s">
        <v>0</v>
      </c>
      <c r="B3" s="10" t="s">
        <v>205</v>
      </c>
      <c r="D3" s="16" t="s">
        <v>319</v>
      </c>
      <c r="E3" s="17"/>
    </row>
    <row r="4" spans="1:14" ht="28.8" customHeight="1" thickBot="1" x14ac:dyDescent="0.35">
      <c r="A4" s="1" t="s">
        <v>14</v>
      </c>
      <c r="B4" s="2" t="s">
        <v>318</v>
      </c>
      <c r="D4" s="18"/>
      <c r="E4" s="19"/>
    </row>
    <row r="5" spans="1:14" ht="18" x14ac:dyDescent="0.3">
      <c r="A5" s="11"/>
      <c r="B5" s="12"/>
    </row>
    <row r="6" spans="1:14" ht="18" x14ac:dyDescent="0.3">
      <c r="A6" s="11"/>
      <c r="B6" s="12"/>
    </row>
    <row r="9" spans="1:14" ht="24" customHeight="1" x14ac:dyDescent="0.3">
      <c r="A9" s="1" t="s">
        <v>270</v>
      </c>
      <c r="B9" s="1" t="s">
        <v>251</v>
      </c>
      <c r="C9" s="1" t="s">
        <v>252</v>
      </c>
      <c r="D9" s="1" t="s">
        <v>253</v>
      </c>
      <c r="E9" s="1" t="s">
        <v>254</v>
      </c>
      <c r="F9" s="1" t="s">
        <v>255</v>
      </c>
      <c r="G9" s="1" t="s">
        <v>256</v>
      </c>
      <c r="H9" s="1" t="s">
        <v>257</v>
      </c>
      <c r="I9" s="1" t="s">
        <v>258</v>
      </c>
      <c r="J9" s="1" t="s">
        <v>259</v>
      </c>
      <c r="K9" s="1" t="s">
        <v>260</v>
      </c>
      <c r="L9" s="1" t="s">
        <v>261</v>
      </c>
      <c r="M9" s="1" t="s">
        <v>9</v>
      </c>
      <c r="N9" s="1" t="s">
        <v>262</v>
      </c>
    </row>
    <row r="10" spans="1:14" ht="189" customHeight="1" x14ac:dyDescent="0.3">
      <c r="A10" s="8" t="s">
        <v>320</v>
      </c>
      <c r="B10" s="3" t="s">
        <v>323</v>
      </c>
      <c r="C10" s="3">
        <v>1</v>
      </c>
      <c r="D10" s="13" t="s">
        <v>321</v>
      </c>
      <c r="E10" s="3" t="s">
        <v>231</v>
      </c>
      <c r="F10" s="4" t="s">
        <v>236</v>
      </c>
      <c r="G10" s="8"/>
      <c r="H10" s="3" t="s">
        <v>264</v>
      </c>
      <c r="I10" s="3" t="s">
        <v>265</v>
      </c>
      <c r="J10" s="3" t="s">
        <v>271</v>
      </c>
      <c r="K10" s="3" t="s">
        <v>266</v>
      </c>
      <c r="L10" s="8" t="s">
        <v>267</v>
      </c>
      <c r="M10" s="15" t="s">
        <v>268</v>
      </c>
      <c r="N10" s="8"/>
    </row>
    <row r="11" spans="1:14" ht="180.6" customHeight="1" x14ac:dyDescent="0.3">
      <c r="A11" s="8" t="s">
        <v>322</v>
      </c>
      <c r="B11" s="3" t="s">
        <v>323</v>
      </c>
      <c r="C11" s="3">
        <v>1</v>
      </c>
      <c r="D11" s="13" t="s">
        <v>324</v>
      </c>
      <c r="E11" s="3" t="s">
        <v>238</v>
      </c>
      <c r="F11" s="4" t="s">
        <v>240</v>
      </c>
      <c r="G11" s="6"/>
      <c r="H11" s="3" t="s">
        <v>264</v>
      </c>
      <c r="I11" s="3" t="s">
        <v>265</v>
      </c>
      <c r="J11" s="3" t="s">
        <v>271</v>
      </c>
      <c r="K11" s="3" t="s">
        <v>266</v>
      </c>
      <c r="L11" s="8" t="s">
        <v>267</v>
      </c>
      <c r="M11" s="15" t="s">
        <v>268</v>
      </c>
      <c r="N11" s="6"/>
    </row>
    <row r="12" spans="1:14" ht="174" customHeight="1" x14ac:dyDescent="0.3">
      <c r="A12" s="8"/>
      <c r="B12" s="8"/>
      <c r="C12" s="3"/>
      <c r="D12" s="5"/>
      <c r="E12" s="3"/>
      <c r="F12" s="4"/>
      <c r="G12" s="6"/>
      <c r="H12" s="3"/>
      <c r="I12" s="3"/>
      <c r="J12" s="3"/>
      <c r="K12" s="3"/>
      <c r="L12" s="8"/>
      <c r="M12" s="8"/>
      <c r="N12" s="6"/>
    </row>
    <row r="13" spans="1:14" ht="219.6" customHeight="1" x14ac:dyDescent="0.3">
      <c r="A13" s="8"/>
      <c r="B13" s="8"/>
      <c r="C13" s="3"/>
      <c r="D13" s="5"/>
      <c r="E13" s="3"/>
      <c r="F13" s="4"/>
      <c r="G13" s="6"/>
      <c r="H13" s="3"/>
      <c r="I13" s="3"/>
      <c r="J13" s="3"/>
      <c r="K13" s="3"/>
      <c r="L13" s="8"/>
      <c r="M13" s="8"/>
      <c r="N13" s="6"/>
    </row>
  </sheetData>
  <mergeCells count="1">
    <mergeCell ref="D3:E4"/>
  </mergeCells>
  <conditionalFormatting sqref="I10:I13">
    <cfRule type="containsText" dxfId="1" priority="1" operator="containsText" text="F">
      <formula>NOT(ISERROR(SEARCH("F",I10)))</formula>
    </cfRule>
    <cfRule type="containsText" dxfId="0" priority="2" operator="containsText" text="Pass">
      <formula>NOT(ISERROR(SEARCH("Pass",I10)))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Admin  FR Login - 1</vt:lpstr>
      <vt:lpstr>Admin  FR Login - 1 Bug Report</vt:lpstr>
      <vt:lpstr>Guru Telecom Tariff  </vt:lpstr>
      <vt:lpstr>Guru Telecom Tariff   - Bug Rep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NITHIN RAJ</dc:creator>
  <cp:lastModifiedBy>Nithin R Rajan</cp:lastModifiedBy>
  <dcterms:created xsi:type="dcterms:W3CDTF">2015-06-05T18:17:20Z</dcterms:created>
  <dcterms:modified xsi:type="dcterms:W3CDTF">2025-09-25T11:14:37Z</dcterms:modified>
</cp:coreProperties>
</file>