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9"/>
  <workbookPr defaultThemeVersion="124226"/>
  <mc:AlternateContent xmlns:mc="http://schemas.openxmlformats.org/markup-compatibility/2006">
    <mc:Choice Requires="x15">
      <x15ac:absPath xmlns:x15ac="http://schemas.microsoft.com/office/spreadsheetml/2010/11/ac" url="/Users/jamesknebel/Kaizen Health Dropbox/RFPs/Baylor Scott and White Health Plan/Draft/"/>
    </mc:Choice>
  </mc:AlternateContent>
  <xr:revisionPtr revIDLastSave="0" documentId="13_ncr:1_{8F97D769-B679-A44F-B86C-8FE9DEF58808}" xr6:coauthVersionLast="47" xr6:coauthVersionMax="47" xr10:uidLastSave="{00000000-0000-0000-0000-000000000000}"/>
  <bookViews>
    <workbookView xWindow="-37380" yWindow="1300" windowWidth="37060" windowHeight="19400" activeTab="2" xr2:uid="{00000000-000D-0000-FFFF-FFFF00000000}"/>
  </bookViews>
  <sheets>
    <sheet name="manual_answer" sheetId="4" state="veryHidden" r:id="rId1"/>
    <sheet name="manual_eval" sheetId="7" state="veryHidden" r:id="rId2"/>
    <sheet name="RFP Questions" sheetId="11" r:id="rId3"/>
    <sheet name="style_quest" sheetId="1" state="veryHidden" r:id="rId4"/>
    <sheet name="style_answer" sheetId="5" state="veryHidden" r:id="rId5"/>
    <sheet name="style_eval" sheetId="8" state="veryHidden" r:id="rId6"/>
    <sheet name="Scope" sheetId="13" r:id="rId7"/>
    <sheet name="Timeline" sheetId="12" r:id="rId8"/>
  </sheets>
  <definedNames>
    <definedName name="__iv_constraints_worksheet">#REF!</definedName>
    <definedName name="__iv_manual_worksheet_1">#REF!</definedName>
    <definedName name="__iv_manual_worksheet_2">manual_answer!$A$1</definedName>
    <definedName name="__iv_manual_worksheet_3">manual_eval!$A$1</definedName>
    <definedName name="__iv_questions_worksheet">'RFP Questions'!$A$3:$B$66</definedName>
    <definedName name="_xlnm._FilterDatabase" localSheetId="2" hidden="1">'RFP Questions'!$A$3:$B$3</definedName>
    <definedName name="_qst_guid_06e222ab_518f_ec11_baa6_34800d1b0168">'RFP Questions'!$A$47:$B$47</definedName>
    <definedName name="_qst_guid_0828096e_e69b_ec11_baa6_34800d1b0168">'RFP Questions'!#REF!</definedName>
    <definedName name="_qst_guid_170182db_e49b_ec11_baa6_34800d1b0168">'RFP Questions'!#REF!</definedName>
    <definedName name="_qst_guid_1b318421_e59b_ec11_baa6_34800d1b0168">'RFP Questions'!#REF!</definedName>
    <definedName name="_qst_guid_264a4081_518f_ec11_baa6_34800d1b0168">'RFP Questions'!#REF!</definedName>
    <definedName name="_qst_guid_4bc6a563_518f_ec11_baa6_34800d1b0168">'RFP Questions'!$A$20:$B$20</definedName>
    <definedName name="_qst_guid_4cc6a563_518f_ec11_baa6_34800d1b0168">'RFP Questions'!#REF!</definedName>
    <definedName name="_qst_guid_5c3e94c4_e59b_ec11_baa6_34800d1b0168">'RFP Questions'!#REF!</definedName>
    <definedName name="_qst_guid_6c2e83c3_518f_ec11_baa6_34800d1b0168">'RFP Questions'!#REF!</definedName>
    <definedName name="_qst_guid_74e27fd9_e59b_ec11_baa6_34800d1b0168">'RFP Questions'!#REF!</definedName>
    <definedName name="_qst_guid_ec0f6652_e59b_ec11_baa6_34800d1b0168">'RFP Questions'!#REF!</definedName>
    <definedName name="_qst_guid_ef5e2c9b_518f_ec11_baa6_34800d1b0168">'RFP Questions'!#REF!</definedName>
    <definedName name="choices_for_answer">'RFP Questions'!#REF!</definedName>
    <definedName name="choices_for_scoring">'RFP Questions'!#REF!</definedName>
    <definedName name="list_bool_label">#REF!</definedName>
    <definedName name="list_operator_label">#REF!</definedName>
    <definedName name="list_qstconsttype_label">#REF!</definedName>
    <definedName name="list_qstdisp_label">#REF!</definedName>
    <definedName name="list_qstmap_label">#REF!</definedName>
    <definedName name="list_qstscoring_label">#REF!</definedName>
    <definedName name="list_qsttype_label">#REF!</definedName>
    <definedName name="list_sdtype_label">#REF!</definedName>
    <definedName name="list_sel_label">#REF!</definedName>
    <definedName name="qst_answer_comment">'RFP Questions'!#REF!</definedName>
    <definedName name="qst_answer_file">'RFP Questions'!#REF!</definedName>
    <definedName name="qst_answer_mandatory">'RFP Questions'!#REF!</definedName>
    <definedName name="qst_answer_multiple">'RFP Questions'!#REF!</definedName>
    <definedName name="qst_code">'RFP Questions'!$A$3</definedName>
    <definedName name="qst_desc">'RFP Questions'!#REF!</definedName>
    <definedName name="qst_eliminatory_score">'RFP Questions'!#REF!</definedName>
    <definedName name="qst_eval_comment">'RFP Questions'!#REF!</definedName>
    <definedName name="qst_eval_file">'RFP Questions'!#REF!</definedName>
    <definedName name="qst_if_qst_code">#REF!</definedName>
    <definedName name="qst_in_rfi">'RFP Questions'!#REF!</definedName>
    <definedName name="qst_in_scoring">'RFP Questions'!#REF!</definedName>
    <definedName name="qst_label">'RFP Questions'!$B$3</definedName>
    <definedName name="qst_label_if">#REF!</definedName>
    <definedName name="qst_label_then">#REF!</definedName>
    <definedName name="qst_multi_evaluators">'RFP Questions'!#REF!</definedName>
    <definedName name="qst_not_applicable">'RFP Questions'!#REF!</definedName>
    <definedName name="qst_score_weight">'RFP Questions'!#REF!</definedName>
    <definedName name="qst_then_qst_code">#REF!</definedName>
    <definedName name="qstconst_operator">#REF!</definedName>
    <definedName name="qstconst_value">#REF!</definedName>
    <definedName name="qstconsttype_label">#REF!</definedName>
    <definedName name="qstdisp_label_answer">'RFP Questions'!#REF!</definedName>
    <definedName name="qstdisp_label_scoring">'RFP Questions'!#REF!</definedName>
    <definedName name="qstmap_label">'RFP Questions'!#REF!</definedName>
    <definedName name="qstscoring_label">'RFP Questions'!#REF!</definedName>
    <definedName name="qsttype_label">'RFP Questions'!#REF!</definedName>
    <definedName name="sdtype_label">'RFP Questions'!#REF!</definedName>
    <definedName name="sel_label">'RFP Questions'!#REF!</definedName>
    <definedName name="tab_label_if">#REF!</definedName>
    <definedName name="tab_label_the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<sst xmlns="http://schemas.openxmlformats.org/spreadsheetml/2006/main" count="213" uniqueCount="186">
  <si>
    <t>Instructions</t>
  </si>
  <si>
    <t>Français</t>
  </si>
  <si>
    <t>Vous trouverez dans ce fichier les données nécessaires pour répondre au questionnaire.</t>
  </si>
  <si>
    <t>Les parties à compléter sont les cellules en blanc, contenues dans les cadres de réponse des onglets suivants celui-ci.</t>
  </si>
  <si>
    <t>Merci de ne pas modifier les autres parties du fichier, ni la forme des grilles, au risque que vos réponses ne soient pas correctement prises en compte.</t>
  </si>
  <si>
    <t>Une fois le fichier complété, merci de le joindre en cliquant sur le lien "Charger le questionnaire" de l'onglet "Questionnaire".</t>
  </si>
  <si>
    <t>Puis une fois le fichier chargé dans l'application, veuillez vérifier les données de votre réponse.</t>
  </si>
  <si>
    <t>Vous aurez éventuellement besoin de compléter certaines informations directement dans l'application (des pièces jointes par exemple).</t>
  </si>
  <si>
    <t>English</t>
  </si>
  <si>
    <t>Please find in this file the data necessary to complete the questionnaire.</t>
  </si>
  <si>
    <t>Please fill in blank cells.</t>
  </si>
  <si>
    <t>Please not to change other parts of the file or structure of the answer grids, otherwise your answers may not be properly imported.</t>
  </si>
  <si>
    <t>Once the file is completed, please attach it by clicking on "upload questionnaire"</t>
  </si>
  <si>
    <t>Please check the data for your reply.</t>
  </si>
  <si>
    <t>You may need to complete certain information directly into the application (eg attachments).</t>
  </si>
  <si>
    <t>Question</t>
  </si>
  <si>
    <t>RFI</t>
  </si>
  <si>
    <t>Scoring</t>
  </si>
  <si>
    <t>Transport</t>
  </si>
  <si>
    <t>Section 1</t>
  </si>
  <si>
    <t>Section 2</t>
  </si>
  <si>
    <t>RFP Questions</t>
  </si>
  <si>
    <t>Section 3</t>
  </si>
  <si>
    <t>Section 4</t>
  </si>
  <si>
    <t>Section 5</t>
  </si>
  <si>
    <t>Section 6</t>
  </si>
  <si>
    <t>Section 7</t>
  </si>
  <si>
    <t>Section 8</t>
  </si>
  <si>
    <t>Vendor Response</t>
  </si>
  <si>
    <t>BSWH Response to Vendor Questions</t>
  </si>
  <si>
    <t>RFP Due Date</t>
  </si>
  <si>
    <t>Event</t>
  </si>
  <si>
    <t>Due Date</t>
  </si>
  <si>
    <t>RFP Distribution</t>
  </si>
  <si>
    <t>Vendor’s Confirmation of Intent to Participate &amp; Questions</t>
  </si>
  <si>
    <t>General Questions</t>
  </si>
  <si>
    <t xml:space="preserve">Full legal name of the entity. </t>
  </si>
  <si>
    <t>Full legal name of the parent company (if applicable).</t>
  </si>
  <si>
    <t>Overview of Company Structure/History/Philosophy</t>
  </si>
  <si>
    <t>Type of entity (corporation, partnership, limited liability company, sole proprietorship, etc.)</t>
  </si>
  <si>
    <t>To what extent is venture capital, private equity funding used in the financing of your organization?</t>
  </si>
  <si>
    <t>Outline key company milestones since inception.</t>
  </si>
  <si>
    <t>Identify the specific partners, managers, and in-charge staff who will be assigned to this engagement if you are successful in your bid. Provide their bios (as attachments) specifying relevant experience to the type of services requested.</t>
  </si>
  <si>
    <t>Name the companies you have merged with or acquired (not parent company, if applicable) in the last 5 years and any public pending M&amp;A activity. Indicate the type of service(s) for each company you merged with or acquired &amp; the year the merger/acquisition took place.</t>
  </si>
  <si>
    <t>If yes, will the third party be located outside of the United States?</t>
  </si>
  <si>
    <t>Has an employer/carrier partner terminated a contract with you due to your company's breach of the contract?</t>
  </si>
  <si>
    <t>BSWH Health supports equitable opportunities to qualified businesses including diverse business enterprises, such as those owned by small, minority, woman, veteran, service-disabled persons, disability, LGBTQ+  to be considered as supply partners.  Please indicate if you are a diversity supplier business enterprise and indicate categories.</t>
  </si>
  <si>
    <t>Does your company have a formal Diversity, Equity and Inclusion policy?  If so, please provide here and also any reportable data that can be provided.</t>
  </si>
  <si>
    <t>Does your company track diverse spend within your supplier base?  If so, please share details here.</t>
  </si>
  <si>
    <t>Health Plan Non - Emergent Patient Transportation Services</t>
  </si>
  <si>
    <t>Please provide the account management structure that will be applied to this account.</t>
  </si>
  <si>
    <t>Will you be outsourcing or employing a third party for the completion of the work? If yes, please describe the obligations upon  your service providers that are agreed in your contracts with them that specifically govern their performance, quality of their services, vehicle cleanliness, and professionalism of interactions with persons to whom transportation is provided.</t>
  </si>
  <si>
    <t>Experience with providing transportation.</t>
  </si>
  <si>
    <t>Length of time</t>
  </si>
  <si>
    <t>Geographic locations - County and Zip code. (i.e., any experience working in rural areas, or in Texas?)</t>
  </si>
  <si>
    <t xml:space="preserve">Lines of business - medicare, medicaid, marketplace </t>
  </si>
  <si>
    <t>Please describe your processes for building and maintaining a transportation network</t>
  </si>
  <si>
    <t xml:space="preserve">Does your company have a specific lead time required for scheduling appointments in advance? i.e. 3 days notice. </t>
  </si>
  <si>
    <t>What is your companies policy for handling same day/urgent requests?</t>
  </si>
  <si>
    <t>Do you have translation and TTY services to help in scheduling?</t>
  </si>
  <si>
    <t xml:space="preserve">How do you accommodate requests for assistance with door to door (vs curb to curb)? </t>
  </si>
  <si>
    <t>Walk through your scheduling process from member's experience (i.e. toll free number, member portal, cell phone app, etc.)</t>
  </si>
  <si>
    <t>How do you  accommodate cultural needs such as language, religious preferences, etc.?</t>
  </si>
  <si>
    <t xml:space="preserve">Do you make any policies or procedures available to the health plan? </t>
  </si>
  <si>
    <t>How do you handle member grievances? For example, how are these investigated and results communicated to the health plan?</t>
  </si>
  <si>
    <t>How do you distinguish what is defined as a grievance?</t>
  </si>
  <si>
    <t xml:space="preserve">Please provide an example of an ideal member experience and how that would play out. </t>
  </si>
  <si>
    <t xml:space="preserve">Please provide an example of a less an ideal member experience and how is was corrected. </t>
  </si>
  <si>
    <t>Do you provide tools for members and Health Plan to track and monitor trips?</t>
  </si>
  <si>
    <t xml:space="preserve">If So, please provide details on the tool and how it can be used by members and Health Plan. </t>
  </si>
  <si>
    <t>What is the process for handling a request outside the allowed benefit?</t>
  </si>
  <si>
    <t>How do you accommodate trips where appointment times change. (ie. End 60 minutes late)?</t>
  </si>
  <si>
    <t>How familiar are you with providing 837 encounter files to the Health Plan?</t>
  </si>
  <si>
    <t xml:space="preserve">What type of monthly reports do you provide? Please give examples. </t>
  </si>
  <si>
    <t>Describe your processes, including description of workflows, that ensure that your company's receipt of transportation requests cause transportation to occur.  Specifically, what response occurs if a transportation provider cancels their acceptance of a transport event with short notice, to ensure the passenger arrives at their designated time.</t>
  </si>
  <si>
    <t>What distinguishes you from other transportation vendors?</t>
  </si>
  <si>
    <t>Vehicle Specifications</t>
  </si>
  <si>
    <t>Do you have available vehicles rated at or above 1,000 lb. lift capacity? How many?  In which markets(s)?</t>
  </si>
  <si>
    <t>Do you have vehicles able to accommodate the occasional specialty bariatric patient that may require more than 1,000 lift capacity and a wheelchair radius greater than 41"?</t>
  </si>
  <si>
    <t>Please provide details behind your quality assurance for registration and maintenance schedule for your fleet or third-party drivers.</t>
  </si>
  <si>
    <t>Do you have vehicles able to accommodate wheelchair access?  Wheelchairs of greater than 41" radius?</t>
  </si>
  <si>
    <t>Do you have vehicles able to accommodate stretchers for non-emergency patients?</t>
  </si>
  <si>
    <t>Please provide details around vehicle cleaning procedures.</t>
  </si>
  <si>
    <t>Are vehicles equipped with cameras inside and out? How is data secured?</t>
  </si>
  <si>
    <t>Are there telemetry/vehicle tracking capabilities for your vehicles?</t>
  </si>
  <si>
    <t>Driver Requirements</t>
  </si>
  <si>
    <t>Do your drivers follows the proper state regulations to bill to Medicare and Medicaid?</t>
  </si>
  <si>
    <t>Are your drivers properly licensed and in good standing?</t>
  </si>
  <si>
    <t>Do drivers receive/maintain any certifications (CPR, First Aid, BLS etc.)?</t>
  </si>
  <si>
    <t>If drivers do not have any certifications, are you willing to have drivers complete certifications?</t>
  </si>
  <si>
    <t>Do you train your drivers on proper loading, securing and unloading patients?  Please describe your training.</t>
  </si>
  <si>
    <t>Health Insurance and Regulatory Participation</t>
  </si>
  <si>
    <t>Are you able to bill patient transportation to insurance, particularly Medicare and Medicaid?</t>
  </si>
  <si>
    <t>Do you have any Medicare or Medicaid billing violations in the last 12 months?</t>
  </si>
  <si>
    <t>Transportation Operations</t>
  </si>
  <si>
    <t>Are you able to dispatch Monday - Friday 7am-7pm?</t>
  </si>
  <si>
    <t>What weekends / holidays are you able to staff?</t>
  </si>
  <si>
    <t>What is the average lead-time necessary for dispatch to be available at the patient site of pickup?</t>
  </si>
  <si>
    <t>Does your company offer STAT order options if necessary?</t>
  </si>
  <si>
    <t>If a vehicle in unavailable at the needed time through local dispatch, will your company be able to work with additional partners locally to fulfill the need?</t>
  </si>
  <si>
    <t>Other Questions</t>
  </si>
  <si>
    <t>Will your company provide competency validation for your staff upon request?</t>
  </si>
  <si>
    <t>Identify the process you will employ to provide emergency contacts that will be available 24/7/365.</t>
  </si>
  <si>
    <t>Does your platform store PHI? How is that data stored and protected?</t>
  </si>
  <si>
    <t>Please include anything you feel is important for Baylor Scott &amp; White to make an informed decision about your services.</t>
  </si>
  <si>
    <t>Fees/Pricing</t>
  </si>
  <si>
    <t>2.1a</t>
  </si>
  <si>
    <t>2.1b</t>
  </si>
  <si>
    <t>2.1c</t>
  </si>
  <si>
    <t>2.3a</t>
  </si>
  <si>
    <t>2.3b</t>
  </si>
  <si>
    <t>How do you screen your drivers?  What are your minimum requirements? Describe your surveillance processes that ensure ongoing adequacy and caliber of service providers.</t>
  </si>
  <si>
    <t>2.9a</t>
  </si>
  <si>
    <t>2.9b</t>
  </si>
  <si>
    <t>2.10a</t>
  </si>
  <si>
    <t>2.11a</t>
  </si>
  <si>
    <t>Baylor Scott &amp; White requires that your fleet and drivers are compliant with local Department of Transportation (DOT) requirements.  In the last 12 months, have there been any incidents requiring law enforcement or DOT discipline?  If so, please provide details and correctional action to remedy the situation.</t>
  </si>
  <si>
    <t>Your company confirms that you are willing and able to comply with Baylor Scott &amp; White's background check and vaccine requirements?</t>
  </si>
  <si>
    <t>February 24, 2025, no later than 12 p.m. CST</t>
  </si>
  <si>
    <t xml:space="preserve">Please provide your fee structure to cover the Texas Service Area provided in the RFP document.  A per-member-per-month fee structure, or other fee structures, are welcomed.  </t>
  </si>
  <si>
    <t xml:space="preserve">How do you measure member grievances? For example, grievances divided by eligible members or grievances divided monthly trips. </t>
  </si>
  <si>
    <t>N/A</t>
  </si>
  <si>
    <t>In the last 12 months we have not had any incidents requiring law enforcement or DOT discipline.</t>
  </si>
  <si>
    <t>Kaizen Health is a technology-enabled non-emergency medical transportation (NEMT) company dedicated to reducing barriers to care by improving access to reliable transportation. Founded in 2016, Kaizen Health has grown into a trusted partner for health plans, health systems, and government agencies across the country.
Our mission is to provide seamless, data-driven, and cost-effective transportation solutions that improve health outcomes. We leverage a proprietary HIPAA-compliant platform that integrates with rideshare (Uber, Lyft), local transportation providers, and specialized fleets (e.g., wheelchair vans, bariatric-accessible vehicles) to offer comprehensive coverage tailored to each client's needs.
Unlike traditional brokers, Kaizen Health prioritizes real-time tracking, closed-loop communication, and proactive issue resolution to ensure a high-quality member experience. Our technology also enables eligibility verification, benefit utilization guidance, and claims processing (837 file support), ensuring alignment with Baylor Scott &amp; White Health Plan’s requirements.
With a strong focus on transparency, network optimization, and compliance, Kaizen Health delivers cost-effective, high-quality transportation services that enhance member access while helping health plans achieve operational efficiencies and improved health outcomes.</t>
  </si>
  <si>
    <t>Kaizen Health received early venture funding but has been highly capital-efficient compared to many competitors in the NEMT space. We have raised a total of just over $8 million, with our last funding round occurring in 2020. This strategic approach has allowed us to focus on sustainable, measured growth rather than chasing an artificially high valuation.
Additionally, we have not taken any funding from other health plans, eliminating any potential conflict of interest when working with payer clients.
Beyond venture funding, we maintain a strong line of credit with a large national bank, which provides financial flexibility and operational stability while ensuring we can scale services as needed without relying on external capital.</t>
  </si>
  <si>
    <r>
      <t xml:space="preserve">Kaizen Health has been on a mission to transform transportation access since its inception:                                                                                                                         </t>
    </r>
    <r>
      <rPr>
        <b/>
        <sz val="11"/>
        <color theme="1"/>
        <rFont val="Calibri"/>
        <family val="2"/>
        <scheme val="minor"/>
      </rPr>
      <t xml:space="preserve">2016: </t>
    </r>
    <r>
      <rPr>
        <sz val="11"/>
        <color theme="1"/>
        <rFont val="Calibri"/>
        <family val="2"/>
        <scheme val="minor"/>
      </rPr>
      <t xml:space="preserve">Launched our HIPAA-compliant ride scheduling platform, completing our first patient transport and laying the foundation for seamless non-emergent medical transportation (NEMT).
</t>
    </r>
    <r>
      <rPr>
        <b/>
        <sz val="11"/>
        <color theme="1"/>
        <rFont val="Calibri"/>
        <family val="2"/>
        <scheme val="minor"/>
      </rPr>
      <t xml:space="preserve">2017: </t>
    </r>
    <r>
      <rPr>
        <sz val="11"/>
        <color theme="1"/>
        <rFont val="Calibri"/>
        <family val="2"/>
        <scheme val="minor"/>
      </rPr>
      <t xml:space="preserve">Secured seed funding and partnered with our first health system, senior living community, and municipality, expanding our network to better serve diverse populations.
</t>
    </r>
    <r>
      <rPr>
        <b/>
        <sz val="11"/>
        <color theme="1"/>
        <rFont val="Calibri"/>
        <family val="2"/>
        <scheme val="minor"/>
      </rPr>
      <t xml:space="preserve">2018: </t>
    </r>
    <r>
      <rPr>
        <sz val="11"/>
        <color theme="1"/>
        <rFont val="Calibri"/>
        <family val="2"/>
        <scheme val="minor"/>
      </rPr>
      <t xml:space="preserve">Closed Series A funding and achieved Women Business Enterprise (WBE) certification, reinforcing our commitment to diversity and innovation in healthcare transportation.
</t>
    </r>
    <r>
      <rPr>
        <b/>
        <sz val="11"/>
        <color theme="1"/>
        <rFont val="Calibri"/>
        <family val="2"/>
        <scheme val="minor"/>
      </rPr>
      <t xml:space="preserve">2019: </t>
    </r>
    <r>
      <rPr>
        <sz val="11"/>
        <color theme="1"/>
        <rFont val="Calibri"/>
        <family val="2"/>
        <scheme val="minor"/>
      </rPr>
      <t xml:space="preserve">Entered Medicare Advantage and Medicaid ACOs, developing:
-A real-time eligibility verification system to streamline ride approvals,
-A sophisticated rates engine to optimize cost efficiency for payors,
-A white-labeled mobile app for health plans and members.
</t>
    </r>
    <r>
      <rPr>
        <b/>
        <sz val="11"/>
        <color theme="1"/>
        <rFont val="Calibri"/>
        <family val="2"/>
        <scheme val="minor"/>
      </rPr>
      <t xml:space="preserve">2020: </t>
    </r>
    <r>
      <rPr>
        <sz val="11"/>
        <color theme="1"/>
        <rFont val="Calibri"/>
        <family val="2"/>
        <scheme val="minor"/>
      </rPr>
      <t xml:space="preserve">Secured Series B funding and signed our first D-SNP (Dual-Eligible Special Needs Plan) client, introducing a claims processing engine with 837 file submissions and automated reconciliation.
</t>
    </r>
    <r>
      <rPr>
        <b/>
        <sz val="11"/>
        <color theme="1"/>
        <rFont val="Calibri"/>
        <family val="2"/>
        <scheme val="minor"/>
      </rPr>
      <t>2021:</t>
    </r>
    <r>
      <rPr>
        <sz val="11"/>
        <color theme="1"/>
        <rFont val="Calibri"/>
        <family val="2"/>
        <scheme val="minor"/>
      </rPr>
      <t xml:space="preserve"> Launched a transportation partner portal, improving ride acceptance, invoicing accuracy, and service fulfillment monitoring.
</t>
    </r>
    <r>
      <rPr>
        <b/>
        <sz val="11"/>
        <color theme="1"/>
        <rFont val="Calibri"/>
        <family val="2"/>
        <scheme val="minor"/>
      </rPr>
      <t>2022:</t>
    </r>
    <r>
      <rPr>
        <sz val="11"/>
        <color theme="1"/>
        <rFont val="Calibri"/>
        <family val="2"/>
        <scheme val="minor"/>
      </rPr>
      <t xml:space="preserve"> Expanded into specialized program-driven transportation, including K-12 education transport and rural health initiatives, focusing on underserved populations.
</t>
    </r>
    <r>
      <rPr>
        <b/>
        <sz val="11"/>
        <color theme="1"/>
        <rFont val="Calibri"/>
        <family val="2"/>
        <scheme val="minor"/>
      </rPr>
      <t>2023:</t>
    </r>
    <r>
      <rPr>
        <sz val="11"/>
        <color theme="1"/>
        <rFont val="Calibri"/>
        <family val="2"/>
        <scheme val="minor"/>
      </rPr>
      <t xml:space="preserve"> Scaled our ability to serve Medicare Advantage, Medicaid Managed Care, and commercial health plans, providing customized solutions to improve high-risk member access, HEDIS measures, and care gap closures.
</t>
    </r>
    <r>
      <rPr>
        <b/>
        <sz val="11"/>
        <color theme="1"/>
        <rFont val="Calibri"/>
        <family val="2"/>
        <scheme val="minor"/>
      </rPr>
      <t>2024:</t>
    </r>
    <r>
      <rPr>
        <sz val="11"/>
        <color theme="1"/>
        <rFont val="Calibri"/>
        <family val="2"/>
        <scheme val="minor"/>
      </rPr>
      <t xml:space="preserve">
-Partnered with pharmaceutical and healthcare organizations to enhance medication adherence through transport.
-Won the Medicaid Innovation Collaborative, collaborating with all three MCOs in Iowa to improve member access.
-Expanded community-based rides with UnitedHealthcare, integrating Community Health Workers (CHWs) to address social determinants of health (SDOH).
</t>
    </r>
    <r>
      <rPr>
        <b/>
        <sz val="11"/>
        <color theme="1"/>
        <rFont val="Calibri"/>
        <family val="2"/>
        <scheme val="minor"/>
      </rPr>
      <t>2025:</t>
    </r>
    <r>
      <rPr>
        <sz val="11"/>
        <color theme="1"/>
        <rFont val="Calibri"/>
        <family val="2"/>
        <scheme val="minor"/>
      </rPr>
      <t xml:space="preserve">
-Signed our first contract to provide transportation support for an employer-sponsored health plan, serving one of the largest employers in the U.S.
-Launching an enhanced member app to improve user experience and access to care.                                                            </t>
    </r>
  </si>
  <si>
    <r>
      <t xml:space="preserve">Kaizen Health will assign a dedicated team to oversee the Baylor Scott &amp; White Health Plan engagement, ensuring a seamless implementation, high service quality, and continuous performance monitoring.
</t>
    </r>
    <r>
      <rPr>
        <b/>
        <sz val="11"/>
        <color theme="1"/>
        <rFont val="Calibri"/>
        <family val="2"/>
        <scheme val="minor"/>
      </rPr>
      <t>Megan Hennis – VP of Client Operations</t>
    </r>
    <r>
      <rPr>
        <sz val="11"/>
        <color theme="1"/>
        <rFont val="Calibri"/>
        <family val="2"/>
        <scheme val="minor"/>
      </rPr>
      <t xml:space="preserve">
-Oversees all aspects of client operations, ensuring seamless collaboration across technology, client success, reporting, transportation networks, EDI, and claims processing.
-Brings deep expertise in healthcare logistics, process integration, and operational strategy to ensure service excellence.
</t>
    </r>
    <r>
      <rPr>
        <b/>
        <sz val="11"/>
        <color theme="1"/>
        <rFont val="Calibri"/>
        <family val="2"/>
        <scheme val="minor"/>
      </rPr>
      <t>Jeff Prowell – VP of Client Success</t>
    </r>
    <r>
      <rPr>
        <sz val="11"/>
        <color theme="1"/>
        <rFont val="Calibri"/>
        <family val="2"/>
        <scheme val="minor"/>
      </rPr>
      <t xml:space="preserve">
-Leads Kaizen Health’s call center operations, ensuring efficient trip scheduling, real-time member support, and service escalations.
-Specializes in healthcare transportation management, customer service optimization, and performance tracking.
</t>
    </r>
    <r>
      <rPr>
        <b/>
        <sz val="11"/>
        <color theme="1"/>
        <rFont val="Calibri"/>
        <family val="2"/>
        <scheme val="minor"/>
      </rPr>
      <t>Tony Navickas – Senior Director of Client Engagement</t>
    </r>
    <r>
      <rPr>
        <sz val="11"/>
        <color theme="1"/>
        <rFont val="Calibri"/>
        <family val="2"/>
        <scheme val="minor"/>
      </rPr>
      <t xml:space="preserve">
-Oversees implementation and account management, ensuring seamless onboarding, strategic client engagement, and KPI alignment.
-Expertise in NEMT program implementation, client success strategies, and ongoing service improvements.
</t>
    </r>
    <r>
      <rPr>
        <b/>
        <sz val="11"/>
        <color theme="1"/>
        <rFont val="Calibri"/>
        <family val="2"/>
        <scheme val="minor"/>
      </rPr>
      <t>Bobby O’Connor – Director of Transportation Partnerships</t>
    </r>
    <r>
      <rPr>
        <sz val="11"/>
        <color theme="1"/>
        <rFont val="Calibri"/>
        <family val="2"/>
        <scheme val="minor"/>
      </rPr>
      <t xml:space="preserve">
-Manages provider network expansion, vendor performance, and transportation compliance.
-Brings a strong background in transportation operations, cost containment strategies, and fraud prevention.
(Full bios are attached.)</t>
    </r>
  </si>
  <si>
    <t>No</t>
  </si>
  <si>
    <t>Kaizen Health, Inc. is not currently a certified diversity supplier. While Kaizen Health was previously certified as a Women Business Enterprise (WBE), the certification was not renewed due to venture capital funding.
However, our CEO has launched a separate services company that Kaizen Health partners with, which is currently in the process of obtaining WBE certification.</t>
  </si>
  <si>
    <t xml:space="preserve">At this time, Kaizen Health does not have a formal Diversity, Equity, and Inclusion (DE&amp;I) policy in place. However, we are committed to fostering a diverse and inclusive workplace. While we do not have specific numerical goals for diversity, we prioritize inclusive hiring practices and actively work to ensure a diverse workforce. We regularly assess our hiring trends, conduct employee surveys to track workplace inclusivity, and perform annual DE&amp;I reviews to evaluate our progress in meeting diversity objectives.
</t>
  </si>
  <si>
    <t>Kaizen Health actively tracks diverse spend within our supplier base, particularly within our transportation provider network. We ensure that we work with a broad range of minority-, women-, and veteran-owned businesses and regularly assess our partnerships to maintain a strong and inclusive supplier network. As part of our annual DE&amp;I review, we evaluate the percentage of transportation spend allocated to certified diverse vendors, allowing us to continuously improve our commitment to supplier diversity.</t>
  </si>
  <si>
    <t>Kaizen Health has extensive experience providing non-emergency medical transportation (NEMT) to health plans, health systems, and community organizations nationwide, including in Texas. Our tech-enabled, HIPAA-compliant platform streamlines ride scheduling, optimizes network performance, and ensures cost-effective, high-quality transportation for diverse member populations.
We partner with over 50 health plans, including Texas Independence Health Plan and Curana Health, providing millions of rides annually across Medicare Advantage, Medicaid Managed Care, and commercial plans. Our transportation network includes rideshare (Uber, Lyft), local transportation providers, and specialized fleets (e.g., wheelchair-accessible and stretcher transport).
Kaizen Health supports various populations and care programs, including:
-Medicare and Medicaid beneficiaries, ensuring reliable access to medical appointments.
-Special Needs Plans (C-SNP, D-SNP, I-SNP), integrating with health plans to improve care coordination.
-Rural and underserved communities, building customized transportation networks to expand access.
-Value-based care initiatives, working with UnitedHealthcare, Aledade, and other partners to improve social determinants of health (SDOH) outcomes.
Our proactive ride monitoring, closed-loop communication, and real-time network tracking ensure industry-leading on-time performance and member satisfaction, aligning with Baylor Scott &amp; White Health Plan’s expectations for service reliability.</t>
  </si>
  <si>
    <t>Kaizen Health has been providing non-emergency medical transportation (NEMT) services since 2016.</t>
  </si>
  <si>
    <t>Kaizen Health is active across all counties in Central and North Texas, with a fully established network in North Texas, ready to scale as needed.
We have extensive experience in rural markets, including Texas, Oklahoma, Tennessee, Kentucky, and West Virginia, where we’ve built customized solutions to address provider shortages and long-distance trip needs. Our recent platform enhancement significantly optimizes ride assignment by matching trips with the closest, most cost-effective providers, improving efficiency and lowering costs.
Our deep Texas presence, rural expertise, and technology-driven optimization ensure reliable, cost-effective transportation for Baylor Scott &amp; White Health Plan members.</t>
  </si>
  <si>
    <r>
      <t xml:space="preserve">Kaizen Health takes a strategic, data-driven approach to building and maintaining a high-quality, cost-effective transportation network that ensures reliable, on-time service for health plan members.
</t>
    </r>
    <r>
      <rPr>
        <b/>
        <sz val="11"/>
        <color theme="1"/>
        <rFont val="Calibri"/>
        <family val="2"/>
        <scheme val="minor"/>
      </rPr>
      <t xml:space="preserve">Network Development &amp; Expansion: </t>
    </r>
    <r>
      <rPr>
        <sz val="11"/>
        <color theme="1"/>
        <rFont val="Calibri"/>
        <family val="2"/>
        <scheme val="minor"/>
      </rPr>
      <t xml:space="preserve">We analyze service area demand, provider availability, and trip volume to build a balanced, scalable network. Our network includes rideshare (Uber, Lyft), local transportation providers, and specialized fleets (e.g., wheelchair-accessible, bariatric, and stretcher transport). In Texas, we have an established network across all counties in Central and North Texas and are ready to scale as needed.
</t>
    </r>
    <r>
      <rPr>
        <b/>
        <sz val="11"/>
        <color theme="1"/>
        <rFont val="Calibri"/>
        <family val="2"/>
        <scheme val="minor"/>
      </rPr>
      <t xml:space="preserve">Provider Onboarding &amp; Credentialing: </t>
    </r>
    <r>
      <rPr>
        <sz val="11"/>
        <color theme="1"/>
        <rFont val="Calibri"/>
        <family val="2"/>
        <scheme val="minor"/>
      </rPr>
      <t xml:space="preserve">All transportation providers undergo a thorough vetting process, including background checks, insurance verification, and compliance with state and federal NEMT regulations. Providers receive training on Kaizen Health’s technology and service expectations.
</t>
    </r>
    <r>
      <rPr>
        <b/>
        <sz val="11"/>
        <color theme="1"/>
        <rFont val="Calibri"/>
        <family val="2"/>
        <scheme val="minor"/>
      </rPr>
      <t xml:space="preserve">Ongoing Performance Monitoring: </t>
    </r>
    <r>
      <rPr>
        <sz val="11"/>
        <color theme="1"/>
        <rFont val="Calibri"/>
        <family val="2"/>
        <scheme val="minor"/>
      </rPr>
      <t xml:space="preserve">We use real-time tracking and reporting tools to monitor key metrics such as on-time performance, member satisfaction, and trip completion rates. We conduct monthly scorecard reviews with providers, addressing any service issues proactively.
</t>
    </r>
    <r>
      <rPr>
        <b/>
        <sz val="11"/>
        <color theme="1"/>
        <rFont val="Calibri"/>
        <family val="2"/>
        <scheme val="minor"/>
      </rPr>
      <t xml:space="preserve">Network Optimization &amp; Continuous Improvement: </t>
    </r>
    <r>
      <rPr>
        <sz val="11"/>
        <color theme="1"/>
        <rFont val="Calibri"/>
        <family val="2"/>
        <scheme val="minor"/>
      </rPr>
      <t>Our recent platform enhancement improves ride assignment by matching trips to the closest, most cost-effective providers, leading to better efficiency and cost savings. We regularly assess provider performance, adjust network coverage, and expand partnerships to meet demand.
Through proactive network management, rigorous provider oversight, and continuous optimization, Kaizen Health ensures a reliable, high-performing transportation network that meets the needs of Baylor Scott &amp; White Health Plan members.</t>
    </r>
  </si>
  <si>
    <t>Kaizen Health does not require a specific lead time for scheduling trips. Our technology-enabled platform and diverse transportation network allow us to accommodate same-day and urgent requests, ensuring members have access to care without unnecessary delays.
While advanced scheduling is encouraged for efficiency, our platform dynamically assigns trips in real-time, leveraging rideshare, local transportation providers, and specialized fleets to fulfill requests as needed. Currently, 95% of all trips are scheduled, assigned, and fulfilled programmatically, while the remaining 5% are managed through our proprietary ticketing system for urgent or complex requests.
This flexibility ensures Baylor Scott &amp; White Health Plan members receive timely, reliable transportation without rigid scheduling requirements.</t>
  </si>
  <si>
    <t>Kaizen Health handles same-day and urgent transportation requests through our proprietary ticketing system, which ensures rapid assignment and fulfillment. When an urgent request is received, our Client Success Team works directly with transportation providers and members to coordinate the trip in real-time. Our platform dynamically assigns trips to the closest, most cost-effective provider, ensuring timely and reliable service for Baylor Scott &amp; White Health Plan members.</t>
  </si>
  <si>
    <t>Kaizen Health accommodates door-to-door and door-through-door service requests by leveraging our specialized transportation provider network trained to assist members who need extra support beyond curb-to-curb service.
-Our Member Services Team is trained to identify the appropriate level of service when scheduling rides over the phone, ensuring members receive the assistance they need.
-For self-service scheduling, we have built-in workflows that guide members through selecting the appropriate service level based on their mobility needs.
-Our platform ensures trips are assigned to providers capable of accommodating door-to-door or door-through-door service, including helping members in and out of vehicles and navigating facility entrances.
-For higher-acuity members, we coordinate with providers trained in assisted transport, ensuring safe and seamless service.
This approach ensures Baylor Scott &amp; White Health Plan members receive the appropriate level of assistance for their mobility needs through both phone and self-service scheduling.</t>
  </si>
  <si>
    <t>Yes, Kaizen Health provides comprehensive language support for scheduling transportation. Our Member Services Team is bilingual, and we utilize Language Line services for all other languages. Additionally, we provide TTY (Text Telephone) services to support individuals with hearing impairments, ensuring accessible and inclusive communication for all Baylor Scott &amp; White Health Plan members.</t>
  </si>
  <si>
    <r>
      <t xml:space="preserve">Kaizen Health applies a dedicated, structured account management approach to ensure seamless operations, high service quality, and ongoing collaboration with Baylor Scott &amp; White Health Plan. Our account management structure includes:
</t>
    </r>
    <r>
      <rPr>
        <b/>
        <sz val="11"/>
        <color theme="1"/>
        <rFont val="Calibri"/>
        <family val="2"/>
        <scheme val="minor"/>
      </rPr>
      <t xml:space="preserve">Dedicated Account Manager:
</t>
    </r>
    <r>
      <rPr>
        <sz val="11"/>
        <color theme="1"/>
        <rFont val="Calibri"/>
        <family val="2"/>
        <scheme val="minor"/>
      </rPr>
      <t xml:space="preserve">-Manages initial implementation, including eligibility file processing and any required integrations.
-Customizes reporting dashboards and member engagement workflows.
-Ensures a smooth transition from current vendor with minimal disruption.
-Primary point of contact for daily operations, escalations, and strategic discussions.
-Oversees performance monitoring, reporting, and service enhancements.
-Ensures contract adherence, KPI tracking, and continuous improvement initiatives.
</t>
    </r>
    <r>
      <rPr>
        <b/>
        <sz val="11"/>
        <color theme="1"/>
        <rFont val="Calibri"/>
        <family val="2"/>
        <scheme val="minor"/>
      </rPr>
      <t>Client Success Team:</t>
    </r>
    <r>
      <rPr>
        <sz val="11"/>
        <color theme="1"/>
        <rFont val="Calibri"/>
        <family val="2"/>
        <scheme val="minor"/>
      </rPr>
      <t xml:space="preserve">
-Provides proactive support to address member inquiries, trip coordination, and issue resolution.
-Manages closed-loop communication with Baylor Scott &amp; White Health Plan’s team.
-Works closely with our transportation provider network to maintain on-time performance and service reliability.
</t>
    </r>
    <r>
      <rPr>
        <b/>
        <sz val="11"/>
        <color theme="1"/>
        <rFont val="Calibri"/>
        <family val="2"/>
        <scheme val="minor"/>
      </rPr>
      <t>Senior Leadership Oversight:</t>
    </r>
    <r>
      <rPr>
        <sz val="11"/>
        <color theme="1"/>
        <rFont val="Calibri"/>
        <family val="2"/>
        <scheme val="minor"/>
      </rPr>
      <t xml:space="preserve">
-Regular executive-level check-ins to align strategic goals and discuss enhancements or expansion opportunities.
-Continuous evaluation of network adequacy, cost containment strategies, and service innovation.
</t>
    </r>
    <r>
      <rPr>
        <b/>
        <sz val="11"/>
        <color theme="1"/>
        <rFont val="Calibri"/>
        <family val="2"/>
        <scheme val="minor"/>
      </rPr>
      <t>Data &amp; Analytics Support:</t>
    </r>
    <r>
      <rPr>
        <sz val="11"/>
        <color theme="1"/>
        <rFont val="Calibri"/>
        <family val="2"/>
        <scheme val="minor"/>
      </rPr>
      <t xml:space="preserve">
-Provides custom reporting and real-time data insights tailored to BSW Health Plan’s utilization trends and cost efficiency.
-Ensures 837 file compliance, claims reconciliation, and fraud monitoring.
This multi-tiered structure ensures high responsiveness, proactive issue management, and continuous performance optimization to support Baylor Scott &amp; White Health Plan’s transportation benefit goals.</t>
    </r>
  </si>
  <si>
    <t>Kaizen Health provides non-emergency medical transportation (NEMT) services across multiple lines of business, including:
-Medicare Advantage (MA), including Special Needs Plans (C-SNP, D-SNP, I-SNP)
-Medicaid Managed Care (MMC), including statewide and regional health plans
-Marketplace/Commercial plans, including employer-sponsored and exchange-based plans
We have strong partnerships with Convey, InComm, and The Helper Bees, leaders in Medicare Supplemental Benefits, further enhancing our ability to support MA plans in optimizing transportation as a key benefit. Our experience spans over 50 health plans, including Texas Independence Health Plan and Curana Health, ensuring seamless transportation solutions across diverse member populations.</t>
  </si>
  <si>
    <r>
      <t xml:space="preserve">Kaizen Health offers multiple scheduling options to ensure a seamless experience for Baylor Scott &amp; White Health Plan members. Members can book transportation through:
</t>
    </r>
    <r>
      <rPr>
        <b/>
        <sz val="11"/>
        <color theme="1"/>
        <rFont val="Calibri"/>
        <family val="2"/>
        <scheme val="minor"/>
      </rPr>
      <t xml:space="preserve">Toll-Free Number: </t>
    </r>
    <r>
      <rPr>
        <sz val="11"/>
        <color theme="1"/>
        <rFont val="Calibri"/>
        <family val="2"/>
        <scheme val="minor"/>
      </rPr>
      <t xml:space="preserve">Members can call our bilingual Member Services Team, who will assess their transportation needs, determine the appropriate service level (curb-to-curb, door-to-door, or door-through-door), and schedule the ride.
</t>
    </r>
    <r>
      <rPr>
        <b/>
        <sz val="11"/>
        <color theme="1"/>
        <rFont val="Calibri"/>
        <family val="2"/>
        <scheme val="minor"/>
      </rPr>
      <t>Self-Service Member Portal &amp; Mobile App:</t>
    </r>
    <r>
      <rPr>
        <sz val="11"/>
        <color theme="1"/>
        <rFont val="Calibri"/>
        <family val="2"/>
        <scheme val="minor"/>
      </rPr>
      <t xml:space="preserve"> Members can schedule and manage rides through our web-based member portal or white-labeled mobile app. The member portal can be integrated into the Baylor Scott &amp; White Health Plan member portal, allowing for a seamless user experience. Built-in workflows help members select the appropriate level of service based on their mobility needs.
</t>
    </r>
    <r>
      <rPr>
        <b/>
        <sz val="11"/>
        <color theme="1"/>
        <rFont val="Calibri"/>
        <family val="2"/>
        <scheme val="minor"/>
      </rPr>
      <t xml:space="preserve">Provider or Care Team Scheduling: </t>
    </r>
    <r>
      <rPr>
        <sz val="11"/>
        <color theme="1"/>
        <rFont val="Calibri"/>
        <family val="2"/>
        <scheme val="minor"/>
      </rPr>
      <t xml:space="preserve">Healthcare providers, case managers, and caregivers can schedule rides on behalf of members through our portal or dedicated support line.
</t>
    </r>
    <r>
      <rPr>
        <b/>
        <sz val="11"/>
        <color theme="1"/>
        <rFont val="Calibri"/>
        <family val="2"/>
        <scheme val="minor"/>
      </rPr>
      <t xml:space="preserve">Flex Card Integration: </t>
    </r>
    <r>
      <rPr>
        <sz val="11"/>
        <color theme="1"/>
        <rFont val="Calibri"/>
        <family val="2"/>
        <scheme val="minor"/>
      </rPr>
      <t>Kaizen Health can integrate transportation into a flex card benefit, allowing members to seamlessly utilize their funds for eligible transportation services. We currently have integrations with major flex card providers, including InComm, ensuring compatibility with Baylor Scott &amp; White Health Plan’s Medicare Advantage program.
Once a ride is scheduled, members receive real-time updates via text message or call and can track their trip status. Our Member Services Team is available for live support to assist with any changes or urgent requests.</t>
    </r>
  </si>
  <si>
    <r>
      <t xml:space="preserve">Kaizen Health ensures a high standard of driver quality and safety through comprehensive screening, credentialing, and ongoing monitoring of our transportation providers.
</t>
    </r>
    <r>
      <rPr>
        <b/>
        <sz val="11"/>
        <color theme="1"/>
        <rFont val="Calibri"/>
        <family val="2"/>
        <scheme val="minor"/>
      </rPr>
      <t>Driver Screening &amp; Minimum Requirements (for NEMT Providers):</t>
    </r>
    <r>
      <rPr>
        <sz val="11"/>
        <color theme="1"/>
        <rFont val="Calibri"/>
        <family val="2"/>
        <scheme val="minor"/>
      </rPr>
      <t xml:space="preserve">
-Background checks (county, state, and federal criminal history)
-DOJ sex offender registry check
-Identity verification
-Driver’s license verification and motor vehicle record (MVR) review
-Proof of active insurance and required licensing
-Compliance with state and federal NEMT regulations
</t>
    </r>
    <r>
      <rPr>
        <b/>
        <sz val="11"/>
        <color theme="1"/>
        <rFont val="Calibri"/>
        <family val="2"/>
        <scheme val="minor"/>
      </rPr>
      <t>Rideshare Screening (Uber &amp; Lyft):</t>
    </r>
    <r>
      <rPr>
        <sz val="11"/>
        <color theme="1"/>
        <rFont val="Calibri"/>
        <family val="2"/>
        <scheme val="minor"/>
      </rPr>
      <t xml:space="preserve">
-Rideshare drivers undergo screening directly through Uber and Lyft, which includes a basic background check and MVR review.
-While Uber and Lyft drivers do not undergo the same in-depth screening process required for NEMT providers, Kaizen Health carefully manages rideshare utilization and assigns trips based on the specific needs and eligibility requirements of Baylor Scott &amp; White Health Plan members.
</t>
    </r>
    <r>
      <rPr>
        <b/>
        <sz val="11"/>
        <color theme="1"/>
        <rFont val="Calibri"/>
        <family val="2"/>
        <scheme val="minor"/>
      </rPr>
      <t>Ongoing Surveillance &amp; Compliance Monitoring:</t>
    </r>
    <r>
      <rPr>
        <sz val="11"/>
        <color theme="1"/>
        <rFont val="Calibri"/>
        <family val="2"/>
        <scheme val="minor"/>
      </rPr>
      <t xml:space="preserve">
-Annual background checks and exclusion screenings (OIG, FACIS, state Medicaid exclusion lists) for NEMT providers.
-Real-time performance tracking to monitor on-time performance, member feedback, and trip completion rates.
-Monthly scorecards to evaluate provider compliance with service expectations.
-Complaint resolution process to investigate and address service issues, safety concerns, or policy violations.
-Member feedback monitoring, including post-trip surveys to assess driver professionalism and service quality.</t>
    </r>
  </si>
  <si>
    <r>
      <t xml:space="preserve">Kaizen Health accommodates cultural needs, language preferences, and religious considerations to ensure an inclusive transportation experience for Baylor Scott &amp; White Health Plan members.
</t>
    </r>
    <r>
      <rPr>
        <b/>
        <sz val="11"/>
        <color theme="1"/>
        <rFont val="Calibri"/>
        <family val="2"/>
        <scheme val="minor"/>
      </rPr>
      <t xml:space="preserve">Language Support: </t>
    </r>
    <r>
      <rPr>
        <sz val="11"/>
        <color theme="1"/>
        <rFont val="Calibri"/>
        <family val="2"/>
        <scheme val="minor"/>
      </rPr>
      <t xml:space="preserve">We utilize Language Line for member calls, and our automated ride notifications and surveys are available in over 50 languages, ensuring effective communication throughout the transportation process.
</t>
    </r>
    <r>
      <rPr>
        <b/>
        <sz val="11"/>
        <color theme="1"/>
        <rFont val="Calibri"/>
        <family val="2"/>
        <scheme val="minor"/>
      </rPr>
      <t xml:space="preserve">Religious &amp; Cultural Sensitivities: </t>
    </r>
    <r>
      <rPr>
        <sz val="11"/>
        <color theme="1"/>
        <rFont val="Calibri"/>
        <family val="2"/>
        <scheme val="minor"/>
      </rPr>
      <t>We work with a diverse network of transportation providers and can accommodate requests for gender-specific drivers, religious observances, and other cultural considerations where available and when allowed by the health plan.</t>
    </r>
  </si>
  <si>
    <t>Yes, Kaizen Health provides relevant policies and procedures to health plan partners as needed. We offer documentation related to compliance, driver credentialing, network management, member communication, technology, and service-level expectations.
Additionally, we collaborate with Baylor Scott &amp; White Health Plan to align our policies with their specific requirements and can provide reporting and transparency into key operational and technology processes upon request.</t>
  </si>
  <si>
    <r>
      <t xml:space="preserve">Kaizen Health takes a proactive and structured approach to handling member grievances, ensuring transparency, compliance, and timely resolution in accordance with client-specific protocols.
</t>
    </r>
    <r>
      <rPr>
        <b/>
        <sz val="11"/>
        <color theme="1"/>
        <rFont val="Calibri"/>
        <family val="2"/>
        <scheme val="minor"/>
      </rPr>
      <t>Complaint Resolution:</t>
    </r>
    <r>
      <rPr>
        <sz val="11"/>
        <color theme="1"/>
        <rFont val="Calibri"/>
        <family val="2"/>
        <scheme val="minor"/>
      </rPr>
      <t xml:space="preserve"> All complaints are documented in our proprietary ticketing system, categorized, assigned to the appropriate team, and tracked through resolution. Our system ensures timely follow-up and appropriate action based on the nature of the complaint.
</t>
    </r>
    <r>
      <rPr>
        <b/>
        <sz val="11"/>
        <color theme="1"/>
        <rFont val="Calibri"/>
        <family val="2"/>
        <scheme val="minor"/>
      </rPr>
      <t>Notification to Plan:</t>
    </r>
    <r>
      <rPr>
        <sz val="11"/>
        <color theme="1"/>
        <rFont val="Calibri"/>
        <family val="2"/>
        <scheme val="minor"/>
      </rPr>
      <t xml:space="preserve"> Member grievances and appeals are promptly reported to the health plan through agreed-upon communication channels. We coordinate with Baylor Scott &amp; White Health Plan, which retains responsibility for directly responding to members for all complaints.
</t>
    </r>
    <r>
      <rPr>
        <b/>
        <sz val="11"/>
        <color theme="1"/>
        <rFont val="Calibri"/>
        <family val="2"/>
        <scheme val="minor"/>
      </rPr>
      <t xml:space="preserve">Tracking &amp; Compliance: </t>
    </r>
    <r>
      <rPr>
        <sz val="11"/>
        <color theme="1"/>
        <rFont val="Calibri"/>
        <family val="2"/>
        <scheme val="minor"/>
      </rPr>
      <t xml:space="preserve">Our system ensures grievances are resolved within CMS-mandated timeframes, with alerts and escalation workflows in place for unresolved or complex issues. Comprehensive reports on complaint trends and resolutions are provided to the plan, supporting oversight, compliance, and continuous improvement.                                                                                                            </t>
    </r>
  </si>
  <si>
    <r>
      <t xml:space="preserve">Kaizen Health aligns with Baylor Scott &amp; White Health Plan’s definitions and regulatory guidelines to distinguish grievances from general complaints or inquiries.
</t>
    </r>
    <r>
      <rPr>
        <b/>
        <sz val="11"/>
        <color theme="1"/>
        <rFont val="Calibri"/>
        <family val="2"/>
        <scheme val="minor"/>
      </rPr>
      <t xml:space="preserve">Grievance Definition: </t>
    </r>
    <r>
      <rPr>
        <sz val="11"/>
        <color theme="1"/>
        <rFont val="Calibri"/>
        <family val="2"/>
        <scheme val="minor"/>
      </rPr>
      <t xml:space="preserve">A grievance is any expression of dissatisfaction related to service quality, delays, driver conduct, communication issues, or other non-coverage-related concerns.
</t>
    </r>
    <r>
      <rPr>
        <b/>
        <sz val="11"/>
        <color theme="1"/>
        <rFont val="Calibri"/>
        <family val="2"/>
        <scheme val="minor"/>
      </rPr>
      <t xml:space="preserve">Complaint vs. Grievance: </t>
    </r>
    <r>
      <rPr>
        <sz val="11"/>
        <color theme="1"/>
        <rFont val="Calibri"/>
        <family val="2"/>
        <scheme val="minor"/>
      </rPr>
      <t xml:space="preserve">General complaints, such as ride scheduling inquiries or provider availability questions, are not classified as grievances unless they indicate a broader service failure or member dissatisfaction requiring resolution.
</t>
    </r>
    <r>
      <rPr>
        <b/>
        <sz val="11"/>
        <color theme="1"/>
        <rFont val="Calibri"/>
        <family val="2"/>
        <scheme val="minor"/>
      </rPr>
      <t xml:space="preserve">Regulatory Compliance: </t>
    </r>
    <r>
      <rPr>
        <sz val="11"/>
        <color theme="1"/>
        <rFont val="Calibri"/>
        <family val="2"/>
        <scheme val="minor"/>
      </rPr>
      <t>Grievances are categorized in our ticketing system based on CMS and health plan-specific criteria and are tracked, escalated, and resolved per regulatory requirements.
We will work closely with Baylor Scott &amp; White Health Plan to ensure consistent classification, reporting, and resolution of grievances in accordance with plan policies and CMS guidelines.</t>
    </r>
  </si>
  <si>
    <t xml:space="preserve">We currently measure member grievances as the number of grievances received divided by the number of trips scheduled. Additionally, we can report grievances per 1,000 completed trips or based on eligible members if preferred. Grievances are tracked, analyzed for trends, and included in regular reports to Baylor Scott &amp; White Health Plan. We are happy to collaborate on an agreed-upon approach that aligns with BSW’s reporting needs.
</t>
  </si>
  <si>
    <r>
      <t xml:space="preserve">An ideal member experience with Kaizen Health ensures seamless scheduling, timely transportation, and proactive communication for Baylor Scott &amp; White Health Plan members.
</t>
    </r>
    <r>
      <rPr>
        <b/>
        <sz val="11"/>
        <color theme="1"/>
        <rFont val="Calibri"/>
        <family val="2"/>
        <scheme val="minor"/>
      </rPr>
      <t>Scheduling the Ride:</t>
    </r>
    <r>
      <rPr>
        <sz val="11"/>
        <color theme="1"/>
        <rFont val="Calibri"/>
        <family val="2"/>
        <scheme val="minor"/>
      </rPr>
      <t xml:space="preserve">
-The member (or caregiver) schedules a ride through the member portal, white-labeled mobile app, or toll-free number.
-If scheduling by phone, our bilingual Member Services Team assesses the member’s needs, confirming mobility requirements (curb-to-curb, door-to-door, or door-through-door).
</t>
    </r>
    <r>
      <rPr>
        <b/>
        <sz val="11"/>
        <color theme="1"/>
        <rFont val="Calibri"/>
        <family val="2"/>
        <scheme val="minor"/>
      </rPr>
      <t>Ride Confirmation &amp; Notifications:</t>
    </r>
    <r>
      <rPr>
        <sz val="11"/>
        <color theme="1"/>
        <rFont val="Calibri"/>
        <family val="2"/>
        <scheme val="minor"/>
      </rPr>
      <t xml:space="preserve">
-The member receives automated ride confirmations and reminders via text, email, or phone call in their preferred language.
-On the day of the trip, real-time ETA updates provide transparency on the vehicle’s arrival.
</t>
    </r>
    <r>
      <rPr>
        <b/>
        <sz val="11"/>
        <color theme="1"/>
        <rFont val="Calibri"/>
        <family val="2"/>
        <scheme val="minor"/>
      </rPr>
      <t xml:space="preserve">Day of the Ride:
</t>
    </r>
    <r>
      <rPr>
        <sz val="11"/>
        <color theme="1"/>
        <rFont val="Calibri"/>
        <family val="2"/>
        <scheme val="minor"/>
      </rPr>
      <t xml:space="preserve">-The provider arrives on time and assists the member as needed.
-If any issues arise, our real-time monitoring and ticketing system enable proactive trip adjustments to avoid disruptions.
</t>
    </r>
    <r>
      <rPr>
        <b/>
        <sz val="11"/>
        <color theme="1"/>
        <rFont val="Calibri"/>
        <family val="2"/>
        <scheme val="minor"/>
      </rPr>
      <t>Post-Ride Experience:</t>
    </r>
    <r>
      <rPr>
        <sz val="11"/>
        <color theme="1"/>
        <rFont val="Calibri"/>
        <family val="2"/>
        <scheme val="minor"/>
      </rPr>
      <t xml:space="preserve">
-The member receives a follow-up survey (available in 50+ languages) to provide feedback on their experience.
-Any concerns are logged, tracked, and resolved per health plan protocols, ensuring continuous improvement.</t>
    </r>
  </si>
  <si>
    <t>At Kaizen Health, we continuously monitor member experiences and service performance to identify and resolve issues quickly. Below is an example of a less-than-ideal experience and how we corrected it.
Scenario: A member scheduled a wheelchair-accessible vehicle (WAV) ride through the call center for a morning dialysis appointment. On the day of the trip, the assigned provider experienced a last-minute driver shortage, causing a delay in pickup.
Resolution:
-Our real-time monitoring system flagged the delay, triggering an urgent ticket in our proprietary ticketing system.
-The Client Success Team immediately reassigned the trip to another provider within our network, reducing the delay.
-The member was kept informed through proactive updates via phone and/or text.
-Our team reviewed trip data to determine if this issue was part of a larger trend with the transportation provider and took appropriate action, such as adjusting provider redundancy, ride assignment logic, or pre-trip confirmation protocols as needed.
This proactive resolution and process enhancement ensured improved reliability for future rides, reinforcing our commitment to member satisfaction and continuous improvement for Baylor Scott &amp; White Health Plan members.</t>
  </si>
  <si>
    <t>Yes, Kaizen Health provides real-time trip tracking and monitoring tools for both members and health plan partners.</t>
  </si>
  <si>
    <r>
      <rPr>
        <b/>
        <sz val="11"/>
        <color theme="1"/>
        <rFont val="Calibri"/>
        <family val="2"/>
        <scheme val="minor"/>
      </rPr>
      <t>For Members:</t>
    </r>
    <r>
      <rPr>
        <sz val="11"/>
        <color theme="1"/>
        <rFont val="Calibri"/>
        <family val="2"/>
        <scheme val="minor"/>
      </rPr>
      <t xml:space="preserve">
-Members receive real-time ride status updates via text, email, or phone call.
-Our member portal and white-labeled mobile app allow members to view trip details, receive estimated arrival times (ETA), and track vehicle location when available.
</t>
    </r>
    <r>
      <rPr>
        <b/>
        <sz val="11"/>
        <color theme="1"/>
        <rFont val="Calibri"/>
        <family val="2"/>
        <scheme val="minor"/>
      </rPr>
      <t>For Health Plan Partners:</t>
    </r>
    <r>
      <rPr>
        <sz val="11"/>
        <color theme="1"/>
        <rFont val="Calibri"/>
        <family val="2"/>
        <scheme val="minor"/>
      </rPr>
      <t xml:space="preserve">
-Baylor Scott &amp; White Health Plan will have access to a real-time dashboard displaying trip status, and scheduling trends.
-Trip data can be accessed via secure email reports, SFTP, or API integration, ensuring seamless tracking and compliance monitoring.
-Monthly performance reports and analytics provide insights into on-time performance, member feedback, and trip completion rates.</t>
    </r>
  </si>
  <si>
    <r>
      <t xml:space="preserve">Kaizen Health follows a structured process for handling transportation requests that fall outside the allowed benefit to ensure clarity, compliance, and appropriate resolution.
</t>
    </r>
    <r>
      <rPr>
        <b/>
        <sz val="11"/>
        <color theme="1"/>
        <rFont val="Calibri"/>
        <family val="2"/>
        <scheme val="minor"/>
      </rPr>
      <t>Member Notification:</t>
    </r>
    <r>
      <rPr>
        <sz val="11"/>
        <color theme="1"/>
        <rFont val="Calibri"/>
        <family val="2"/>
        <scheme val="minor"/>
      </rPr>
      <t xml:space="preserve"> If a request is outside the covered benefit, our Member Services Team informs the member and informs them approval will be needed..
</t>
    </r>
    <r>
      <rPr>
        <b/>
        <sz val="11"/>
        <color theme="1"/>
        <rFont val="Calibri"/>
        <family val="2"/>
        <scheme val="minor"/>
      </rPr>
      <t>Health Plan Coordination:</t>
    </r>
    <r>
      <rPr>
        <sz val="11"/>
        <color theme="1"/>
        <rFont val="Calibri"/>
        <family val="2"/>
        <scheme val="minor"/>
      </rPr>
      <t xml:space="preserve"> If the request requires prior authorization or an exception review, we escalate it to Baylor Scott &amp; White Health Plan for guidance.
</t>
    </r>
    <r>
      <rPr>
        <b/>
        <sz val="11"/>
        <color theme="1"/>
        <rFont val="Calibri"/>
        <family val="2"/>
        <scheme val="minor"/>
      </rPr>
      <t>Documentation &amp; Tracking:</t>
    </r>
    <r>
      <rPr>
        <sz val="11"/>
        <color theme="1"/>
        <rFont val="Calibri"/>
        <family val="2"/>
        <scheme val="minor"/>
      </rPr>
      <t xml:space="preserve"> All non-covered trip requests are logged in our ticketing system, ensuring transparency and accurate reporting for health plan review and trend analysis.</t>
    </r>
  </si>
  <si>
    <r>
      <t xml:space="preserve">Kaizen Health accommodates appointment time changes and delays by maintaining flexibility in ride rescheduling and provider coordination to minimize disruptions for members.
</t>
    </r>
    <r>
      <rPr>
        <b/>
        <sz val="11"/>
        <color theme="1"/>
        <rFont val="Calibri"/>
        <family val="2"/>
        <scheme val="minor"/>
      </rPr>
      <t>Member or Facility Notification:</t>
    </r>
    <r>
      <rPr>
        <sz val="11"/>
        <color theme="1"/>
        <rFont val="Calibri"/>
        <family val="2"/>
        <scheme val="minor"/>
      </rPr>
      <t xml:space="preserve"> If an appointment runs late, the member or facility staff can contact our Member Services Team to request an updated pickup time.
</t>
    </r>
    <r>
      <rPr>
        <b/>
        <sz val="11"/>
        <color theme="1"/>
        <rFont val="Calibri"/>
        <family val="2"/>
        <scheme val="minor"/>
      </rPr>
      <t>Provider Coordination:</t>
    </r>
    <r>
      <rPr>
        <sz val="11"/>
        <color theme="1"/>
        <rFont val="Calibri"/>
        <family val="2"/>
        <scheme val="minor"/>
      </rPr>
      <t xml:space="preserve"> We work with transportation providers to adjust pickup times when possible or reassign the trip as needed.
</t>
    </r>
    <r>
      <rPr>
        <b/>
        <sz val="11"/>
        <color theme="1"/>
        <rFont val="Calibri"/>
        <family val="2"/>
        <scheme val="minor"/>
      </rPr>
      <t xml:space="preserve">Wait Time Adjustments: </t>
    </r>
    <r>
      <rPr>
        <sz val="11"/>
        <color theme="1"/>
        <rFont val="Calibri"/>
        <family val="2"/>
        <scheme val="minor"/>
      </rPr>
      <t xml:space="preserve">When feasible, we coordinate with providers to extend wait times beyond the standard window to reduce the need for rescheduling.
</t>
    </r>
    <r>
      <rPr>
        <b/>
        <sz val="11"/>
        <color theme="1"/>
        <rFont val="Calibri"/>
        <family val="2"/>
        <scheme val="minor"/>
      </rPr>
      <t xml:space="preserve">Member Communication: </t>
    </r>
    <r>
      <rPr>
        <sz val="11"/>
        <color theme="1"/>
        <rFont val="Calibri"/>
        <family val="2"/>
        <scheme val="minor"/>
      </rPr>
      <t>Members receive confirmation of updated ride details to ensure they are informed of any changes.</t>
    </r>
  </si>
  <si>
    <t>Kaizen Health is experienced in generating and submitting 837 encounter files to health plans in compliance with HIPAA and regulatory requirements.
-We currently provide 837P (Professional) and 837I (Institutional) files for health plan partners requiring claims or encounter data submission.
-Our EDI processes ensure accurate data formatting, validation, and secure transmission via SFTP or other approved methods.
-We work closely with health plans to align file specifications, troubleshoot issues, and ensure compliance with CMS and state requirements.</t>
  </si>
  <si>
    <r>
      <t>Kaizen Health differentiates itself from legacy NEMT brokers and transportation vendors through our technology-driven approach, strong provider partnerships, and mission-driven commitment to quality and accountability.
-</t>
    </r>
    <r>
      <rPr>
        <b/>
        <sz val="11"/>
        <color theme="1"/>
        <rFont val="Calibri"/>
        <family val="2"/>
        <scheme val="minor"/>
      </rPr>
      <t>Technology &amp; Transparency</t>
    </r>
    <r>
      <rPr>
        <sz val="11"/>
        <color theme="1"/>
        <rFont val="Calibri"/>
        <family val="2"/>
        <scheme val="minor"/>
      </rPr>
      <t xml:space="preserve"> – Our HIPAA-compliant platform integrates with rideshare (Uber, Lyft), specialized NEMT providers, health plan systems, and member portals, ensuring efficient scheduling, tracking, and reporting. We provide customized monthly scorecards, utilization reports, and 837 encounter data to deliver full transparency in cost, service quality, and provider performance.
-</t>
    </r>
    <r>
      <rPr>
        <b/>
        <sz val="11"/>
        <color theme="1"/>
        <rFont val="Calibri"/>
        <family val="2"/>
        <scheme val="minor"/>
      </rPr>
      <t>Transportation Network Partnerships</t>
    </r>
    <r>
      <rPr>
        <sz val="11"/>
        <color theme="1"/>
        <rFont val="Calibri"/>
        <family val="2"/>
        <scheme val="minor"/>
      </rPr>
      <t xml:space="preserve"> – We build strong relationships with our transportation providers, ensuring fair payment terms while also holding them accountable to performance metrics such as on-time performance, member satisfaction, and trip completion rates. This balance ensures both provider reliability and cost-effective service.
-</t>
    </r>
    <r>
      <rPr>
        <b/>
        <sz val="11"/>
        <color theme="1"/>
        <rFont val="Calibri"/>
        <family val="2"/>
        <scheme val="minor"/>
      </rPr>
      <t>Mission-Driven Approach &amp; Member Focus</t>
    </r>
    <r>
      <rPr>
        <sz val="11"/>
        <color theme="1"/>
        <rFont val="Calibri"/>
        <family val="2"/>
        <scheme val="minor"/>
      </rPr>
      <t xml:space="preserve"> – Kaizen Health was founded due to personal experiences with the shortcomings of legacy NEMT brokers. Unlike volume-driven brokers, we treat every ride as critical to member health and well-being, ensuring personalized service, rapid issue resolution, and a commitment to member satisfaction.
-</t>
    </r>
    <r>
      <rPr>
        <b/>
        <sz val="11"/>
        <color theme="1"/>
        <rFont val="Calibri"/>
        <family val="2"/>
        <scheme val="minor"/>
      </rPr>
      <t>Fraud, Waste &amp; Abuse (FWA) Prevention</t>
    </r>
    <r>
      <rPr>
        <sz val="11"/>
        <color theme="1"/>
        <rFont val="Calibri"/>
        <family val="2"/>
        <scheme val="minor"/>
      </rPr>
      <t xml:space="preserve"> – We take a proactive approach to identifying and preventing fraudulent activities, including GPS verification, provider monitoring, and claims analysis to ensure billing integrity and compliance with health plan policies.
-</t>
    </r>
    <r>
      <rPr>
        <b/>
        <sz val="11"/>
        <color theme="1"/>
        <rFont val="Calibri"/>
        <family val="2"/>
        <scheme val="minor"/>
      </rPr>
      <t>Flexibility &amp; Customization</t>
    </r>
    <r>
      <rPr>
        <sz val="11"/>
        <color theme="1"/>
        <rFont val="Calibri"/>
        <family val="2"/>
        <scheme val="minor"/>
      </rPr>
      <t xml:space="preserve"> – Unlike rigid brokers, we adapt to health plan needs, offering real-time scheduling, urgent trip fulfillment, and integration with flex card benefits (e.g., InComm).
-</t>
    </r>
    <r>
      <rPr>
        <b/>
        <sz val="11"/>
        <color theme="1"/>
        <rFont val="Calibri"/>
        <family val="2"/>
        <scheme val="minor"/>
      </rPr>
      <t>Established Texas Presence</t>
    </r>
    <r>
      <rPr>
        <sz val="11"/>
        <color theme="1"/>
        <rFont val="Calibri"/>
        <family val="2"/>
        <scheme val="minor"/>
      </rPr>
      <t xml:space="preserve"> – We are actively operating in Central and North Texas, with a scalable network ready to expand based on Baylor Scott &amp; White Health Plan’s needs.</t>
    </r>
  </si>
  <si>
    <r>
      <t xml:space="preserve">Kaizen Health has structured workflows and real-time monitoring in place to ensure that every transportation request results in a completed trip, even in cases of last-minute provider cancellations.
</t>
    </r>
    <r>
      <rPr>
        <b/>
        <sz val="11"/>
        <color theme="1"/>
        <rFont val="Calibri"/>
        <family val="2"/>
        <scheme val="minor"/>
      </rPr>
      <t>Standard Workflow for Trip Fulfillment:
Ride Request &amp; Scheduling
-</t>
    </r>
    <r>
      <rPr>
        <sz val="11"/>
        <color theme="1"/>
        <rFont val="Calibri"/>
        <family val="2"/>
        <scheme val="minor"/>
      </rPr>
      <t xml:space="preserve">Transportation requests are received via phone, portal, or mobile app and instantly processed in our platform.
-The member’s needs (curb-to-curb, door-to-door, special accommodations, etc.) are assessed, and the trip is assigned to the most appropriate and cost-effective provider.
</t>
    </r>
    <r>
      <rPr>
        <b/>
        <sz val="11"/>
        <color theme="1"/>
        <rFont val="Calibri"/>
        <family val="2"/>
        <scheme val="minor"/>
      </rPr>
      <t>Trip Confirmation &amp; Provider Assignment</t>
    </r>
    <r>
      <rPr>
        <sz val="11"/>
        <color theme="1"/>
        <rFont val="Calibri"/>
        <family val="2"/>
        <scheme val="minor"/>
      </rPr>
      <t xml:space="preserve">
-Once a provider accepts a trip, a confirmation notification is sent to the member via text, email, or phone call.
-The provider is required to confirm trip readiness within a set timeframe before the pickup time.
</t>
    </r>
    <r>
      <rPr>
        <b/>
        <sz val="11"/>
        <color theme="1"/>
        <rFont val="Calibri"/>
        <family val="2"/>
        <scheme val="minor"/>
      </rPr>
      <t>Real-Time Trip Monitoring &amp; Contingency Planning</t>
    </r>
    <r>
      <rPr>
        <sz val="11"/>
        <color theme="1"/>
        <rFont val="Calibri"/>
        <family val="2"/>
        <scheme val="minor"/>
      </rPr>
      <t xml:space="preserve">
-If a provider cancels on short notice, our proprietary ticketing system flags the trip for urgent reassignment.
-Our Client Success Team immediately searches for the next available provider in the member’s area.
-If needed, we escalate to rideshare (Uber/Lyft) or another contracted provider to ensure the ride is still completed on time.
</t>
    </r>
    <r>
      <rPr>
        <b/>
        <sz val="11"/>
        <color theme="1"/>
        <rFont val="Calibri"/>
        <family val="2"/>
        <scheme val="minor"/>
      </rPr>
      <t>Member Communication &amp; Updates</t>
    </r>
    <r>
      <rPr>
        <sz val="11"/>
        <color theme="1"/>
        <rFont val="Calibri"/>
        <family val="2"/>
        <scheme val="minor"/>
      </rPr>
      <t xml:space="preserve">
-If a replacement provider is assigned, the member is notified of any updated pickup time.
-If delays are unavoidable, our team proactively communicates with the member and the health plan as needed.
</t>
    </r>
    <r>
      <rPr>
        <b/>
        <sz val="11"/>
        <color theme="1"/>
        <rFont val="Calibri"/>
        <family val="2"/>
        <scheme val="minor"/>
      </rPr>
      <t>Post-Trip Review &amp; Quality Assurance</t>
    </r>
    <r>
      <rPr>
        <sz val="11"/>
        <color theme="1"/>
        <rFont val="Calibri"/>
        <family val="2"/>
        <scheme val="minor"/>
      </rPr>
      <t xml:space="preserve">
-Every canceled and reassigned trip is logged and reviewed to identify provider performance trends and necessary adjustments.
-If a provider has frequent cancellations or reliability issues, we take appropriate action, which may include limiting their trip assignments or removing them from the network.</t>
    </r>
  </si>
  <si>
    <r>
      <t>Kaizen Health provides three key monthly reports to support Baylor Scott &amp; White Health Plan’s oversight and performance tracking:
-</t>
    </r>
    <r>
      <rPr>
        <b/>
        <sz val="11"/>
        <color theme="1"/>
        <rFont val="Calibri"/>
        <family val="2"/>
        <scheme val="minor"/>
      </rPr>
      <t>Utilization Report</t>
    </r>
    <r>
      <rPr>
        <sz val="11"/>
        <color theme="1"/>
        <rFont val="Calibri"/>
        <family val="2"/>
        <scheme val="minor"/>
      </rPr>
      <t xml:space="preserve"> – Summarizes total rides scheduled, completed, and canceled, broken down by service type and trip details.
-</t>
    </r>
    <r>
      <rPr>
        <b/>
        <sz val="11"/>
        <color theme="1"/>
        <rFont val="Calibri"/>
        <family val="2"/>
        <scheme val="minor"/>
      </rPr>
      <t>Encounter Report</t>
    </r>
    <r>
      <rPr>
        <sz val="11"/>
        <color theme="1"/>
        <rFont val="Calibri"/>
        <family val="2"/>
        <scheme val="minor"/>
      </rPr>
      <t xml:space="preserve"> – Provides 837 encounter data to ensure compliance with claims and reporting requirements.
-</t>
    </r>
    <r>
      <rPr>
        <b/>
        <sz val="11"/>
        <color theme="1"/>
        <rFont val="Calibri"/>
        <family val="2"/>
        <scheme val="minor"/>
      </rPr>
      <t>Monthly Scorecard</t>
    </r>
    <r>
      <rPr>
        <sz val="11"/>
        <color theme="1"/>
        <rFont val="Calibri"/>
        <family val="2"/>
        <scheme val="minor"/>
      </rPr>
      <t xml:space="preserve"> – Tracks on-time performance, provider metrics, member feedback, and grievance trends, offering insights into service quality and areas for improvement.
-</t>
    </r>
    <r>
      <rPr>
        <b/>
        <sz val="11"/>
        <color theme="1"/>
        <rFont val="Calibri"/>
        <family val="2"/>
        <scheme val="minor"/>
      </rPr>
      <t>Member Reconciliation Report</t>
    </r>
    <r>
      <rPr>
        <sz val="11"/>
        <color theme="1"/>
        <rFont val="Calibri"/>
        <family val="2"/>
        <scheme val="minor"/>
      </rPr>
      <t xml:space="preserve"> – Ensures alignment between eligibility files and actual trip utilization, identifying any discrepancies in member transportation usage.
Reports are delivered via secure email, SFTP, or API integration and can be customized based on health plan requirements.</t>
    </r>
  </si>
  <si>
    <t>Yes, Kaizen Health has bariatric wheelchair vehicle providers in our network, which typically include vehicles with lifts rated at or above 1,000 lbs. Availability varies by market based on provider capacity and demand, and we currently have bariatric-capable providers in Central and North Texas, aligning with Baylor Scott &amp; White Health Plan’s service area.</t>
  </si>
  <si>
    <t>Yes, Kaizen Health has providers in our network that offer specialty bariatric transportation for patients requiring lifts exceeding 1,000 lbs. capacity and a wheelchair radius greater than 41 inches. Availability varies by market based on provider capacity and demand, and we currently have bariatric-capable providers in Central and North Texas, aligning with Baylor Scott &amp; White Health Plan’s service area.</t>
  </si>
  <si>
    <r>
      <t xml:space="preserve">Kaizen Health ensures quality assurance for vehicle registration, maintenance, and compliance through rigorous credentialing, ongoing monitoring, and provider accountability measures for our third-party transportation network.
</t>
    </r>
    <r>
      <rPr>
        <b/>
        <sz val="11"/>
        <color theme="1"/>
        <rFont val="Calibri"/>
        <family val="2"/>
        <scheme val="minor"/>
      </rPr>
      <t>Vehicle Registration &amp; Compliance:</t>
    </r>
    <r>
      <rPr>
        <sz val="11"/>
        <color theme="1"/>
        <rFont val="Calibri"/>
        <family val="2"/>
        <scheme val="minor"/>
      </rPr>
      <t xml:space="preserve">
-All transportation providers must submit proof of vehicle registration, insurance, and compliance with local, state, and federal NEMT regulations during onboarding.
-Documents are reviewed and updated annually to ensure continued compliance.
</t>
    </r>
    <r>
      <rPr>
        <b/>
        <sz val="11"/>
        <color theme="1"/>
        <rFont val="Calibri"/>
        <family val="2"/>
        <scheme val="minor"/>
      </rPr>
      <t>Vehicle Maintenance Requirements:</t>
    </r>
    <r>
      <rPr>
        <sz val="11"/>
        <color theme="1"/>
        <rFont val="Calibri"/>
        <family val="2"/>
        <scheme val="minor"/>
      </rPr>
      <t xml:space="preserve">
-Providers must adhere to regular vehicle maintenance schedules in accordance with state and federal NEMT guidelines.
-Providers are responsible for ensuring vehicles are safe, clean, and in proper working condition at all times.
</t>
    </r>
    <r>
      <rPr>
        <b/>
        <sz val="11"/>
        <color theme="1"/>
        <rFont val="Calibri"/>
        <family val="2"/>
        <scheme val="minor"/>
      </rPr>
      <t>Ongoing Monitoring &amp; Accountability:</t>
    </r>
    <r>
      <rPr>
        <sz val="11"/>
        <color theme="1"/>
        <rFont val="Calibri"/>
        <family val="2"/>
        <scheme val="minor"/>
      </rPr>
      <t xml:space="preserve">
-Monthly provider scorecards track vehicle-related service issues, member feedback, and compliance adherence.
-Member-reported vehicle concerns (e.g., cleanliness, accessibility issues) are logged in our ticketing system for investigation and resolution.
-Providers with recurring compliance issues are subject to corrective action or removal from the network.</t>
    </r>
  </si>
  <si>
    <t>Yes, Kaizen Health has wheelchair-accessible vehicles (WAVs) in our network, including providers that can accommodate standard and oversized wheelchairs. For wheelchairs with a radius greater than 41 inches, availability varies by market based on provider capacity and demand, and we currently have bariatric-capable providers in Central and North Texas, aligning with Baylor Scott &amp; White Health Plan’s service area.</t>
  </si>
  <si>
    <t>Yes, Kaizen Health has stretcher-capable vehicles in our network for non-emergency patients. Availability varies by market based on provider capacity and demand, and we currently have stretcher-capable providers in Central and North Texas, aligning with Baylor Scott &amp; White Health Plan’s service area.</t>
  </si>
  <si>
    <t>Kaizen Health requires all transportation providers to follow standard vehicle cleaning and sanitation procedures to ensure a safe and comfortable experience for members. Providers are expected to maintain clean vehicles and perform regular interior and exterior cleaning in accordance with industry best practices and health plan requirements. Vehicles must be free of debris, odors, and contaminants, with a focus on high-touch areas such as seats, door handles, and safety equipment.
We track member feedback on vehicle cleanliness through post-ride surveys and complaints, addressing any issues through our provider monitoring and quality assurance processes. Kaizen Health works with Baylor Scott &amp; White Health Plan to ensure transportation providers meet appropriate cleanliness standards, prioritizing member safety and satisfaction.</t>
  </si>
  <si>
    <t>Kaizen Health strongly encourages transportation providers to equip vehicles with interior and exterior cameras to enhance safety, accountability, and service quality. While not a strict requirement, we work with multiple partners that offer in-vehicle camera solutions and provide discounted options to transportation providers to support adoption.
For providers utilizing cameras, video data is managed and secured by the transportation provider in compliance with state and federal privacy regulations, including HIPAA and data retention policies where applicable. Kaizen Health does not store or directly access video footage but ensures that providers adhere to appropriate security and privacy protocols.</t>
  </si>
  <si>
    <t>Kaizen Health’s transportation network utilizes GPS and vehicle tracking technology to enhance real-time trip monitoring, safety, and service reliability. The vast majority of our transportation providers use GPS-enabled dispatch systems, allowing for real-time tracking and trip status updates.
While GPS tracking is strongly encouraged but not strictly required, Kaizen Health partners with multiple vendors that offer vehicle telemetry solutions, providing discounted options to transportation providers. Additionally, Kaizen Health has its own tracking system that can be used by transportation providers to support real-time visibility and trip management.</t>
  </si>
  <si>
    <r>
      <t xml:space="preserve">Yes, Kaizen Health ensures that all transportation providers comply with state and federal regulations for billing Medicare and Medicaid. Providers must meet all applicable licensing, credentialing, and operational requirements to transport Medicaid and Medicare members, including:
</t>
    </r>
    <r>
      <rPr>
        <b/>
        <sz val="11"/>
        <color theme="1"/>
        <rFont val="Calibri"/>
        <family val="2"/>
        <scheme val="minor"/>
      </rPr>
      <t xml:space="preserve">State-Specific NEMT Regulations: </t>
    </r>
    <r>
      <rPr>
        <sz val="11"/>
        <color theme="1"/>
        <rFont val="Calibri"/>
        <family val="2"/>
        <scheme val="minor"/>
      </rPr>
      <t xml:space="preserve">Providers must adhere to state Medicaid and Medicare Advantage (MA) guidelines, including driver qualifications, vehicle requirements, and documentation standards.
</t>
    </r>
    <r>
      <rPr>
        <b/>
        <sz val="11"/>
        <color theme="1"/>
        <rFont val="Calibri"/>
        <family val="2"/>
        <scheme val="minor"/>
      </rPr>
      <t xml:space="preserve">Claims &amp; Documentation Compliance: </t>
    </r>
    <r>
      <rPr>
        <sz val="11"/>
        <color theme="1"/>
        <rFont val="Calibri"/>
        <family val="2"/>
        <scheme val="minor"/>
      </rPr>
      <t xml:space="preserve">Providers must maintain trip logs, member signatures (where required), and GPS verification to support accurate claims submission and prevent fraud, waste, and abuse (FWA).
</t>
    </r>
    <r>
      <rPr>
        <b/>
        <sz val="11"/>
        <color theme="1"/>
        <rFont val="Calibri"/>
        <family val="2"/>
        <scheme val="minor"/>
      </rPr>
      <t>Ongoing Monitoring:</t>
    </r>
    <r>
      <rPr>
        <sz val="11"/>
        <color theme="1"/>
        <rFont val="Calibri"/>
        <family val="2"/>
        <scheme val="minor"/>
      </rPr>
      <t xml:space="preserve"> Kaizen Health conducts annual provider credentialing reviews and ensures ongoing compliance tracking through monthly performance reporting and audits.</t>
    </r>
  </si>
  <si>
    <t>Kaizen Health is willing and able to comply with Baylor Scott &amp; White Health Plan’s background check and vaccine requirements as specified in the final agreement. We currently require all transportation providers to complete background checks in accordance with state and federal regulations and follow all applicable health and safety guidelines. If additional requirements are outlined by BSW Health Plan, we are prepared to work with the health plan to ensure full compliance.</t>
  </si>
  <si>
    <r>
      <t xml:space="preserve">Yes, Kaizen Health requires all transportation providers to ensure their drivers are properly licensed and in good standing in accordance with state and federal regulations.
</t>
    </r>
    <r>
      <rPr>
        <b/>
        <sz val="11"/>
        <color theme="1"/>
        <rFont val="Calibri"/>
        <family val="2"/>
        <scheme val="minor"/>
      </rPr>
      <t>Licensing &amp; Compliance:</t>
    </r>
    <r>
      <rPr>
        <sz val="11"/>
        <color theme="1"/>
        <rFont val="Calibri"/>
        <family val="2"/>
        <scheme val="minor"/>
      </rPr>
      <t xml:space="preserve"> Drivers must maintain a valid driver’s license and meet all state-specific NEMT requirements, including any necessary certifications for specialized transport (e.g., wheelchair, stretcher, or bariatric vehicles).
</t>
    </r>
    <r>
      <rPr>
        <b/>
        <sz val="11"/>
        <color theme="1"/>
        <rFont val="Calibri"/>
        <family val="2"/>
        <scheme val="minor"/>
      </rPr>
      <t>Motor Vehicle Record (MVR) Checks:</t>
    </r>
    <r>
      <rPr>
        <sz val="11"/>
        <color theme="1"/>
        <rFont val="Calibri"/>
        <family val="2"/>
        <scheme val="minor"/>
      </rPr>
      <t xml:space="preserve"> Providers must conduct initial and ongoing MVR checks to ensure drivers have a safe driving history and remain in good standing.
</t>
    </r>
    <r>
      <rPr>
        <b/>
        <sz val="11"/>
        <color theme="1"/>
        <rFont val="Calibri"/>
        <family val="2"/>
        <scheme val="minor"/>
      </rPr>
      <t xml:space="preserve">OIG &amp; SAM Exclusion Screening: </t>
    </r>
    <r>
      <rPr>
        <sz val="11"/>
        <color theme="1"/>
        <rFont val="Calibri"/>
        <family val="2"/>
        <scheme val="minor"/>
      </rPr>
      <t xml:space="preserve">Kaizen Health requires OIG and SAM exclusion checks to verify that drivers and transportation providers are not excluded from federally funded healthcare programs.
</t>
    </r>
    <r>
      <rPr>
        <b/>
        <sz val="11"/>
        <color theme="1"/>
        <rFont val="Calibri"/>
        <family val="2"/>
        <scheme val="minor"/>
      </rPr>
      <t xml:space="preserve">Ongoing Monitoring: </t>
    </r>
    <r>
      <rPr>
        <sz val="11"/>
        <color theme="1"/>
        <rFont val="Calibri"/>
        <family val="2"/>
        <scheme val="minor"/>
      </rPr>
      <t>Kaizen Health conducts annual provider credentialing reviews and tracks driver compliance through provider performance reporting.</t>
    </r>
  </si>
  <si>
    <r>
      <t xml:space="preserve">Kaizen Health requires transportation providers to ensure that drivers meet all applicable state and federal certification requirements based on the level of service they provide.
</t>
    </r>
    <r>
      <rPr>
        <b/>
        <sz val="11"/>
        <color theme="1"/>
        <rFont val="Calibri"/>
        <family val="2"/>
        <scheme val="minor"/>
      </rPr>
      <t>Standard NEMT Drivers</t>
    </r>
    <r>
      <rPr>
        <sz val="11"/>
        <color theme="1"/>
        <rFont val="Calibri"/>
        <family val="2"/>
        <scheme val="minor"/>
      </rPr>
      <t xml:space="preserve"> – Must comply with state-specific training requirements but are not universally required to hold certifications like CPR or First Aid unless mandated by the health plan or regulatory guidelines.
</t>
    </r>
    <r>
      <rPr>
        <b/>
        <sz val="11"/>
        <color theme="1"/>
        <rFont val="Calibri"/>
        <family val="2"/>
        <scheme val="minor"/>
      </rPr>
      <t>Drivers for Higher-Acuity Transport</t>
    </r>
    <r>
      <rPr>
        <sz val="11"/>
        <color theme="1"/>
        <rFont val="Calibri"/>
        <family val="2"/>
        <scheme val="minor"/>
      </rPr>
      <t xml:space="preserve"> – Providers offering stretcher, bariatric, or specialty medical transport typically require drivers to maintain CPR, First Aid, or Basic Life Support (BLS) certifications, as required by state regulations or plan-specific requirements.
</t>
    </r>
    <r>
      <rPr>
        <b/>
        <sz val="11"/>
        <color theme="1"/>
        <rFont val="Calibri"/>
        <family val="2"/>
        <scheme val="minor"/>
      </rPr>
      <t>Ongoing Compliance &amp; Monitoring</t>
    </r>
    <r>
      <rPr>
        <sz val="11"/>
        <color theme="1"/>
        <rFont val="Calibri"/>
        <family val="2"/>
        <scheme val="minor"/>
      </rPr>
      <t xml:space="preserve"> – Providers are responsible for ensuring their drivers maintain active certifications and adhere to training and credentialing standards. Kaizen Health monitors compliance through provider credentialing and reporting processes.</t>
    </r>
  </si>
  <si>
    <t>Kaizen Health is willing to work with Baylor Scott &amp; White Health Plan to ensure that drivers meet any required certifications based on the plan’s transportation needs.
While not all drivers are required to hold certifications such as CPR, First Aid, or BLS, Kaizen Health can coordinate with transportation providers to facilitate necessary training and certification if mandated by the health plan or regulatory requirements.</t>
  </si>
  <si>
    <r>
      <t xml:space="preserve">Kaizen Health does not directly employ drivers but requires all transportation providers in our network to train their drivers on proper loading, securing, and unloading of patients in accordance with state, federal, and industry standards.
</t>
    </r>
    <r>
      <rPr>
        <b/>
        <sz val="11"/>
        <color theme="1"/>
        <rFont val="Calibri"/>
        <family val="2"/>
        <scheme val="minor"/>
      </rPr>
      <t xml:space="preserve">Provider-Led Training: </t>
    </r>
    <r>
      <rPr>
        <sz val="11"/>
        <color theme="1"/>
        <rFont val="Calibri"/>
        <family val="2"/>
        <scheme val="minor"/>
      </rPr>
      <t xml:space="preserve">Transportation providers are responsible for ensuring their drivers receive hands-on training in passenger assistance, wheelchair securement, stretcher transport, and mobility aid handling as required for their vehicle type and service level.
</t>
    </r>
    <r>
      <rPr>
        <b/>
        <sz val="11"/>
        <color theme="1"/>
        <rFont val="Calibri"/>
        <family val="2"/>
        <scheme val="minor"/>
      </rPr>
      <t>Regulatory Compliance:</t>
    </r>
    <r>
      <rPr>
        <sz val="11"/>
        <color theme="1"/>
        <rFont val="Calibri"/>
        <family val="2"/>
        <scheme val="minor"/>
      </rPr>
      <t xml:space="preserve"> Drivers must complete state-mandated NEMT training programs and meet any Medicaid, Medicare, or health plan-specific requirements for handling passengers safely.
</t>
    </r>
    <r>
      <rPr>
        <b/>
        <sz val="11"/>
        <color theme="1"/>
        <rFont val="Calibri"/>
        <family val="2"/>
        <scheme val="minor"/>
      </rPr>
      <t xml:space="preserve">Ongoing Monitoring: </t>
    </r>
    <r>
      <rPr>
        <sz val="11"/>
        <color theme="1"/>
        <rFont val="Calibri"/>
        <family val="2"/>
        <scheme val="minor"/>
      </rPr>
      <t>Kaizen Health monitors provider compliance through credentialing reviews, trip performance tracking, and member feedback surveys, ensuring high-quality service for Baylor Scott &amp; White Health Plan members.</t>
    </r>
  </si>
  <si>
    <t>Yes, Kaizen Health can bill approved transportation to insurance, including Medicare and Medicaid, based on health plan requirements. We have experience submitting 837P and 837I encounter data in compliance with Medicare Advantage and Medicaid Managed Care. Our billing processes align with CMS and state Medicaid regulations, ensuring accurate claims submission. We work closely with Baylor Scott &amp; White Health Plan to meet billing and reporting requirements for seamless claims processing.</t>
  </si>
  <si>
    <t>Yes</t>
  </si>
  <si>
    <t>Kaizen Health provides full staffing on Saturdays and all holidays, ensuring seamless ride coordination. On Sundays, we operate on-call but can still facilitate rides as needed to ensure continuous member access to transportation.</t>
  </si>
  <si>
    <t>Lead times vary based on trip type, location, and provider availability, but on average, transportation is dispatched within 30 minutes for on-demand requests and arrives on time for pre-scheduled rides.</t>
  </si>
  <si>
    <t>Yes, Kaizen Health can accommodate STAT orders by prioritizing urgent trip requests through our on-call support and real-time provider dispatching, ensuring timely transportation when needed.</t>
  </si>
  <si>
    <t>Yes, Kaizen Health works with a diverse network of transportation providers and can engage additional local partners as needed to ensure trip fulfillment when a vehicle is unavailable through primary dispatch.</t>
  </si>
  <si>
    <t>Yes, Kaizen Health can provide competency validation for our staff upon request, ensuring compliance with Baylor Scott &amp; White Health Plan’s requirements.</t>
  </si>
  <si>
    <t>Kaizen Health provides 24/7/365 emergency support through our on-call escalation team, ensuring designated emergency contacts are always available. Health plan partners receive direct access to priority contacts for urgent needs.</t>
  </si>
  <si>
    <t>Yes, Kaizen Health’s platform stores and processes PHI in compliance with HIPAA, HITRUST, and SOC 2 security standards. PHI is encrypted in transit and at rest, stored within a HIPAA-compliant Aptible-hosted environment, and protected by role-based access controls, private subnets, and audit logging. Our infrastructure undergoes regular security audits, including SOC 2 and HITRUST CSF assessments, ensuring adherence to industry-leading data protection standards​.</t>
  </si>
  <si>
    <t>Kaizen Health was founded to address the shortcomings of legacy NEMT brokers, with a mission to ensure every ride directly contributes to better health outcomes. We combine industry-leading technology, strong provider partnerships, and a data-driven approach to deliver a seamless member experience while helping health plans achieve both short-term cost containment and long-term savings.
Our proven track record across Medicare, Medicaid, and large health systems demonstrates our ability to enhance access to care, improve member retention, and support quality initiatives such as STARS, HEDIS, and risk adjustment efforts. By leveraging real-time trip tracking, automated member engagement, and transparent reporting, we help Baylor Scott &amp; White Health Plan optimize transportation benefits while driving measurable improvements in health outcomes and cost efficiency.</t>
  </si>
  <si>
    <r>
      <t xml:space="preserve">Kaizen Health offers a transparent, cost-plus pricing model designed to ensure cost efficiency and high-quality transportation services for Baylor Scott &amp; White Health Plan members.
Our fee structure typically includes:
</t>
    </r>
    <r>
      <rPr>
        <b/>
        <sz val="11"/>
        <color theme="1"/>
        <rFont val="Calibri"/>
        <family val="2"/>
        <scheme val="minor"/>
      </rPr>
      <t xml:space="preserve">Transportation Passthrough Costs: </t>
    </r>
    <r>
      <rPr>
        <sz val="11"/>
        <color theme="1"/>
        <rFont val="Calibri"/>
        <family val="2"/>
        <scheme val="minor"/>
      </rPr>
      <t xml:space="preserve">Direct provider costs based on service type, including a load and per mile fee.
</t>
    </r>
    <r>
      <rPr>
        <b/>
        <sz val="11"/>
        <color theme="1"/>
        <rFont val="Calibri"/>
        <family val="2"/>
        <scheme val="minor"/>
      </rPr>
      <t>Administrative Fee:</t>
    </r>
    <r>
      <rPr>
        <sz val="11"/>
        <color theme="1"/>
        <rFont val="Calibri"/>
        <family val="2"/>
        <scheme val="minor"/>
      </rPr>
      <t xml:space="preserve"> A per-ride fee based on service type.
</t>
    </r>
    <r>
      <rPr>
        <b/>
        <sz val="11"/>
        <color theme="1"/>
        <rFont val="Calibri"/>
        <family val="2"/>
        <scheme val="minor"/>
      </rPr>
      <t>Optional Call Center Fee:</t>
    </r>
    <r>
      <rPr>
        <sz val="11"/>
        <color theme="1"/>
        <rFont val="Calibri"/>
        <family val="2"/>
        <scheme val="minor"/>
      </rPr>
      <t xml:space="preserve"> If member scheduling support is required, an additional per-call fee may apply.
We typically do not prefer to enter into a fully capped PMPM arrangement in Year 1 - this approach helps protect both parties from utilization variability and ensures fair cost alignment. However, we are open to exploring alternative pricing structures, including PMPM arrangements in future years, once we establish baseline utilization data with Kaizen Health administering the benefit.
Kaizen Health also implements multiple cost-containment measures to drive efficiency and savings, including:
</t>
    </r>
    <r>
      <rPr>
        <b/>
        <sz val="11"/>
        <color theme="1"/>
        <rFont val="Calibri"/>
        <family val="2"/>
        <scheme val="minor"/>
      </rPr>
      <t xml:space="preserve">Optimized Trip Assignment: </t>
    </r>
    <r>
      <rPr>
        <sz val="11"/>
        <color theme="1"/>
        <rFont val="Calibri"/>
        <family val="2"/>
        <scheme val="minor"/>
      </rPr>
      <t xml:space="preserve">Our platform automatically assigns rides to the most cost-effective provider, including rideshare, local NEMT, and specialized fleets.
</t>
    </r>
    <r>
      <rPr>
        <b/>
        <sz val="11"/>
        <color theme="1"/>
        <rFont val="Calibri"/>
        <family val="2"/>
        <scheme val="minor"/>
      </rPr>
      <t xml:space="preserve">Fraud, Waste &amp; Abuse Prevention: </t>
    </r>
    <r>
      <rPr>
        <sz val="11"/>
        <color theme="1"/>
        <rFont val="Calibri"/>
        <family val="2"/>
        <scheme val="minor"/>
      </rPr>
      <t xml:space="preserve">We leverage GPS tracking, provider monitoring, and claims validation to ensure accurate billing and prevent fraudulent activity.
</t>
    </r>
    <r>
      <rPr>
        <b/>
        <sz val="11"/>
        <color theme="1"/>
        <rFont val="Calibri"/>
        <family val="2"/>
        <scheme val="minor"/>
      </rPr>
      <t>Self-Service &amp; Intelligent IVR Tools:</t>
    </r>
    <r>
      <rPr>
        <sz val="11"/>
        <color theme="1"/>
        <rFont val="Calibri"/>
        <family val="2"/>
        <scheme val="minor"/>
      </rPr>
      <t xml:space="preserve"> Our member portal, mobile app, and IVR system reduce the need for live-agent interactions, lowering administrative costs.
</t>
    </r>
    <r>
      <rPr>
        <b/>
        <sz val="11"/>
        <color theme="1"/>
        <rFont val="Calibri"/>
        <family val="2"/>
        <scheme val="minor"/>
      </rPr>
      <t>Utilization Tracking &amp; Reporting:</t>
    </r>
    <r>
      <rPr>
        <sz val="11"/>
        <color theme="1"/>
        <rFont val="Calibri"/>
        <family val="2"/>
        <scheme val="minor"/>
      </rPr>
      <t xml:space="preserve"> Monthly scorecards and real-time analytics provide insights into trip patterns, cost trends, and areas for optimization.
To provide a detailed, customized proposal, we would ideally need high-level utilization data, including historical trip volume, service mix, and trip distances. We are happy to work with Baylor Scott &amp; White Health Plan to develop a pricing structure that meets their operational and budgetary needs while driving cost savings and operational efficiency.</t>
    </r>
  </si>
  <si>
    <t xml:space="preserve">Corporation </t>
  </si>
  <si>
    <t xml:space="preserve">Kaizen Health, Inc.  </t>
  </si>
  <si>
    <r>
      <t xml:space="preserve">Yes, Kaizen Health partners with a network of third-party transportation providers to fulfill rides. All transportation providers are contractually obligated to meet strict performance, quality, and compliance standards to ensure safe, reliable, and professional service for Baylor Scott &amp; White Health Plan members.
Our provider agreements include obligations related to:
</t>
    </r>
    <r>
      <rPr>
        <b/>
        <sz val="11"/>
        <color theme="1"/>
        <rFont val="Calibri"/>
        <family val="2"/>
        <scheme val="minor"/>
      </rPr>
      <t>Service Quality &amp; Performance Metrics</t>
    </r>
    <r>
      <rPr>
        <sz val="11"/>
        <color theme="1"/>
        <rFont val="Calibri"/>
        <family val="2"/>
        <scheme val="minor"/>
      </rPr>
      <t xml:space="preserve"> – Providers must meet on-time performance, trip completion, and member satisfaction benchmarks, with ongoing monitoring through monthly scorecards.
</t>
    </r>
    <r>
      <rPr>
        <b/>
        <sz val="11"/>
        <color theme="1"/>
        <rFont val="Calibri"/>
        <family val="2"/>
        <scheme val="minor"/>
      </rPr>
      <t>Vehicle Cleanliness &amp; Safety</t>
    </r>
    <r>
      <rPr>
        <sz val="11"/>
        <color theme="1"/>
        <rFont val="Calibri"/>
        <family val="2"/>
        <scheme val="minor"/>
      </rPr>
      <t xml:space="preserve"> – Vehicles must be clean, well-maintained, and compliant with all state and federal regulations.
Driver Professionalism &amp; Conduct – Drivers must adhere to professionalism standards, including courteous interactions, proper attire, and appropriate member assistance.
</t>
    </r>
    <r>
      <rPr>
        <b/>
        <sz val="11"/>
        <color theme="1"/>
        <rFont val="Calibri"/>
        <family val="2"/>
        <scheme val="minor"/>
      </rPr>
      <t>Regulatory Compliance &amp; Monitoring</t>
    </r>
    <r>
      <rPr>
        <sz val="11"/>
        <color theme="1"/>
        <rFont val="Calibri"/>
        <family val="2"/>
        <scheme val="minor"/>
      </rPr>
      <t xml:space="preserve"> – Providers must comply with Medicare, Medicaid, and NEMT regulatory requirements, including background checks, licensing, and insurance verification.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</si>
</sst>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25" x14ac:knownFonts="1">
    <font>
      <sz val="11"/>
      <color theme="1"/>
      <name val="Calibri"/>
      <family val="2"/>
      <scheme val="minor"/>
    </font>
    <font>
      <sz val="11"/>
      <color theme="1"/>
      <name val="Calibri"/>
      <family val="2"/>
      <scheme val="minor"/>
    </font>
    <font>
      <sz val="10"/>
      <color theme="1"/>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color theme="0"/>
      <name val="Calibri"/>
      <family val="2"/>
      <scheme val="minor"/>
    </font>
    <font>
      <b/>
      <sz val="11"/>
      <color theme="1"/>
      <name val="Calibri"/>
      <family val="2"/>
      <scheme val="minor"/>
    </font>
    <font>
      <sz val="11"/>
      <color rgb="FF000000"/>
      <name val="Calibri"/>
      <family val="2"/>
      <scheme val="minor"/>
    </font>
    <font>
      <b/>
      <sz val="10"/>
      <name val="Arial"/>
      <family val="2"/>
    </font>
    <font>
      <sz val="10"/>
      <name val="Arial"/>
      <family val="2"/>
    </font>
  </fonts>
  <fills count="3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5"/>
        <bgColor indexed="64"/>
      </patternFill>
    </fill>
    <fill>
      <patternFill patternType="solid">
        <fgColor theme="0" tint="-0.14996795556505021"/>
        <bgColor indexed="64"/>
      </patternFill>
    </fill>
    <fill>
      <patternFill patternType="solid">
        <fgColor theme="0"/>
        <bgColor indexed="64"/>
      </patternFill>
    </fill>
    <fill>
      <patternFill patternType="solid">
        <fgColor rgb="FF00B050"/>
        <bgColor indexed="64"/>
      </patternFill>
    </fill>
    <fill>
      <patternFill patternType="solid">
        <fgColor theme="9" tint="-0.24994659260841701"/>
        <bgColor indexed="64"/>
      </patternFill>
    </fill>
    <fill>
      <patternFill patternType="solid">
        <fgColor theme="4" tint="-0.24994659260841701"/>
        <bgColor indexed="64"/>
      </patternFill>
    </fill>
    <fill>
      <patternFill patternType="solid">
        <fgColor theme="9" tint="0.79995117038483843"/>
        <bgColor indexed="64"/>
      </patternFill>
    </fill>
    <fill>
      <patternFill patternType="solid">
        <fgColor theme="4" tint="0.79995117038483843"/>
        <bgColor indexed="64"/>
      </patternFill>
    </fill>
    <fill>
      <patternFill patternType="solid">
        <fgColor theme="4"/>
        <bgColor indexed="64"/>
      </patternFill>
    </fill>
    <fill>
      <patternFill patternType="solid">
        <fgColor theme="3" tint="0.79998168889431442"/>
        <bgColor indexed="64"/>
      </patternFill>
    </fill>
    <fill>
      <patternFill patternType="solid">
        <fgColor rgb="FFDBE5F1"/>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0" borderId="0" applyNumberFormat="0" applyFill="0" applyBorder="0" applyAlignment="0" applyProtection="0"/>
    <xf numFmtId="0" fontId="6" fillId="20" borderId="1" applyNumberFormat="0" applyAlignment="0" applyProtection="0"/>
    <xf numFmtId="0" fontId="7" fillId="0" borderId="2" applyNumberFormat="0" applyFill="0" applyAlignment="0" applyProtection="0"/>
    <xf numFmtId="0" fontId="3" fillId="21" borderId="3" applyNumberFormat="0" applyFont="0" applyAlignment="0" applyProtection="0"/>
    <xf numFmtId="0" fontId="8" fillId="7" borderId="1" applyNumberFormat="0" applyAlignment="0" applyProtection="0"/>
    <xf numFmtId="0" fontId="9" fillId="3" borderId="0" applyNumberFormat="0" applyBorder="0" applyAlignment="0" applyProtection="0"/>
    <xf numFmtId="0" fontId="10" fillId="22" borderId="0" applyNumberFormat="0" applyBorder="0" applyAlignment="0" applyProtection="0"/>
    <xf numFmtId="0" fontId="3" fillId="0" borderId="0"/>
    <xf numFmtId="0" fontId="11" fillId="4" borderId="0" applyNumberFormat="0" applyBorder="0" applyAlignment="0" applyProtection="0"/>
    <xf numFmtId="0" fontId="12" fillId="20" borderId="4"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8" applyNumberFormat="0" applyFill="0" applyAlignment="0" applyProtection="0"/>
    <xf numFmtId="0" fontId="19" fillId="23" borderId="9" applyNumberFormat="0" applyAlignment="0" applyProtection="0"/>
  </cellStyleXfs>
  <cellXfs count="49">
    <xf numFmtId="0" fontId="0" fillId="0" borderId="0" xfId="0"/>
    <xf numFmtId="0" fontId="2" fillId="0" borderId="0" xfId="0" applyFont="1" applyProtection="1">
      <protection locked="0"/>
    </xf>
    <xf numFmtId="0" fontId="2" fillId="0" borderId="0" xfId="0" applyFont="1"/>
    <xf numFmtId="0" fontId="0" fillId="0" borderId="0" xfId="0" applyAlignment="1">
      <alignment wrapText="1"/>
    </xf>
    <xf numFmtId="0" fontId="18" fillId="24" borderId="0" xfId="0" applyFont="1" applyFill="1"/>
    <xf numFmtId="0" fontId="3" fillId="0" borderId="0" xfId="32"/>
    <xf numFmtId="0" fontId="0" fillId="25" borderId="10" xfId="0" applyFill="1" applyBorder="1" applyAlignment="1" applyProtection="1">
      <alignment vertical="center" wrapText="1"/>
      <protection locked="0"/>
    </xf>
    <xf numFmtId="0" fontId="20" fillId="26" borderId="10" xfId="0" applyFont="1" applyFill="1" applyBorder="1" applyAlignment="1" applyProtection="1">
      <alignment vertical="center"/>
      <protection locked="0"/>
    </xf>
    <xf numFmtId="0" fontId="20" fillId="27" borderId="10" xfId="0" applyFont="1" applyFill="1" applyBorder="1" applyAlignment="1" applyProtection="1">
      <alignment vertical="center"/>
      <protection locked="0"/>
    </xf>
    <xf numFmtId="0" fontId="20" fillId="28" borderId="10" xfId="0" applyFont="1" applyFill="1" applyBorder="1" applyAlignment="1" applyProtection="1">
      <alignment vertical="center"/>
      <protection locked="0"/>
    </xf>
    <xf numFmtId="0" fontId="0" fillId="29" borderId="10" xfId="0" applyFill="1" applyBorder="1" applyAlignment="1" applyProtection="1">
      <alignment vertical="center" wrapText="1"/>
      <protection locked="0"/>
    </xf>
    <xf numFmtId="0" fontId="0" fillId="24" borderId="10" xfId="0" applyFill="1" applyBorder="1" applyAlignment="1">
      <alignment vertical="center" wrapText="1"/>
    </xf>
    <xf numFmtId="0" fontId="0" fillId="30" borderId="10" xfId="0" applyFill="1" applyBorder="1" applyAlignment="1" applyProtection="1">
      <alignment vertical="center" wrapText="1"/>
      <protection locked="0"/>
    </xf>
    <xf numFmtId="0" fontId="20" fillId="26" borderId="10" xfId="0" applyFont="1" applyFill="1" applyBorder="1" applyAlignment="1">
      <alignment vertical="center"/>
    </xf>
    <xf numFmtId="0" fontId="0" fillId="0" borderId="0" xfId="0" applyAlignment="1">
      <alignment vertical="top" wrapText="1"/>
    </xf>
    <xf numFmtId="0" fontId="0" fillId="0" borderId="0" xfId="0" applyAlignment="1">
      <alignment vertical="top"/>
    </xf>
    <xf numFmtId="17" fontId="0" fillId="0" borderId="0" xfId="0" applyNumberFormat="1"/>
    <xf numFmtId="0" fontId="0" fillId="0" borderId="10" xfId="0" applyBorder="1" applyAlignment="1">
      <alignment vertical="top" wrapText="1"/>
    </xf>
    <xf numFmtId="0" fontId="0" fillId="25" borderId="10" xfId="0" applyFill="1" applyBorder="1" applyAlignment="1" applyProtection="1">
      <alignment horizontal="center" vertical="center" wrapText="1"/>
      <protection locked="0"/>
    </xf>
    <xf numFmtId="0" fontId="0" fillId="0" borderId="0" xfId="0" applyAlignment="1">
      <alignment horizontal="center"/>
    </xf>
    <xf numFmtId="164" fontId="0" fillId="0" borderId="0" xfId="0" applyNumberFormat="1" applyAlignment="1">
      <alignment horizontal="center"/>
    </xf>
    <xf numFmtId="0" fontId="23" fillId="33" borderId="11" xfId="0" applyFont="1" applyFill="1" applyBorder="1" applyAlignment="1">
      <alignment horizontal="center" vertical="center" wrapText="1"/>
    </xf>
    <xf numFmtId="0" fontId="23" fillId="33" borderId="12" xfId="0" applyFont="1" applyFill="1" applyBorder="1" applyAlignment="1">
      <alignment horizontal="center" vertical="center" wrapText="1"/>
    </xf>
    <xf numFmtId="0" fontId="24" fillId="0" borderId="13" xfId="0" applyFont="1" applyBorder="1" applyAlignment="1">
      <alignment vertical="center" wrapText="1"/>
    </xf>
    <xf numFmtId="14" fontId="24" fillId="0" borderId="14" xfId="0" applyNumberFormat="1" applyFont="1" applyBorder="1" applyAlignment="1">
      <alignment vertical="center" wrapText="1"/>
    </xf>
    <xf numFmtId="0" fontId="24" fillId="0" borderId="14" xfId="0" applyFont="1" applyBorder="1" applyAlignment="1">
      <alignment horizontal="left" vertical="center" wrapText="1"/>
    </xf>
    <xf numFmtId="0" fontId="20" fillId="31" borderId="15" xfId="0" applyFont="1" applyFill="1" applyBorder="1" applyAlignment="1" applyProtection="1">
      <alignment horizontal="center" vertical="top"/>
      <protection locked="0"/>
    </xf>
    <xf numFmtId="0" fontId="21" fillId="31" borderId="15" xfId="0" applyFont="1" applyFill="1" applyBorder="1"/>
    <xf numFmtId="0" fontId="0" fillId="0" borderId="15" xfId="0" applyBorder="1" applyAlignment="1">
      <alignment vertical="top" wrapText="1"/>
    </xf>
    <xf numFmtId="0" fontId="20" fillId="31" borderId="15" xfId="0" applyFont="1" applyFill="1" applyBorder="1" applyAlignment="1" applyProtection="1">
      <alignment horizontal="center" vertical="center"/>
      <protection locked="0"/>
    </xf>
    <xf numFmtId="0" fontId="21" fillId="32" borderId="15" xfId="0" applyFont="1" applyFill="1" applyBorder="1" applyAlignment="1" applyProtection="1">
      <alignment horizontal="center" vertical="center" wrapText="1"/>
      <protection locked="0"/>
    </xf>
    <xf numFmtId="0" fontId="21" fillId="32" borderId="15" xfId="0" applyFont="1" applyFill="1" applyBorder="1" applyAlignment="1" applyProtection="1">
      <alignment horizontal="center" vertical="top" wrapText="1"/>
      <protection locked="0"/>
    </xf>
    <xf numFmtId="0" fontId="0" fillId="32" borderId="15" xfId="0" applyFill="1" applyBorder="1" applyAlignment="1">
      <alignment vertical="top" wrapText="1"/>
    </xf>
    <xf numFmtId="0" fontId="0" fillId="25" borderId="15" xfId="0" applyFill="1" applyBorder="1" applyAlignment="1" applyProtection="1">
      <alignment horizontal="center" vertical="center" wrapText="1"/>
      <protection locked="0"/>
    </xf>
    <xf numFmtId="0" fontId="0" fillId="25" borderId="15" xfId="0" applyFill="1" applyBorder="1" applyAlignment="1" applyProtection="1">
      <alignment vertical="top" wrapText="1"/>
      <protection locked="0"/>
    </xf>
    <xf numFmtId="0" fontId="0" fillId="0" borderId="15" xfId="0" applyBorder="1" applyAlignment="1" applyProtection="1">
      <alignment horizontal="center" vertical="center" wrapText="1"/>
      <protection locked="0"/>
    </xf>
    <xf numFmtId="0" fontId="0" fillId="0" borderId="15" xfId="0" applyBorder="1" applyAlignment="1" applyProtection="1">
      <alignment vertical="top" wrapText="1"/>
      <protection locked="0"/>
    </xf>
    <xf numFmtId="0" fontId="22" fillId="25" borderId="15" xfId="0" applyFont="1" applyFill="1" applyBorder="1" applyAlignment="1" applyProtection="1">
      <alignment vertical="top" wrapText="1"/>
      <protection locked="0"/>
    </xf>
    <xf numFmtId="0" fontId="1" fillId="25" borderId="15" xfId="0" applyFont="1" applyFill="1" applyBorder="1" applyAlignment="1" applyProtection="1">
      <alignment vertical="top" wrapText="1"/>
      <protection locked="0"/>
    </xf>
    <xf numFmtId="0" fontId="0" fillId="0" borderId="15" xfId="0" applyBorder="1" applyAlignment="1">
      <alignment wrapText="1"/>
    </xf>
    <xf numFmtId="0" fontId="0" fillId="25" borderId="0" xfId="0" applyFill="1"/>
    <xf numFmtId="0" fontId="0" fillId="25" borderId="16" xfId="0" applyFill="1" applyBorder="1" applyAlignment="1">
      <alignment horizontal="center"/>
    </xf>
    <xf numFmtId="0" fontId="0" fillId="0" borderId="15" xfId="0" applyBorder="1" applyAlignment="1">
      <alignment vertical="center" wrapText="1"/>
    </xf>
    <xf numFmtId="2" fontId="0" fillId="25" borderId="15" xfId="0" applyNumberFormat="1" applyFill="1" applyBorder="1" applyAlignment="1" applyProtection="1">
      <alignment horizontal="center" vertical="center" wrapText="1"/>
      <protection locked="0"/>
    </xf>
    <xf numFmtId="2" fontId="0" fillId="0" borderId="15" xfId="0" applyNumberFormat="1" applyBorder="1" applyAlignment="1" applyProtection="1">
      <alignment horizontal="center" vertical="center" wrapText="1"/>
      <protection locked="0"/>
    </xf>
    <xf numFmtId="165" fontId="0" fillId="0" borderId="15" xfId="0" applyNumberFormat="1" applyBorder="1" applyAlignment="1" applyProtection="1">
      <alignment horizontal="center" vertical="center" wrapText="1"/>
      <protection locked="0"/>
    </xf>
    <xf numFmtId="0" fontId="22" fillId="0" borderId="15" xfId="0" applyFont="1" applyBorder="1" applyAlignment="1">
      <alignment vertical="top" wrapText="1"/>
    </xf>
    <xf numFmtId="0" fontId="20" fillId="31" borderId="15" xfId="0" applyFont="1" applyFill="1" applyBorder="1" applyAlignment="1" applyProtection="1">
      <alignment horizontal="center" vertical="top"/>
      <protection locked="0"/>
    </xf>
    <xf numFmtId="0" fontId="0" fillId="0" borderId="15" xfId="0" applyBorder="1" applyAlignment="1">
      <alignment horizontal="center" vertical="top"/>
    </xf>
  </cellXfs>
  <cellStyles count="43">
    <cellStyle name="20 % - Accent1 2" xfId="1" xr:uid="{00000000-0005-0000-0000-000006000000}"/>
    <cellStyle name="20 % - Accent2 2" xfId="2" xr:uid="{00000000-0005-0000-0000-000007000000}"/>
    <cellStyle name="20 % - Accent3 2" xfId="3" xr:uid="{00000000-0005-0000-0000-000008000000}"/>
    <cellStyle name="20 % - Accent4 2" xfId="4" xr:uid="{00000000-0005-0000-0000-000009000000}"/>
    <cellStyle name="20 % - Accent5 2" xfId="5" xr:uid="{00000000-0005-0000-0000-00000A000000}"/>
    <cellStyle name="20 % - Accent6 2" xfId="6" xr:uid="{00000000-0005-0000-0000-00000B000000}"/>
    <cellStyle name="40 % - Accent1 2" xfId="7" xr:uid="{00000000-0005-0000-0000-00000C000000}"/>
    <cellStyle name="40 % - Accent2 2" xfId="8" xr:uid="{00000000-0005-0000-0000-00000D000000}"/>
    <cellStyle name="40 % - Accent3 2" xfId="9" xr:uid="{00000000-0005-0000-0000-00000E000000}"/>
    <cellStyle name="40 % - Accent4 2" xfId="10" xr:uid="{00000000-0005-0000-0000-00000F000000}"/>
    <cellStyle name="40 % - Accent5 2" xfId="11" xr:uid="{00000000-0005-0000-0000-000010000000}"/>
    <cellStyle name="40 % - Accent6 2" xfId="12" xr:uid="{00000000-0005-0000-0000-000011000000}"/>
    <cellStyle name="60 % - Accent1 2" xfId="13" xr:uid="{00000000-0005-0000-0000-000012000000}"/>
    <cellStyle name="60 % - Accent2 2" xfId="14" xr:uid="{00000000-0005-0000-0000-000013000000}"/>
    <cellStyle name="60 % - Accent3 2" xfId="15" xr:uid="{00000000-0005-0000-0000-000014000000}"/>
    <cellStyle name="60 % - Accent4 2" xfId="16" xr:uid="{00000000-0005-0000-0000-000015000000}"/>
    <cellStyle name="60 % - Accent5 2" xfId="17" xr:uid="{00000000-0005-0000-0000-000016000000}"/>
    <cellStyle name="60 % - Accent6 2" xfId="18" xr:uid="{00000000-0005-0000-0000-000017000000}"/>
    <cellStyle name="Accent1 2" xfId="19" xr:uid="{00000000-0005-0000-0000-000018000000}"/>
    <cellStyle name="Accent2 2" xfId="20" xr:uid="{00000000-0005-0000-0000-000019000000}"/>
    <cellStyle name="Accent3 2" xfId="21" xr:uid="{00000000-0005-0000-0000-00001A000000}"/>
    <cellStyle name="Accent4 2" xfId="22" xr:uid="{00000000-0005-0000-0000-00001B000000}"/>
    <cellStyle name="Accent5 2" xfId="23" xr:uid="{00000000-0005-0000-0000-00001C000000}"/>
    <cellStyle name="Accent6 2" xfId="24" xr:uid="{00000000-0005-0000-0000-00001D000000}"/>
    <cellStyle name="Avertissement 2" xfId="25" xr:uid="{00000000-0005-0000-0000-00001E000000}"/>
    <cellStyle name="Calcul 2" xfId="26" xr:uid="{00000000-0005-0000-0000-00001F000000}"/>
    <cellStyle name="Cellule liée 2" xfId="27" xr:uid="{00000000-0005-0000-0000-000020000000}"/>
    <cellStyle name="Commentaire 2" xfId="28" xr:uid="{00000000-0005-0000-0000-000021000000}"/>
    <cellStyle name="Entrée 2" xfId="29" xr:uid="{00000000-0005-0000-0000-000022000000}"/>
    <cellStyle name="Insatisfaisant 2" xfId="30" xr:uid="{00000000-0005-0000-0000-000023000000}"/>
    <cellStyle name="Neutre 2" xfId="31" xr:uid="{00000000-0005-0000-0000-000024000000}"/>
    <cellStyle name="Normal" xfId="0" builtinId="0"/>
    <cellStyle name="Normal 2" xfId="32" xr:uid="{00000000-0005-0000-0000-000025000000}"/>
    <cellStyle name="Satisfaisant 2" xfId="33" xr:uid="{00000000-0005-0000-0000-000026000000}"/>
    <cellStyle name="Sortie 2" xfId="34" xr:uid="{00000000-0005-0000-0000-000027000000}"/>
    <cellStyle name="Texte explicatif 2" xfId="35" xr:uid="{00000000-0005-0000-0000-000028000000}"/>
    <cellStyle name="Titre 1 2" xfId="37" xr:uid="{00000000-0005-0000-0000-00002A000000}"/>
    <cellStyle name="Titre 2" xfId="36" xr:uid="{00000000-0005-0000-0000-000029000000}"/>
    <cellStyle name="Titre 2 2" xfId="38" xr:uid="{00000000-0005-0000-0000-00002B000000}"/>
    <cellStyle name="Titre 3 2" xfId="39" xr:uid="{00000000-0005-0000-0000-00002C000000}"/>
    <cellStyle name="Titre 4 2" xfId="40" xr:uid="{00000000-0005-0000-0000-00002D000000}"/>
    <cellStyle name="Total 2" xfId="41" xr:uid="{00000000-0005-0000-0000-00002E000000}"/>
    <cellStyle name="Vérification 2" xfId="42" xr:uid="{00000000-0005-0000-0000-00002F000000}"/>
  </cellStyles>
  <dxfs count="14">
    <dxf>
      <font>
        <b val="0"/>
        <i/>
      </font>
    </dxf>
    <dxf>
      <font>
        <b/>
        <i val="0"/>
      </font>
    </dxf>
    <dxf>
      <font>
        <b val="0"/>
        <i/>
      </font>
    </dxf>
    <dxf>
      <font>
        <b/>
        <i val="0"/>
      </font>
    </dxf>
    <dxf>
      <font>
        <b val="0"/>
        <i/>
      </font>
    </dxf>
    <dxf>
      <font>
        <b/>
        <i val="0"/>
      </font>
    </dxf>
    <dxf>
      <font>
        <b val="0"/>
        <i/>
      </font>
    </dxf>
    <dxf>
      <font>
        <b/>
        <i val="0"/>
      </font>
    </dxf>
    <dxf>
      <font>
        <b val="0"/>
        <i/>
      </font>
    </dxf>
    <dxf>
      <font>
        <b/>
        <i val="0"/>
      </font>
    </dxf>
    <dxf>
      <font>
        <b/>
        <i val="0"/>
      </font>
    </dxf>
    <dxf>
      <font>
        <b val="0"/>
        <i/>
      </font>
    </dxf>
    <dxf>
      <font>
        <b/>
        <i val="0"/>
      </font>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0</xdr:row>
      <xdr:rowOff>190500</xdr:rowOff>
    </xdr:from>
    <xdr:to>
      <xdr:col>1</xdr:col>
      <xdr:colOff>2016419</xdr:colOff>
      <xdr:row>0</xdr:row>
      <xdr:rowOff>539907</xdr:rowOff>
    </xdr:to>
    <xdr:pic>
      <xdr:nvPicPr>
        <xdr:cNvPr id="3" name="Picture 2">
          <a:extLst>
            <a:ext uri="{FF2B5EF4-FFF2-40B4-BE49-F238E27FC236}">
              <a16:creationId xmlns:a16="http://schemas.microsoft.com/office/drawing/2014/main" id="{C610A471-C23B-C6DB-1B93-3326F790E51A}"/>
            </a:ext>
          </a:extLst>
        </xdr:cNvPr>
        <xdr:cNvPicPr>
          <a:picLocks noChangeAspect="1"/>
        </xdr:cNvPicPr>
      </xdr:nvPicPr>
      <xdr:blipFill>
        <a:blip xmlns:r="http://schemas.openxmlformats.org/officeDocument/2006/relationships" r:embed="rId1"/>
        <a:stretch>
          <a:fillRect/>
        </a:stretch>
      </xdr:blipFill>
      <xdr:spPr>
        <a:xfrm>
          <a:off x="1095375" y="190500"/>
          <a:ext cx="1930694" cy="3494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2</xdr:col>
      <xdr:colOff>9525</xdr:colOff>
      <xdr:row>14</xdr:row>
      <xdr:rowOff>49530</xdr:rowOff>
    </xdr:to>
    <xdr:pic>
      <xdr:nvPicPr>
        <xdr:cNvPr id="4" name="Picture 3">
          <a:extLst>
            <a:ext uri="{FF2B5EF4-FFF2-40B4-BE49-F238E27FC236}">
              <a16:creationId xmlns:a16="http://schemas.microsoft.com/office/drawing/2014/main" id="{65F01A72-41EA-448E-699B-72BE186DAFA2}"/>
            </a:ext>
          </a:extLst>
        </xdr:cNvPr>
        <xdr:cNvPicPr>
          <a:picLocks noChangeAspect="1"/>
        </xdr:cNvPicPr>
      </xdr:nvPicPr>
      <xdr:blipFill>
        <a:blip xmlns:r="http://schemas.openxmlformats.org/officeDocument/2006/relationships" r:embed="rId1"/>
        <a:stretch>
          <a:fillRect/>
        </a:stretch>
      </xdr:blipFill>
      <xdr:spPr>
        <a:xfrm>
          <a:off x="0" y="19050"/>
          <a:ext cx="7058025" cy="256413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7D71F59-ADDD-4E56-9A97-E670AC2C01DB}">
  <we:reference id="86464f2b-25d7-4314-9d91-9ef62ce529a2" version="1.0.0.3" store="EXCatalog" storeType="EXCatalog"/>
  <we:alternateReferences>
    <we:reference id="WA200001656" version="1.0.0.3" store="en-US" storeType="OMEX"/>
  </we:alternateReferences>
  <we:properties/>
  <we:bindings/>
  <we:snapshot xmlns:r="http://schemas.openxmlformats.org/officeDocument/2006/relationships"/>
</we:webextension>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360C5-2F95-412B-934F-8E421214CA03}">
  <dimension ref="A1:A18"/>
  <sheetViews>
    <sheetView workbookViewId="0"/>
  </sheetViews>
  <sheetFormatPr baseColWidth="10" defaultColWidth="11.5" defaultRowHeight="15" x14ac:dyDescent="0.2"/>
  <cols>
    <col min="1" max="1" width="122.5" customWidth="1"/>
  </cols>
  <sheetData>
    <row r="1" spans="1:1" x14ac:dyDescent="0.2">
      <c r="A1" t="s">
        <v>0</v>
      </c>
    </row>
    <row r="2" spans="1:1" x14ac:dyDescent="0.2">
      <c r="A2" s="4" t="s">
        <v>1</v>
      </c>
    </row>
    <row r="3" spans="1:1" x14ac:dyDescent="0.2">
      <c r="A3" t="s">
        <v>2</v>
      </c>
    </row>
    <row r="4" spans="1:1" ht="16" x14ac:dyDescent="0.2">
      <c r="A4" s="3" t="s">
        <v>3</v>
      </c>
    </row>
    <row r="5" spans="1:1" ht="16" x14ac:dyDescent="0.2">
      <c r="A5" s="3" t="s">
        <v>4</v>
      </c>
    </row>
    <row r="6" spans="1:1" x14ac:dyDescent="0.2">
      <c r="A6" s="3"/>
    </row>
    <row r="7" spans="1:1" ht="16" x14ac:dyDescent="0.2">
      <c r="A7" s="3" t="s">
        <v>5</v>
      </c>
    </row>
    <row r="8" spans="1:1" ht="16" x14ac:dyDescent="0.2">
      <c r="A8" s="3" t="s">
        <v>6</v>
      </c>
    </row>
    <row r="9" spans="1:1" ht="16" x14ac:dyDescent="0.2">
      <c r="A9" s="3" t="s">
        <v>7</v>
      </c>
    </row>
    <row r="11" spans="1:1" x14ac:dyDescent="0.2">
      <c r="A11" s="4" t="s">
        <v>8</v>
      </c>
    </row>
    <row r="12" spans="1:1" x14ac:dyDescent="0.2">
      <c r="A12" s="5" t="s">
        <v>9</v>
      </c>
    </row>
    <row r="13" spans="1:1" ht="16" x14ac:dyDescent="0.2">
      <c r="A13" s="3" t="s">
        <v>10</v>
      </c>
    </row>
    <row r="14" spans="1:1" x14ac:dyDescent="0.2">
      <c r="A14" s="5" t="s">
        <v>11</v>
      </c>
    </row>
    <row r="16" spans="1:1" x14ac:dyDescent="0.2">
      <c r="A16" s="5" t="s">
        <v>12</v>
      </c>
    </row>
    <row r="17" spans="1:1" x14ac:dyDescent="0.2">
      <c r="A17" s="5" t="s">
        <v>13</v>
      </c>
    </row>
    <row r="18" spans="1:1" x14ac:dyDescent="0.2">
      <c r="A18" s="5"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9A753-3E4A-4C46-B11F-F4D42F5A58C1}">
  <dimension ref="A1:A18"/>
  <sheetViews>
    <sheetView workbookViewId="0">
      <selection activeCell="A24" sqref="A24"/>
    </sheetView>
  </sheetViews>
  <sheetFormatPr baseColWidth="10" defaultColWidth="11.5" defaultRowHeight="15" x14ac:dyDescent="0.2"/>
  <cols>
    <col min="1" max="1" width="122.5" customWidth="1"/>
  </cols>
  <sheetData>
    <row r="1" spans="1:1" x14ac:dyDescent="0.2">
      <c r="A1" t="s">
        <v>0</v>
      </c>
    </row>
    <row r="2" spans="1:1" x14ac:dyDescent="0.2">
      <c r="A2" s="4" t="s">
        <v>1</v>
      </c>
    </row>
    <row r="3" spans="1:1" x14ac:dyDescent="0.2">
      <c r="A3" t="s">
        <v>2</v>
      </c>
    </row>
    <row r="4" spans="1:1" ht="16" x14ac:dyDescent="0.2">
      <c r="A4" s="3" t="s">
        <v>3</v>
      </c>
    </row>
    <row r="5" spans="1:1" ht="16" x14ac:dyDescent="0.2">
      <c r="A5" s="3" t="s">
        <v>4</v>
      </c>
    </row>
    <row r="6" spans="1:1" x14ac:dyDescent="0.2">
      <c r="A6" s="3"/>
    </row>
    <row r="7" spans="1:1" ht="16" x14ac:dyDescent="0.2">
      <c r="A7" s="3" t="s">
        <v>5</v>
      </c>
    </row>
    <row r="8" spans="1:1" ht="16" x14ac:dyDescent="0.2">
      <c r="A8" s="3" t="s">
        <v>6</v>
      </c>
    </row>
    <row r="9" spans="1:1" ht="16" x14ac:dyDescent="0.2">
      <c r="A9" s="3" t="s">
        <v>7</v>
      </c>
    </row>
    <row r="11" spans="1:1" x14ac:dyDescent="0.2">
      <c r="A11" s="4" t="s">
        <v>8</v>
      </c>
    </row>
    <row r="12" spans="1:1" x14ac:dyDescent="0.2">
      <c r="A12" s="5" t="s">
        <v>9</v>
      </c>
    </row>
    <row r="13" spans="1:1" ht="16" x14ac:dyDescent="0.2">
      <c r="A13" s="3" t="s">
        <v>10</v>
      </c>
    </row>
    <row r="14" spans="1:1" x14ac:dyDescent="0.2">
      <c r="A14" s="5" t="s">
        <v>11</v>
      </c>
    </row>
    <row r="16" spans="1:1" x14ac:dyDescent="0.2">
      <c r="A16" s="5" t="s">
        <v>12</v>
      </c>
    </row>
    <row r="17" spans="1:1" x14ac:dyDescent="0.2">
      <c r="A17" s="5" t="s">
        <v>13</v>
      </c>
    </row>
    <row r="18" spans="1:1" x14ac:dyDescent="0.2">
      <c r="A18" s="5"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9AE8-8A7E-4648-81F3-5AE4CD403EAF}">
  <dimension ref="A1:F79"/>
  <sheetViews>
    <sheetView tabSelected="1" zoomScale="110" zoomScaleNormal="110" workbookViewId="0">
      <pane xSplit="1" ySplit="4" topLeftCell="B11" activePane="bottomRight" state="frozen"/>
      <selection pane="topRight" activeCell="B1" sqref="B1"/>
      <selection pane="bottomLeft" activeCell="A3" sqref="A3"/>
      <selection pane="bottomRight" activeCell="B14" sqref="B14"/>
    </sheetView>
  </sheetViews>
  <sheetFormatPr baseColWidth="10" defaultColWidth="8.83203125" defaultRowHeight="15" x14ac:dyDescent="0.2"/>
  <cols>
    <col min="1" max="1" width="14.6640625" style="19" customWidth="1"/>
    <col min="2" max="2" width="91.1640625" style="15" bestFit="1" customWidth="1"/>
    <col min="3" max="3" width="111.33203125" style="14" customWidth="1"/>
    <col min="4" max="4" width="33.5" style="14" customWidth="1"/>
    <col min="5" max="5" width="25.6640625" style="14" bestFit="1" customWidth="1"/>
    <col min="6" max="6" width="18.5" style="14" customWidth="1"/>
  </cols>
  <sheetData>
    <row r="1" spans="1:3" ht="62.5" customHeight="1" x14ac:dyDescent="0.2">
      <c r="A1" s="41"/>
      <c r="B1" s="40"/>
      <c r="C1" s="40"/>
    </row>
    <row r="2" spans="1:3" x14ac:dyDescent="0.2">
      <c r="A2" s="47" t="s">
        <v>49</v>
      </c>
      <c r="B2" s="48"/>
      <c r="C2" s="27"/>
    </row>
    <row r="3" spans="1:3" x14ac:dyDescent="0.2">
      <c r="A3" s="29"/>
      <c r="B3" s="26" t="s">
        <v>21</v>
      </c>
      <c r="C3" s="26" t="s">
        <v>28</v>
      </c>
    </row>
    <row r="4" spans="1:3" ht="16" x14ac:dyDescent="0.2">
      <c r="A4" s="30" t="s">
        <v>19</v>
      </c>
      <c r="B4" s="31" t="s">
        <v>35</v>
      </c>
      <c r="C4" s="32"/>
    </row>
    <row r="5" spans="1:3" ht="16" x14ac:dyDescent="0.2">
      <c r="A5" s="33">
        <v>1.1000000000000001</v>
      </c>
      <c r="B5" s="39" t="s">
        <v>36</v>
      </c>
      <c r="C5" s="28" t="s">
        <v>184</v>
      </c>
    </row>
    <row r="6" spans="1:3" ht="16" x14ac:dyDescent="0.2">
      <c r="A6" s="33">
        <v>1.2</v>
      </c>
      <c r="B6" s="39" t="s">
        <v>37</v>
      </c>
      <c r="C6" s="28" t="s">
        <v>121</v>
      </c>
    </row>
    <row r="7" spans="1:3" ht="224" x14ac:dyDescent="0.2">
      <c r="A7" s="33">
        <v>1.3</v>
      </c>
      <c r="B7" s="39" t="s">
        <v>38</v>
      </c>
      <c r="C7" s="28" t="s">
        <v>123</v>
      </c>
    </row>
    <row r="8" spans="1:3" ht="16" x14ac:dyDescent="0.2">
      <c r="A8" s="33">
        <v>1.4</v>
      </c>
      <c r="B8" s="39" t="s">
        <v>39</v>
      </c>
      <c r="C8" s="28" t="s">
        <v>183</v>
      </c>
    </row>
    <row r="9" spans="1:3" ht="144" x14ac:dyDescent="0.2">
      <c r="A9" s="33">
        <v>1.5</v>
      </c>
      <c r="B9" s="39" t="s">
        <v>40</v>
      </c>
      <c r="C9" s="28" t="s">
        <v>124</v>
      </c>
    </row>
    <row r="10" spans="1:3" ht="409" customHeight="1" x14ac:dyDescent="0.2">
      <c r="A10" s="33">
        <v>1.6</v>
      </c>
      <c r="B10" s="39" t="s">
        <v>41</v>
      </c>
      <c r="C10" s="28" t="s">
        <v>125</v>
      </c>
    </row>
    <row r="11" spans="1:3" ht="350" x14ac:dyDescent="0.2">
      <c r="A11" s="33">
        <v>1.7</v>
      </c>
      <c r="B11" s="39" t="s">
        <v>50</v>
      </c>
      <c r="C11" s="28" t="s">
        <v>139</v>
      </c>
    </row>
    <row r="12" spans="1:3" ht="288" x14ac:dyDescent="0.2">
      <c r="A12" s="33">
        <v>1.8</v>
      </c>
      <c r="B12" s="39" t="s">
        <v>42</v>
      </c>
      <c r="C12" s="28" t="s">
        <v>126</v>
      </c>
    </row>
    <row r="13" spans="1:3" ht="48" x14ac:dyDescent="0.2">
      <c r="A13" s="33">
        <v>1.9</v>
      </c>
      <c r="B13" s="39" t="s">
        <v>43</v>
      </c>
      <c r="C13" s="28" t="s">
        <v>121</v>
      </c>
    </row>
    <row r="14" spans="1:3" ht="192" x14ac:dyDescent="0.2">
      <c r="A14" s="43">
        <v>1.1000000000000001</v>
      </c>
      <c r="B14" s="39" t="s">
        <v>51</v>
      </c>
      <c r="C14" s="28" t="s">
        <v>185</v>
      </c>
    </row>
    <row r="15" spans="1:3" ht="16" x14ac:dyDescent="0.2">
      <c r="A15" s="33">
        <v>1.1200000000000001</v>
      </c>
      <c r="B15" s="39" t="s">
        <v>44</v>
      </c>
      <c r="C15" s="28" t="s">
        <v>127</v>
      </c>
    </row>
    <row r="16" spans="1:3" ht="16" x14ac:dyDescent="0.2">
      <c r="A16" s="33">
        <v>1.1299999999999999</v>
      </c>
      <c r="B16" s="39" t="s">
        <v>45</v>
      </c>
      <c r="C16" s="28" t="s">
        <v>127</v>
      </c>
    </row>
    <row r="17" spans="1:3" ht="80" x14ac:dyDescent="0.2">
      <c r="A17" s="33">
        <v>1.1399999999999999</v>
      </c>
      <c r="B17" s="42" t="s">
        <v>46</v>
      </c>
      <c r="C17" s="28" t="s">
        <v>128</v>
      </c>
    </row>
    <row r="18" spans="1:3" ht="80" x14ac:dyDescent="0.2">
      <c r="A18" s="33">
        <v>1.1499999999999999</v>
      </c>
      <c r="B18" s="42" t="s">
        <v>47</v>
      </c>
      <c r="C18" s="28" t="s">
        <v>129</v>
      </c>
    </row>
    <row r="19" spans="1:3" ht="64" x14ac:dyDescent="0.2">
      <c r="A19" s="33">
        <v>1.1599999999999999</v>
      </c>
      <c r="B19" s="42" t="s">
        <v>48</v>
      </c>
      <c r="C19" s="28" t="s">
        <v>130</v>
      </c>
    </row>
    <row r="20" spans="1:3" ht="16" x14ac:dyDescent="0.2">
      <c r="A20" s="30" t="s">
        <v>20</v>
      </c>
      <c r="B20" s="31" t="s">
        <v>21</v>
      </c>
      <c r="C20" s="32"/>
    </row>
    <row r="21" spans="1:3" ht="272" x14ac:dyDescent="0.2">
      <c r="A21" s="35">
        <v>2.1</v>
      </c>
      <c r="B21" s="39" t="s">
        <v>52</v>
      </c>
      <c r="C21" s="28" t="s">
        <v>131</v>
      </c>
    </row>
    <row r="22" spans="1:3" ht="16" x14ac:dyDescent="0.2">
      <c r="A22" s="35" t="s">
        <v>106</v>
      </c>
      <c r="B22" s="39" t="s">
        <v>53</v>
      </c>
      <c r="C22" s="28" t="s">
        <v>132</v>
      </c>
    </row>
    <row r="23" spans="1:3" ht="128" x14ac:dyDescent="0.2">
      <c r="A23" s="35" t="s">
        <v>107</v>
      </c>
      <c r="B23" s="39" t="s">
        <v>54</v>
      </c>
      <c r="C23" s="28" t="s">
        <v>133</v>
      </c>
    </row>
    <row r="24" spans="1:3" ht="128" x14ac:dyDescent="0.2">
      <c r="A24" s="35" t="s">
        <v>108</v>
      </c>
      <c r="B24" s="39" t="s">
        <v>55</v>
      </c>
      <c r="C24" s="28" t="s">
        <v>140</v>
      </c>
    </row>
    <row r="25" spans="1:3" ht="271" customHeight="1" x14ac:dyDescent="0.2">
      <c r="A25" s="35">
        <v>2.2000000000000002</v>
      </c>
      <c r="B25" s="39" t="s">
        <v>56</v>
      </c>
      <c r="C25" s="28" t="s">
        <v>134</v>
      </c>
    </row>
    <row r="26" spans="1:3" ht="127" customHeight="1" x14ac:dyDescent="0.2">
      <c r="A26" s="35">
        <v>2.2999999999999998</v>
      </c>
      <c r="B26" s="39" t="s">
        <v>57</v>
      </c>
      <c r="C26" s="28" t="s">
        <v>135</v>
      </c>
    </row>
    <row r="27" spans="1:3" ht="64" x14ac:dyDescent="0.2">
      <c r="A27" s="35" t="s">
        <v>109</v>
      </c>
      <c r="B27" s="39" t="s">
        <v>58</v>
      </c>
      <c r="C27" s="28" t="s">
        <v>136</v>
      </c>
    </row>
    <row r="28" spans="1:3" ht="48" x14ac:dyDescent="0.2">
      <c r="A28" s="35" t="s">
        <v>110</v>
      </c>
      <c r="B28" s="39" t="s">
        <v>59</v>
      </c>
      <c r="C28" s="28" t="s">
        <v>138</v>
      </c>
    </row>
    <row r="29" spans="1:3" ht="208" x14ac:dyDescent="0.2">
      <c r="A29" s="35">
        <v>2.4</v>
      </c>
      <c r="B29" s="39" t="s">
        <v>60</v>
      </c>
      <c r="C29" s="28" t="s">
        <v>137</v>
      </c>
    </row>
    <row r="30" spans="1:3" ht="256" x14ac:dyDescent="0.2">
      <c r="A30" s="45">
        <v>2.5</v>
      </c>
      <c r="B30" s="39" t="s">
        <v>61</v>
      </c>
      <c r="C30" s="28" t="s">
        <v>141</v>
      </c>
    </row>
    <row r="31" spans="1:3" ht="320" x14ac:dyDescent="0.2">
      <c r="A31" s="35">
        <v>2.6</v>
      </c>
      <c r="B31" s="39" t="s">
        <v>111</v>
      </c>
      <c r="C31" s="28" t="s">
        <v>142</v>
      </c>
    </row>
    <row r="32" spans="1:3" ht="112" x14ac:dyDescent="0.2">
      <c r="A32" s="35">
        <v>2.7</v>
      </c>
      <c r="B32" s="39" t="s">
        <v>62</v>
      </c>
      <c r="C32" s="28" t="s">
        <v>143</v>
      </c>
    </row>
    <row r="33" spans="1:3" ht="80" x14ac:dyDescent="0.2">
      <c r="A33" s="45">
        <v>2.8</v>
      </c>
      <c r="B33" s="39" t="s">
        <v>63</v>
      </c>
      <c r="C33" s="28" t="s">
        <v>144</v>
      </c>
    </row>
    <row r="34" spans="1:3" ht="160" x14ac:dyDescent="0.2">
      <c r="A34" s="35">
        <v>2.9</v>
      </c>
      <c r="B34" s="39" t="s">
        <v>64</v>
      </c>
      <c r="C34" s="28" t="s">
        <v>145</v>
      </c>
    </row>
    <row r="35" spans="1:3" ht="192" x14ac:dyDescent="0.2">
      <c r="A35" s="35" t="s">
        <v>112</v>
      </c>
      <c r="B35" s="39" t="s">
        <v>65</v>
      </c>
      <c r="C35" s="28" t="s">
        <v>146</v>
      </c>
    </row>
    <row r="36" spans="1:3" ht="80" x14ac:dyDescent="0.2">
      <c r="A36" s="35" t="s">
        <v>113</v>
      </c>
      <c r="B36" s="39" t="s">
        <v>120</v>
      </c>
      <c r="C36" s="28" t="s">
        <v>147</v>
      </c>
    </row>
    <row r="37" spans="1:3" ht="256" x14ac:dyDescent="0.2">
      <c r="A37" s="44">
        <v>2.1</v>
      </c>
      <c r="B37" s="39" t="s">
        <v>66</v>
      </c>
      <c r="C37" s="28" t="s">
        <v>148</v>
      </c>
    </row>
    <row r="38" spans="1:3" ht="240" x14ac:dyDescent="0.2">
      <c r="A38" s="35" t="s">
        <v>114</v>
      </c>
      <c r="B38" s="39" t="s">
        <v>67</v>
      </c>
      <c r="C38" s="28" t="s">
        <v>149</v>
      </c>
    </row>
    <row r="39" spans="1:3" ht="16" x14ac:dyDescent="0.2">
      <c r="A39" s="44">
        <v>2.11</v>
      </c>
      <c r="B39" s="39" t="s">
        <v>68</v>
      </c>
      <c r="C39" s="28" t="s">
        <v>150</v>
      </c>
    </row>
    <row r="40" spans="1:3" ht="128" x14ac:dyDescent="0.2">
      <c r="A40" s="35" t="s">
        <v>115</v>
      </c>
      <c r="B40" s="39" t="s">
        <v>69</v>
      </c>
      <c r="C40" s="28" t="s">
        <v>151</v>
      </c>
    </row>
    <row r="41" spans="1:3" ht="144" x14ac:dyDescent="0.2">
      <c r="A41" s="35">
        <v>2.12</v>
      </c>
      <c r="B41" s="39" t="s">
        <v>70</v>
      </c>
      <c r="C41" s="28" t="s">
        <v>152</v>
      </c>
    </row>
    <row r="42" spans="1:3" ht="144" x14ac:dyDescent="0.2">
      <c r="A42" s="35">
        <v>2.13</v>
      </c>
      <c r="B42" s="39" t="s">
        <v>71</v>
      </c>
      <c r="C42" s="28" t="s">
        <v>153</v>
      </c>
    </row>
    <row r="43" spans="1:3" ht="80" x14ac:dyDescent="0.2">
      <c r="A43" s="35">
        <v>2.14</v>
      </c>
      <c r="B43" s="39" t="s">
        <v>72</v>
      </c>
      <c r="C43" s="28" t="s">
        <v>154</v>
      </c>
    </row>
    <row r="44" spans="1:3" ht="144" x14ac:dyDescent="0.2">
      <c r="A44" s="35">
        <v>2.15</v>
      </c>
      <c r="B44" s="39" t="s">
        <v>73</v>
      </c>
      <c r="C44" s="28" t="s">
        <v>157</v>
      </c>
    </row>
    <row r="45" spans="1:3" ht="288" x14ac:dyDescent="0.2">
      <c r="A45" s="35">
        <v>2.16</v>
      </c>
      <c r="B45" s="39" t="s">
        <v>75</v>
      </c>
      <c r="C45" s="28" t="s">
        <v>155</v>
      </c>
    </row>
    <row r="46" spans="1:3" ht="350" x14ac:dyDescent="0.2">
      <c r="A46" s="35">
        <v>2.17</v>
      </c>
      <c r="B46" s="39" t="s">
        <v>74</v>
      </c>
      <c r="C46" s="28" t="s">
        <v>156</v>
      </c>
    </row>
    <row r="47" spans="1:3" ht="16" x14ac:dyDescent="0.2">
      <c r="A47" s="30" t="s">
        <v>22</v>
      </c>
      <c r="B47" s="31" t="s">
        <v>76</v>
      </c>
      <c r="C47" s="32"/>
    </row>
    <row r="48" spans="1:3" ht="48" x14ac:dyDescent="0.2">
      <c r="A48" s="33">
        <v>3.1</v>
      </c>
      <c r="B48" s="34" t="s">
        <v>77</v>
      </c>
      <c r="C48" s="28" t="s">
        <v>158</v>
      </c>
    </row>
    <row r="49" spans="1:3" ht="48" x14ac:dyDescent="0.2">
      <c r="A49" s="33">
        <v>3.2</v>
      </c>
      <c r="B49" s="34" t="s">
        <v>78</v>
      </c>
      <c r="C49" s="28" t="s">
        <v>159</v>
      </c>
    </row>
    <row r="50" spans="1:3" ht="60.5" customHeight="1" x14ac:dyDescent="0.2">
      <c r="A50" s="33">
        <v>3.3</v>
      </c>
      <c r="B50" s="34" t="s">
        <v>116</v>
      </c>
      <c r="C50" s="28" t="s">
        <v>122</v>
      </c>
    </row>
    <row r="51" spans="1:3" ht="224" x14ac:dyDescent="0.2">
      <c r="A51" s="33">
        <v>3.4</v>
      </c>
      <c r="B51" s="34" t="s">
        <v>79</v>
      </c>
      <c r="C51" s="28" t="s">
        <v>160</v>
      </c>
    </row>
    <row r="52" spans="1:3" ht="48" x14ac:dyDescent="0.2">
      <c r="A52" s="33">
        <v>3.5</v>
      </c>
      <c r="B52" s="34" t="s">
        <v>80</v>
      </c>
      <c r="C52" s="28" t="s">
        <v>161</v>
      </c>
    </row>
    <row r="53" spans="1:3" ht="48" x14ac:dyDescent="0.2">
      <c r="A53" s="33">
        <v>3.6</v>
      </c>
      <c r="B53" s="34" t="s">
        <v>81</v>
      </c>
      <c r="C53" s="28" t="s">
        <v>162</v>
      </c>
    </row>
    <row r="54" spans="1:3" ht="128" x14ac:dyDescent="0.2">
      <c r="A54" s="33">
        <v>3.7</v>
      </c>
      <c r="B54" s="34" t="s">
        <v>82</v>
      </c>
      <c r="C54" s="28" t="s">
        <v>163</v>
      </c>
    </row>
    <row r="55" spans="1:3" ht="112" x14ac:dyDescent="0.2">
      <c r="A55" s="33">
        <v>3.8</v>
      </c>
      <c r="B55" s="34" t="s">
        <v>83</v>
      </c>
      <c r="C55" s="28" t="s">
        <v>164</v>
      </c>
    </row>
    <row r="56" spans="1:3" ht="112" x14ac:dyDescent="0.2">
      <c r="A56" s="33">
        <v>3.9</v>
      </c>
      <c r="B56" s="34" t="s">
        <v>84</v>
      </c>
      <c r="C56" s="28" t="s">
        <v>165</v>
      </c>
    </row>
    <row r="57" spans="1:3" ht="16" x14ac:dyDescent="0.2">
      <c r="A57" s="30" t="s">
        <v>23</v>
      </c>
      <c r="B57" s="31" t="s">
        <v>85</v>
      </c>
      <c r="C57" s="32"/>
    </row>
    <row r="58" spans="1:3" ht="160" x14ac:dyDescent="0.2">
      <c r="A58" s="33">
        <v>4.0999999999999996</v>
      </c>
      <c r="B58" s="37" t="s">
        <v>86</v>
      </c>
      <c r="C58" s="28" t="s">
        <v>166</v>
      </c>
    </row>
    <row r="59" spans="1:3" ht="64" x14ac:dyDescent="0.2">
      <c r="A59" s="33">
        <v>4.2</v>
      </c>
      <c r="B59" s="37" t="s">
        <v>117</v>
      </c>
      <c r="C59" s="28" t="s">
        <v>167</v>
      </c>
    </row>
    <row r="60" spans="1:3" ht="176" x14ac:dyDescent="0.2">
      <c r="A60" s="33">
        <v>4.3</v>
      </c>
      <c r="B60" s="37" t="s">
        <v>87</v>
      </c>
      <c r="C60" s="28" t="s">
        <v>168</v>
      </c>
    </row>
    <row r="61" spans="1:3" ht="144" x14ac:dyDescent="0.2">
      <c r="A61" s="33">
        <v>4.4000000000000004</v>
      </c>
      <c r="B61" s="37" t="s">
        <v>88</v>
      </c>
      <c r="C61" s="28" t="s">
        <v>169</v>
      </c>
    </row>
    <row r="62" spans="1:3" ht="80" x14ac:dyDescent="0.2">
      <c r="A62" s="33">
        <v>4.5</v>
      </c>
      <c r="B62" s="34" t="s">
        <v>89</v>
      </c>
      <c r="C62" s="28" t="s">
        <v>170</v>
      </c>
    </row>
    <row r="63" spans="1:3" ht="144" x14ac:dyDescent="0.2">
      <c r="A63" s="33">
        <v>4.5999999999999996</v>
      </c>
      <c r="B63" s="28" t="s">
        <v>90</v>
      </c>
      <c r="C63" s="28" t="s">
        <v>171</v>
      </c>
    </row>
    <row r="64" spans="1:3" ht="16" x14ac:dyDescent="0.2">
      <c r="A64" s="30" t="s">
        <v>24</v>
      </c>
      <c r="B64" s="31" t="s">
        <v>91</v>
      </c>
      <c r="C64" s="32"/>
    </row>
    <row r="65" spans="1:3" ht="64" x14ac:dyDescent="0.2">
      <c r="A65" s="33">
        <v>5.0999999999999996</v>
      </c>
      <c r="B65" s="34" t="s">
        <v>92</v>
      </c>
      <c r="C65" s="28" t="s">
        <v>172</v>
      </c>
    </row>
    <row r="66" spans="1:3" ht="16" x14ac:dyDescent="0.2">
      <c r="A66" s="33">
        <v>5.2</v>
      </c>
      <c r="B66" s="38" t="s">
        <v>93</v>
      </c>
      <c r="C66" s="28" t="s">
        <v>127</v>
      </c>
    </row>
    <row r="67" spans="1:3" ht="16" x14ac:dyDescent="0.2">
      <c r="A67" s="30" t="s">
        <v>25</v>
      </c>
      <c r="B67" s="31" t="s">
        <v>94</v>
      </c>
      <c r="C67" s="32"/>
    </row>
    <row r="68" spans="1:3" ht="16" x14ac:dyDescent="0.2">
      <c r="A68" s="35">
        <v>6.1</v>
      </c>
      <c r="B68" s="39" t="s">
        <v>95</v>
      </c>
      <c r="C68" s="28" t="s">
        <v>173</v>
      </c>
    </row>
    <row r="69" spans="1:3" ht="32" x14ac:dyDescent="0.2">
      <c r="A69" s="35">
        <v>6.2</v>
      </c>
      <c r="B69" s="39" t="s">
        <v>96</v>
      </c>
      <c r="C69" s="28" t="s">
        <v>174</v>
      </c>
    </row>
    <row r="70" spans="1:3" ht="32" x14ac:dyDescent="0.2">
      <c r="A70" s="35">
        <v>6.3</v>
      </c>
      <c r="B70" s="39" t="s">
        <v>97</v>
      </c>
      <c r="C70" s="28" t="s">
        <v>175</v>
      </c>
    </row>
    <row r="71" spans="1:3" ht="32" x14ac:dyDescent="0.2">
      <c r="A71" s="35">
        <v>6.4</v>
      </c>
      <c r="B71" s="39" t="s">
        <v>98</v>
      </c>
      <c r="C71" s="28" t="s">
        <v>176</v>
      </c>
    </row>
    <row r="72" spans="1:3" ht="32" x14ac:dyDescent="0.2">
      <c r="A72" s="35">
        <v>6.5</v>
      </c>
      <c r="B72" s="39" t="s">
        <v>99</v>
      </c>
      <c r="C72" s="28" t="s">
        <v>177</v>
      </c>
    </row>
    <row r="73" spans="1:3" ht="16" x14ac:dyDescent="0.2">
      <c r="A73" s="30" t="s">
        <v>26</v>
      </c>
      <c r="B73" s="31" t="s">
        <v>100</v>
      </c>
      <c r="C73" s="32"/>
    </row>
    <row r="74" spans="1:3" ht="32" x14ac:dyDescent="0.2">
      <c r="A74" s="35">
        <v>7.1</v>
      </c>
      <c r="B74" s="36" t="s">
        <v>101</v>
      </c>
      <c r="C74" s="28" t="s">
        <v>178</v>
      </c>
    </row>
    <row r="75" spans="1:3" ht="32" x14ac:dyDescent="0.2">
      <c r="A75" s="35">
        <v>7.2</v>
      </c>
      <c r="B75" s="36" t="s">
        <v>102</v>
      </c>
      <c r="C75" s="28" t="s">
        <v>179</v>
      </c>
    </row>
    <row r="76" spans="1:3" ht="64" x14ac:dyDescent="0.2">
      <c r="A76" s="35">
        <v>7.3</v>
      </c>
      <c r="B76" s="36" t="s">
        <v>103</v>
      </c>
      <c r="C76" s="28" t="s">
        <v>180</v>
      </c>
    </row>
    <row r="77" spans="1:3" ht="128" x14ac:dyDescent="0.2">
      <c r="A77" s="35">
        <v>7.4</v>
      </c>
      <c r="B77" s="36" t="s">
        <v>104</v>
      </c>
      <c r="C77" s="28" t="s">
        <v>181</v>
      </c>
    </row>
    <row r="78" spans="1:3" ht="16" x14ac:dyDescent="0.2">
      <c r="A78" s="30" t="s">
        <v>27</v>
      </c>
      <c r="B78" s="31" t="s">
        <v>105</v>
      </c>
      <c r="C78" s="32"/>
    </row>
    <row r="79" spans="1:3" ht="395" x14ac:dyDescent="0.2">
      <c r="A79" s="18">
        <v>8.1</v>
      </c>
      <c r="B79" s="46" t="s">
        <v>119</v>
      </c>
      <c r="C79" s="17" t="s">
        <v>182</v>
      </c>
    </row>
  </sheetData>
  <mergeCells count="1">
    <mergeCell ref="A2:B2"/>
  </mergeCells>
  <conditionalFormatting sqref="A4:B46 A66:A77 B67 A78:B78 A79 A80:B175">
    <cfRule type="expression" dxfId="13" priority="7" stopIfTrue="1">
      <formula>#REF!="Sub Section"</formula>
    </cfRule>
    <cfRule type="expression" dxfId="12" priority="8" stopIfTrue="1">
      <formula>#REF!="Section"</formula>
    </cfRule>
  </conditionalFormatting>
  <conditionalFormatting sqref="A47:B56">
    <cfRule type="expression" dxfId="11" priority="31" stopIfTrue="1">
      <formula>#REF!="Sub Section"</formula>
    </cfRule>
    <cfRule type="expression" dxfId="10" priority="32" stopIfTrue="1">
      <formula>#REF!="Section"</formula>
    </cfRule>
  </conditionalFormatting>
  <conditionalFormatting sqref="A57:B59 B60:B62 A60:A63 B65:B66 B73:B77">
    <cfRule type="expression" dxfId="9" priority="18" stopIfTrue="1">
      <formula>#REF!="Section"</formula>
    </cfRule>
  </conditionalFormatting>
  <conditionalFormatting sqref="A64:B65">
    <cfRule type="expression" dxfId="8" priority="13" stopIfTrue="1">
      <formula>#REF!="Sub Section"</formula>
    </cfRule>
    <cfRule type="expression" dxfId="7" priority="14" stopIfTrue="1">
      <formula>#REF!="Section"</formula>
    </cfRule>
  </conditionalFormatting>
  <conditionalFormatting sqref="B48:B56">
    <cfRule type="expression" dxfId="6" priority="25" stopIfTrue="1">
      <formula>#REF!="Sub Section"</formula>
    </cfRule>
    <cfRule type="expression" dxfId="5" priority="26" stopIfTrue="1">
      <formula>#REF!="Section"</formula>
    </cfRule>
  </conditionalFormatting>
  <conditionalFormatting sqref="B58:B62">
    <cfRule type="expression" dxfId="4" priority="9" stopIfTrue="1">
      <formula>#REF!="Sub Section"</formula>
    </cfRule>
    <cfRule type="expression" dxfId="3" priority="10" stopIfTrue="1">
      <formula>#REF!="Section"</formula>
    </cfRule>
  </conditionalFormatting>
  <conditionalFormatting sqref="B65:B66 A57:B59 B60:B62 A60:A63 B73:B77">
    <cfRule type="expression" dxfId="2" priority="17" stopIfTrue="1">
      <formula>#REF!="Sub Section"</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2B226-95F2-489E-9A23-74D688C4F8F9}">
  <dimension ref="A1:C3"/>
  <sheetViews>
    <sheetView workbookViewId="0">
      <pane ySplit="1" topLeftCell="A2" activePane="bottomLeft" state="frozen"/>
      <selection activeCell="A9" sqref="A9"/>
      <selection pane="bottomLeft" activeCell="J17" sqref="J17"/>
    </sheetView>
  </sheetViews>
  <sheetFormatPr baseColWidth="10" defaultColWidth="11.5" defaultRowHeight="13" x14ac:dyDescent="0.15"/>
  <cols>
    <col min="1" max="1" width="37.5" style="1" bestFit="1" customWidth="1"/>
    <col min="2" max="2" width="12.83203125" style="1" bestFit="1" customWidth="1"/>
    <col min="3" max="16384" width="11.5" style="2"/>
  </cols>
  <sheetData>
    <row r="1" spans="1:3" s="1" customFormat="1" ht="15" x14ac:dyDescent="0.15">
      <c r="A1" s="7" t="s">
        <v>15</v>
      </c>
      <c r="B1" s="8" t="s">
        <v>16</v>
      </c>
      <c r="C1" s="9" t="s">
        <v>17</v>
      </c>
    </row>
    <row r="2" spans="1:3" s="1" customFormat="1" ht="16" x14ac:dyDescent="0.15">
      <c r="A2" s="6" t="s">
        <v>18</v>
      </c>
      <c r="B2" s="10">
        <v>500</v>
      </c>
      <c r="C2" s="12">
        <v>500</v>
      </c>
    </row>
    <row r="3" spans="1:3" s="1" customFormat="1" x14ac:dyDescent="0.15"/>
  </sheetData>
  <conditionalFormatting sqref="A2">
    <cfRule type="expression" dxfId="1" priority="1" stopIfTrue="1">
      <formula>"title"</formula>
    </cfRule>
    <cfRule type="expression" dxfId="0" priority="2" stopIfTrue="1">
      <formula>"subtitle"</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4A1B0-A638-4F4D-AC39-307A1095C1DC}">
  <dimension ref="A1:C3"/>
  <sheetViews>
    <sheetView workbookViewId="0">
      <pane ySplit="1" topLeftCell="A2" activePane="bottomLeft" state="frozen"/>
      <selection activeCell="A9" sqref="A9"/>
      <selection pane="bottomLeft" activeCell="A2" sqref="A2"/>
    </sheetView>
  </sheetViews>
  <sheetFormatPr baseColWidth="10" defaultColWidth="11.5" defaultRowHeight="13" x14ac:dyDescent="0.15"/>
  <cols>
    <col min="1" max="1" width="37.5" style="1" bestFit="1" customWidth="1"/>
    <col min="2" max="2" width="12.83203125" style="1" bestFit="1" customWidth="1"/>
    <col min="3" max="16384" width="11.5" style="2"/>
  </cols>
  <sheetData>
    <row r="1" spans="1:3" s="1" customFormat="1" ht="15" x14ac:dyDescent="0.15">
      <c r="A1" s="13" t="s">
        <v>15</v>
      </c>
      <c r="B1" s="13" t="s">
        <v>16</v>
      </c>
      <c r="C1" s="13" t="s">
        <v>17</v>
      </c>
    </row>
    <row r="2" spans="1:3" s="1" customFormat="1" ht="16" x14ac:dyDescent="0.15">
      <c r="A2" s="11" t="s">
        <v>18</v>
      </c>
      <c r="B2" s="6">
        <v>500</v>
      </c>
      <c r="C2" s="11">
        <v>500</v>
      </c>
    </row>
    <row r="3" spans="1:3" s="1" customFormat="1" x14ac:dyDescent="0.1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8CEEA-5FF4-474B-BEC4-EE4563B48019}">
  <dimension ref="A1:C3"/>
  <sheetViews>
    <sheetView workbookViewId="0">
      <pane ySplit="1" topLeftCell="A2" activePane="bottomLeft" state="frozen"/>
      <selection activeCell="A9" sqref="A9"/>
      <selection pane="bottomLeft" activeCell="C2" sqref="C2"/>
    </sheetView>
  </sheetViews>
  <sheetFormatPr baseColWidth="10" defaultColWidth="11.5" defaultRowHeight="13" x14ac:dyDescent="0.15"/>
  <cols>
    <col min="1" max="1" width="37.5" style="1" bestFit="1" customWidth="1"/>
    <col min="2" max="2" width="12.83203125" style="1" bestFit="1" customWidth="1"/>
    <col min="3" max="16384" width="11.5" style="2"/>
  </cols>
  <sheetData>
    <row r="1" spans="1:3" s="1" customFormat="1" ht="15" x14ac:dyDescent="0.15">
      <c r="A1" s="13" t="s">
        <v>15</v>
      </c>
      <c r="B1" s="13" t="s">
        <v>16</v>
      </c>
      <c r="C1" s="13" t="s">
        <v>17</v>
      </c>
    </row>
    <row r="2" spans="1:3" s="1" customFormat="1" ht="16" x14ac:dyDescent="0.15">
      <c r="A2" s="11" t="s">
        <v>18</v>
      </c>
      <c r="B2" s="11">
        <v>500</v>
      </c>
      <c r="C2" s="6">
        <v>500</v>
      </c>
    </row>
    <row r="3" spans="1:3" s="1" customFormat="1" x14ac:dyDescent="0.15"/>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62973-3F06-4DF2-AB63-98926E6FBACF}">
  <dimension ref="B1"/>
  <sheetViews>
    <sheetView workbookViewId="0">
      <selection activeCell="B27" sqref="B27"/>
    </sheetView>
  </sheetViews>
  <sheetFormatPr baseColWidth="10" defaultColWidth="40.33203125" defaultRowHeight="15" x14ac:dyDescent="0.2"/>
  <cols>
    <col min="1" max="1" width="40.33203125" style="15"/>
    <col min="2" max="2" width="62.5" style="14" customWidth="1"/>
    <col min="3" max="16384" width="40.33203125" style="15"/>
  </cols>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69265-5F38-4F35-B001-BCA3D304979E}">
  <dimension ref="A1:C6"/>
  <sheetViews>
    <sheetView workbookViewId="0">
      <selection activeCell="B10" sqref="B10"/>
    </sheetView>
  </sheetViews>
  <sheetFormatPr baseColWidth="10" defaultColWidth="8.83203125" defaultRowHeight="15" x14ac:dyDescent="0.2"/>
  <cols>
    <col min="1" max="1" width="31.5" style="15" customWidth="1"/>
    <col min="2" max="2" width="19.1640625" style="20" customWidth="1"/>
    <col min="3" max="3" width="45.33203125" bestFit="1" customWidth="1"/>
  </cols>
  <sheetData>
    <row r="1" spans="1:3" ht="16" thickBot="1" x14ac:dyDescent="0.25">
      <c r="C1" s="16"/>
    </row>
    <row r="2" spans="1:3" ht="16" thickBot="1" x14ac:dyDescent="0.25">
      <c r="A2" s="21" t="s">
        <v>31</v>
      </c>
      <c r="B2" s="22" t="s">
        <v>32</v>
      </c>
    </row>
    <row r="3" spans="1:3" ht="16" thickBot="1" x14ac:dyDescent="0.25">
      <c r="A3" s="23" t="s">
        <v>33</v>
      </c>
      <c r="B3" s="24">
        <v>45707</v>
      </c>
    </row>
    <row r="4" spans="1:3" ht="29" thickBot="1" x14ac:dyDescent="0.25">
      <c r="A4" s="23" t="s">
        <v>34</v>
      </c>
      <c r="B4" s="25" t="s">
        <v>118</v>
      </c>
    </row>
    <row r="5" spans="1:3" ht="16" thickBot="1" x14ac:dyDescent="0.25">
      <c r="A5" s="23" t="s">
        <v>29</v>
      </c>
      <c r="B5" s="24">
        <v>45715</v>
      </c>
    </row>
    <row r="6" spans="1:3" ht="16" thickBot="1" x14ac:dyDescent="0.25">
      <c r="A6" s="23" t="s">
        <v>30</v>
      </c>
      <c r="B6" s="24">
        <v>45717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RFP Questions</vt:lpstr>
      <vt:lpstr>Scope</vt:lpstr>
      <vt:lpstr>Timeline</vt:lpstr>
      <vt:lpstr>__iv_manual_worksheet_2</vt:lpstr>
      <vt:lpstr>__iv_manual_worksheet_3</vt:lpstr>
      <vt:lpstr>__iv_questions_worksheet</vt:lpstr>
      <vt:lpstr>_qst_guid_06e222ab_518f_ec11_baa6_34800d1b0168</vt:lpstr>
      <vt:lpstr>_qst_guid_4bc6a563_518f_ec11_baa6_34800d1b0168</vt:lpstr>
      <vt:lpstr>qst_code</vt:lpstr>
      <vt:lpstr>qst_label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Laine</dc:creator>
  <cp:keywords/>
  <dc:description/>
  <cp:lastModifiedBy>Jim Knebel</cp:lastModifiedBy>
  <cp:revision/>
  <dcterms:created xsi:type="dcterms:W3CDTF">2011-01-19T14:06:46Z</dcterms:created>
  <dcterms:modified xsi:type="dcterms:W3CDTF">2025-03-03T15:27:47Z</dcterms:modified>
  <cp:category/>
  <cp:contentStatus/>
</cp:coreProperties>
</file>