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THIN T K\Documents\"/>
    </mc:Choice>
  </mc:AlternateContent>
  <xr:revisionPtr revIDLastSave="0" documentId="13_ncr:1_{2F61D34D-6717-47E4-9F7F-95ED97B8EFED}" xr6:coauthVersionLast="47" xr6:coauthVersionMax="47" xr10:uidLastSave="{00000000-0000-0000-0000-000000000000}"/>
  <bookViews>
    <workbookView xWindow="-108" yWindow="-108" windowWidth="23256" windowHeight="12456" tabRatio="591" activeTab="2" xr2:uid="{9A229EC7-F43F-4A45-A571-475CB76D439A}"/>
  </bookViews>
  <sheets>
    <sheet name="Sheet1" sheetId="1" r:id="rId1"/>
    <sheet name="Sheet2" sheetId="5" r:id="rId2"/>
    <sheet name="Sheet3" sheetId="10" r:id="rId3"/>
    <sheet name="Sheet4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<sst xmlns="http://schemas.openxmlformats.org/spreadsheetml/2006/main" count="911" uniqueCount="408">
  <si>
    <t>Verified by:</t>
  </si>
  <si>
    <t>MERLIN RESIDENCY</t>
  </si>
  <si>
    <t>Date:25/09/2024</t>
  </si>
  <si>
    <t>Tested by:NIMMI TK</t>
  </si>
  <si>
    <t>Test id</t>
  </si>
  <si>
    <t>Test procedure</t>
  </si>
  <si>
    <t>Expected result</t>
  </si>
  <si>
    <t>Actual result</t>
  </si>
  <si>
    <t>Status</t>
  </si>
  <si>
    <t>OS: Window  ,   Brower:Chrome , Version:</t>
  </si>
  <si>
    <t>Test description</t>
  </si>
  <si>
    <t>Test data</t>
  </si>
  <si>
    <t>MR_HP_01</t>
  </si>
  <si>
    <t>MR_HP_02</t>
  </si>
  <si>
    <t>MR_HP_03</t>
  </si>
  <si>
    <t>MR_HP_04</t>
  </si>
  <si>
    <t>MR_HP_05</t>
  </si>
  <si>
    <t>MR_HP_06</t>
  </si>
  <si>
    <t>MR_HP_07</t>
  </si>
  <si>
    <t>MR_HP_08</t>
  </si>
  <si>
    <t>MR_HP_09</t>
  </si>
  <si>
    <t>MR_HP_10</t>
  </si>
  <si>
    <t>MR_HP_11</t>
  </si>
  <si>
    <t>Check whether the home page is open</t>
  </si>
  <si>
    <t>1.click home</t>
  </si>
  <si>
    <t>merlinresidency.com</t>
  </si>
  <si>
    <t>open the home page</t>
  </si>
  <si>
    <t>same as expected</t>
  </si>
  <si>
    <t>pass</t>
  </si>
  <si>
    <t xml:space="preserve">Check whether if the calendar showing when the arrival calendar logo is clicked </t>
  </si>
  <si>
    <t>1.click home
2.click arrival calendar logo</t>
  </si>
  <si>
    <t>2023-6-8
2024-8-10</t>
  </si>
  <si>
    <t>its showing the arrival calendar</t>
  </si>
  <si>
    <t>its not showing the arrival 
calendar</t>
  </si>
  <si>
    <t>fail</t>
  </si>
  <si>
    <t>Check whether if the calendar showing when the departure calendar logo is clicked</t>
  </si>
  <si>
    <t>1.click home
2.click arrival calendar logo
3.click departure calendar logo</t>
  </si>
  <si>
    <t>2022-5-12
2024-7-3</t>
  </si>
  <si>
    <t>its showing the departure calendar</t>
  </si>
  <si>
    <t>its not showing the departure calendar</t>
  </si>
  <si>
    <t>1.click home
2.click arrival calendar logo
3.click departure calendar logo
4.click room drop down</t>
  </si>
  <si>
    <t>2 ROOM</t>
  </si>
  <si>
    <t>2 ROOM
3 ROOM</t>
  </si>
  <si>
    <t>Check whether if the number of room list showing when the drop down is clicked</t>
  </si>
  <si>
    <t>its showing the number of room list</t>
  </si>
  <si>
    <t>its not showing the number of room list</t>
  </si>
  <si>
    <t>Check whether if the number of adult list 
showing when the drop down is clicked</t>
  </si>
  <si>
    <t>1.click home
2.click arrival calendar logo
3.click departure calendar logo
4.click room drop down
5.click adult dropdown</t>
  </si>
  <si>
    <t>2 ADULT
3 ADULT</t>
  </si>
  <si>
    <t>its showing the number of adult list</t>
  </si>
  <si>
    <t>its not showing the number of adult list</t>
  </si>
  <si>
    <t>Check whether if the number of child list
showing when the drop down is clicked</t>
  </si>
  <si>
    <t>1.click home
2.click arrival calendar logo
3.click departure calendar logo
4.click room drop down
5.click adult dropdown
6.click child dropdown</t>
  </si>
  <si>
    <t>2 CHILD
3CHILD</t>
  </si>
  <si>
    <t>its not showing the number of 
child list</t>
  </si>
  <si>
    <t>1.click home
2.click arrival calendar logo
3.click departure calendar logo
4.click room drop down
5.click adult dropdown
6.click child dropdown
7.click book button</t>
  </si>
  <si>
    <t>After giving the details and clicking on the book button,check whether the room can be booked</t>
  </si>
  <si>
    <t>its shows the number of child list</t>
  </si>
  <si>
    <t>its shows that the room is booked</t>
  </si>
  <si>
    <t>its not shows that the room is 
booked</t>
  </si>
  <si>
    <t>Check  whether if the common type rooms and its budget is  present on the home page</t>
  </si>
  <si>
    <t>its shows the datails</t>
  </si>
  <si>
    <t>Check if the home page alignment is 
corrected</t>
  </si>
  <si>
    <t>alignment is corrected</t>
  </si>
  <si>
    <t>check whether if the hotel facilities is present  on the home page</t>
  </si>
  <si>
    <t>its shows the hotel facilities</t>
  </si>
  <si>
    <t>Check whether does customer review 
showing when clicking left and right arrow</t>
  </si>
  <si>
    <t>1.click home
1.click home
2.click arrival calendar logo
3.click departure calendar logo
4.click room drop down
5.click adult dropdown
6.click child dropdown
7.click book button
8.click left and right arrow</t>
  </si>
  <si>
    <t>ABOUT US</t>
  </si>
  <si>
    <t>ramya
9846578878
2 ROOM
3ADULT
1CHILD</t>
  </si>
  <si>
    <t>Ecepted result</t>
  </si>
  <si>
    <t>status</t>
  </si>
  <si>
    <t>MR_AU_01</t>
  </si>
  <si>
    <t>MR_AU_02</t>
  </si>
  <si>
    <t>MR_AU_03</t>
  </si>
  <si>
    <t>MR_AU_04</t>
  </si>
  <si>
    <t>MR_AU_05</t>
  </si>
  <si>
    <t>MR_AU_06</t>
  </si>
  <si>
    <t>MR_AU_07</t>
  </si>
  <si>
    <t>MR_AU_08</t>
  </si>
  <si>
    <t>MR_AU_09</t>
  </si>
  <si>
    <t>MR_AU_10</t>
  </si>
  <si>
    <t>MR_AU_11</t>
  </si>
  <si>
    <t>MR_AU_12</t>
  </si>
  <si>
    <t>alignment is not corrected</t>
  </si>
  <si>
    <t>Check whether the about us page is open</t>
  </si>
  <si>
    <t>1.click about us</t>
  </si>
  <si>
    <t>open the about us</t>
  </si>
  <si>
    <t>Check whether the about us page alignment 
is correct</t>
  </si>
  <si>
    <t>Check whether if the clicked location is 
showing,when nearest location is clicked</t>
  </si>
  <si>
    <t>1.click about us
2.click nearest location</t>
  </si>
  <si>
    <t>St. Mary's Church Manarcadu
Kumarakom</t>
  </si>
  <si>
    <t xml:space="preserve">its shows the  location </t>
  </si>
  <si>
    <t>ita not shows the location</t>
  </si>
  <si>
    <t>Check whether does the on chargable basics  is showing</t>
  </si>
  <si>
    <t>its shows the on chargable basics</t>
  </si>
  <si>
    <t>its shows the details</t>
  </si>
  <si>
    <t>Check whether if booking the room again 
showing</t>
  </si>
  <si>
    <t>its shows the room booking</t>
  </si>
  <si>
    <t>Check whether if the calander is showing
when the arrival calendar logo is clicked</t>
  </si>
  <si>
    <t>1.click about us
2.click nearest location
3.click arrival calender logo</t>
  </si>
  <si>
    <t>its not shows the calender</t>
  </si>
  <si>
    <t>its shows the calender</t>
  </si>
  <si>
    <t>its not  shows calender</t>
  </si>
  <si>
    <t>Check whether if the calendar is showing 
when the departure calender logo is clicked</t>
  </si>
  <si>
    <t>1.click about us
2.click nearest location
3.click arrival calender logo
4.click departure calender logo</t>
  </si>
  <si>
    <t>Check whether if the number of room list is 
showing when the drop down is clicked</t>
  </si>
  <si>
    <t>1.click about us
2.click nearest location
3.click arrival calender logo
4.click departure calender logo
5.click room drop down</t>
  </si>
  <si>
    <t>its shows the room list</t>
  </si>
  <si>
    <t>its not shows room list</t>
  </si>
  <si>
    <t>Check whether if the number of adult list is 
showing when the drop down is clicked</t>
  </si>
  <si>
    <t>1.click about us
2.click nearest location
3.click arrival calender logo
4.click departure calender logo
5.click room drop down
6.click adult drop down</t>
  </si>
  <si>
    <t>3ADULT</t>
  </si>
  <si>
    <t>its shows the adult list</t>
  </si>
  <si>
    <t>its not shows adult list</t>
  </si>
  <si>
    <t>Check whether if the number of child list is 
showing when the dropdown is clicked</t>
  </si>
  <si>
    <t>1.click about us
2.click nearest location
3.click arrival calender logo
4.click departure calender logo
5.click room drop down
6.click adult drop down
7.click child drop down</t>
  </si>
  <si>
    <t>2 CHILD</t>
  </si>
  <si>
    <t>its shows the child list</t>
  </si>
  <si>
    <t>its not shows the child list</t>
  </si>
  <si>
    <t>After giving the details and clicking on the 
book button,check whether the room can
 be booked</t>
  </si>
  <si>
    <t>1.click about us
2.click nearest location
3.click arrival calender logo
4.click departure calender logo
5.click room drop down
6.click adult drop down
7.click child drop down
8.click book</t>
  </si>
  <si>
    <t>anju
687980923
2 ROOM
1ADULT
2CHILD</t>
  </si>
  <si>
    <t>its shows the room is booked</t>
  </si>
  <si>
    <t>its not shows the room is booked</t>
  </si>
  <si>
    <t>ROOMS</t>
  </si>
  <si>
    <t>MR_R_01</t>
  </si>
  <si>
    <t>MR_R_02</t>
  </si>
  <si>
    <t>MR_R_03</t>
  </si>
  <si>
    <t>MR_R_04</t>
  </si>
  <si>
    <t>MR_R_05</t>
  </si>
  <si>
    <t>MR_R_06</t>
  </si>
  <si>
    <t>MR_R_07</t>
  </si>
  <si>
    <t>MR_R_08</t>
  </si>
  <si>
    <t>MR_R_09</t>
  </si>
  <si>
    <t>MR_R_10</t>
  </si>
  <si>
    <t>check whether the room page is open</t>
  </si>
  <si>
    <t>1.click room</t>
  </si>
  <si>
    <t>http://www.merlinresidency.com/rooms</t>
  </si>
  <si>
    <t>open the room page</t>
  </si>
  <si>
    <t>Check  whether if the common type rooms and its budget is  present on the room page</t>
  </si>
  <si>
    <t>Check  whether if the common type rooms
 and its budget is  present on the aboutus page</t>
  </si>
  <si>
    <t xml:space="preserve"> its present room page</t>
  </si>
  <si>
    <t>1.click room
2.click book</t>
  </si>
  <si>
    <t>suit room
deluxe room</t>
  </si>
  <si>
    <t>Check  whether if the common type rooms is 
booking when click book button</t>
  </si>
  <si>
    <t>its shows  room is booked</t>
  </si>
  <si>
    <t>its not shows room is booked</t>
  </si>
  <si>
    <t xml:space="preserve">Check whether if booking the room again
showing </t>
  </si>
  <si>
    <t>1.click room
2.click book
3.click arrival calendar logo</t>
  </si>
  <si>
    <t>its not shows calendar</t>
  </si>
  <si>
    <t>Check whether if the calender is showing 
when the departure calendar logo is clicked</t>
  </si>
  <si>
    <t>1.click room
2.click book
3.click arrival calendar logo
4.click departure logo</t>
  </si>
  <si>
    <t>Check whether if the number of room list is
showing when the drop down is clicked</t>
  </si>
  <si>
    <t>1.click room
2.click book
3.click arrival calendar logo
4.click departure logo
5.click room dropdown</t>
  </si>
  <si>
    <t>3ROOM</t>
  </si>
  <si>
    <t>its not shows the room list</t>
  </si>
  <si>
    <t>1.click room
2.click book
3.click arrival calendar logo
4.click departure logo
5.click room dropdown
6.click adult dropdown</t>
  </si>
  <si>
    <t>2ADULT</t>
  </si>
  <si>
    <t>its not shows the adult list</t>
  </si>
  <si>
    <t>Check whether if the number of child list 
showing when the drop down is clicked</t>
  </si>
  <si>
    <t>1.click room
2.click book
3.click arrival calendar logo
4.click departure logo
5.click room dropdown
6.click adult dropdown
7.click child dropdown</t>
  </si>
  <si>
    <t>1CHILD</t>
  </si>
  <si>
    <t>1.click room
2.click book
3.click arrival calendar logo
4.click departure logo
5.click room dropdown
6.click adult dropdown
7.click child dropdown
8.click book</t>
  </si>
  <si>
    <t>soumya
356686798
2ROOM
3ADULT
1CHILD</t>
  </si>
  <si>
    <t>RESTURANTS</t>
  </si>
  <si>
    <t>MR_RT_01</t>
  </si>
  <si>
    <t>MR_RT_02</t>
  </si>
  <si>
    <t>MR_RT_03</t>
  </si>
  <si>
    <t>MR_RT_04</t>
  </si>
  <si>
    <t>MR_RT_05</t>
  </si>
  <si>
    <t>MR_RT_06</t>
  </si>
  <si>
    <t>MR_RT_07</t>
  </si>
  <si>
    <t>MR_RT_08</t>
  </si>
  <si>
    <t>MR_RT_09</t>
  </si>
  <si>
    <t>Check whether resturant page is open</t>
  </si>
  <si>
    <t>1,click resturant</t>
  </si>
  <si>
    <t>http://www.merlinresidency.com/restaurants</t>
  </si>
  <si>
    <t>1.click resturant</t>
  </si>
  <si>
    <t>Check whether resturant facilities is showing  in resturants page</t>
  </si>
  <si>
    <t>its shows the facilities</t>
  </si>
  <si>
    <t>Check whether resturants details are showing in resturant page</t>
  </si>
  <si>
    <t>its shows the resturants details</t>
  </si>
  <si>
    <t>its not shows the resturants 
details</t>
  </si>
  <si>
    <t>Check whether if the calender showing 
when  arrival calender logo is clicked</t>
  </si>
  <si>
    <t>1.click resturant
2.click arrival calender logo</t>
  </si>
  <si>
    <t>Check whether if the calender is showing
when departure calender logo is clicked</t>
  </si>
  <si>
    <t>1.click resturant
2.click arrival calender logo
3.click departure logo</t>
  </si>
  <si>
    <t>Check whether if the number of room list
showing when dropdown is clicked</t>
  </si>
  <si>
    <t>1.click resturant
2.click arrival calender logo
3.click departure logo
4.click room dropdown</t>
  </si>
  <si>
    <t>Check whether if the number of adult list
showing when dropdown is clicked</t>
  </si>
  <si>
    <t>1.click resturant
2.click arrival calender logo
3.click departure logo
4.click room dropdown
5.click adult dropdown</t>
  </si>
  <si>
    <t>1.click resturant
2.click arrival calender logo
3.click departure logo
4.click room dropdown
5.click adult dropdown
6.click child dropdown</t>
  </si>
  <si>
    <t>3CHILD</t>
  </si>
  <si>
    <t>Check whether if the number of child list 
showing when the dropdown ic clicked</t>
  </si>
  <si>
    <t>1.click resturant
2.click arrival calender logo
3.click departure logo
4.click room dropdown
5.click adult dropdown
6.click child dropdown
7.click book</t>
  </si>
  <si>
    <t>ranju
576889675657
3ROOM
2ADULT
2CHILD</t>
  </si>
  <si>
    <t>its shows room is booked</t>
  </si>
  <si>
    <t>its not shows  room is booked</t>
  </si>
  <si>
    <t>RESTO BAR</t>
  </si>
  <si>
    <t>MR_RB_01</t>
  </si>
  <si>
    <t>MR_RB_02</t>
  </si>
  <si>
    <t>MR_RB_03</t>
  </si>
  <si>
    <t>MR_RB_04</t>
  </si>
  <si>
    <t>MR_RB_05</t>
  </si>
  <si>
    <t>MR_RB_06</t>
  </si>
  <si>
    <t>MR_RB_07</t>
  </si>
  <si>
    <t>MR_RB_08</t>
  </si>
  <si>
    <t>MR_RB_09</t>
  </si>
  <si>
    <t>Check whether resto bar is open</t>
  </si>
  <si>
    <t>1.click resto bar</t>
  </si>
  <si>
    <t>http://www.merlinresidency.co
m/resto-bar</t>
  </si>
  <si>
    <t>resto bar page is open</t>
  </si>
  <si>
    <t xml:space="preserve">resturant page is open </t>
  </si>
  <si>
    <t>Check whether if restobar facilitiesis showing in restobar page</t>
  </si>
  <si>
    <t>Check whether if the bars details are showing in this page</t>
  </si>
  <si>
    <t>its shows the bars and details</t>
  </si>
  <si>
    <t>1.click resto bar
2.click arrival calender logo</t>
  </si>
  <si>
    <t>Check whether if the calender is showing when arrival calender logo is click</t>
  </si>
  <si>
    <t>Check whether if the calender is showing when departure calender logo is click</t>
  </si>
  <si>
    <t>1.click resto bar
2.click arrival calender logo
3.click departure calender logo</t>
  </si>
  <si>
    <t>Check whether if number of room list is 
showing when dropdown is click</t>
  </si>
  <si>
    <t>1.click rest bar
2.click arrival calender logo
3.click departure calender logo
4.click room dropdown</t>
  </si>
  <si>
    <t>Check whether if number of adult list is 
showing when dropdown is click</t>
  </si>
  <si>
    <t>Check whether if number of child list is 
showing when drop down is click</t>
  </si>
  <si>
    <t>1.click rest bar
2.click arrival calender logo
3.click departure calender logo
4.click room dropdown
5.click adult dropdown</t>
  </si>
  <si>
    <t>1.click resto bar
2.click arrival calender logo
3.click departure calender logo
4.click room dropdown
5.click adult dropdown
6.click child dropdown</t>
  </si>
  <si>
    <t>2CHILD</t>
  </si>
  <si>
    <t>its shows child list</t>
  </si>
  <si>
    <t>its not shows child list</t>
  </si>
  <si>
    <t xml:space="preserve">
After giving the details and clicking on the 
book button,check whether the room can
 be booked</t>
  </si>
  <si>
    <t>1.click resto bar
2.click arrival calender logo
3.click departure calender logo
4.click room dropdown
5.click adult dropdown
6.click child dropdown
7.click book</t>
  </si>
  <si>
    <t>keshu
6870989809
1ROOM
2ADULT
2CHILD</t>
  </si>
  <si>
    <t>GALLERY</t>
  </si>
  <si>
    <t>Test procedue</t>
  </si>
  <si>
    <t>MR_G_01</t>
  </si>
  <si>
    <t>MR_G_02</t>
  </si>
  <si>
    <t>MR_G_03</t>
  </si>
  <si>
    <t>MR_G_04</t>
  </si>
  <si>
    <t>MR_G_05</t>
  </si>
  <si>
    <t>MR_G_06</t>
  </si>
  <si>
    <t>MR_G_07</t>
  </si>
  <si>
    <t>MR_G_08</t>
  </si>
  <si>
    <t>Check whether gallery is open</t>
  </si>
  <si>
    <t>1.click gallery</t>
  </si>
  <si>
    <t>merlinresidency.com/gallery</t>
  </si>
  <si>
    <t>gallery is open</t>
  </si>
  <si>
    <t xml:space="preserve">Check whether if red wood pictures are
showing </t>
  </si>
  <si>
    <t>its shows pictures</t>
  </si>
  <si>
    <t>Check whether if the calender is showing
 when arrival calender logo is click</t>
  </si>
  <si>
    <t>1.click gallery
2.click arrival calender logo</t>
  </si>
  <si>
    <t>its shows calender</t>
  </si>
  <si>
    <t>its not shows calender</t>
  </si>
  <si>
    <t>Check whether if the calender is showing
 when departure calender logo is click</t>
  </si>
  <si>
    <t>1.click gallery
2.click arrival calender logo
3.click departure logo</t>
  </si>
  <si>
    <t>Check whether if number of room list is  
showing when dropdown is click</t>
  </si>
  <si>
    <t>1.click gallery
2.click arrival calender logo
3.click departure logo
4.click room dropdown</t>
  </si>
  <si>
    <t>its shows room list</t>
  </si>
  <si>
    <t>Check whether if number of adult list is  
showing when dropdown is click</t>
  </si>
  <si>
    <t>1.click gallery
2.click arrival calender logo
3.click departure logo
4.click room dropdown
5.click adult dropdown</t>
  </si>
  <si>
    <t>its shows adult list</t>
  </si>
  <si>
    <t>its not shows  adult list</t>
  </si>
  <si>
    <t>1.click gallery
2.click arrival calender logo
3.click departure logo
4.click room dropdown
5.click adult dropdown
6.click child dropdown</t>
  </si>
  <si>
    <t>1.click gallery
2.click arrival calender logo
3.click departure logo
4.click room dropdown
5.click adult dropdown
6.click child dropdown
7.click book</t>
  </si>
  <si>
    <t>yash
375894759486
2ROOM
3ADULT</t>
  </si>
  <si>
    <t>its not shows room is not booked</t>
  </si>
  <si>
    <t>CONTACTS</t>
  </si>
  <si>
    <t>MR_C_01</t>
  </si>
  <si>
    <t>MR_C_02</t>
  </si>
  <si>
    <t>MR_C_03</t>
  </si>
  <si>
    <t>MR_C_04</t>
  </si>
  <si>
    <t>MR_C_05</t>
  </si>
  <si>
    <t>MR_C_06</t>
  </si>
  <si>
    <t>MR_C_07</t>
  </si>
  <si>
    <t>Check whether contacts is open</t>
  </si>
  <si>
    <t>1.click contacts</t>
  </si>
  <si>
    <t>http://www.merlinresidency.co
m/contact</t>
  </si>
  <si>
    <t>contacts  is open</t>
  </si>
  <si>
    <t>After giving the details and clicking on the
submit button,check whether send the email</t>
  </si>
  <si>
    <t>1.click contacts
2.click submit</t>
  </si>
  <si>
    <t xml:space="preserve">ramya
nambeesh
ramya@gmail.com
4675877878
gjhkljk
</t>
  </si>
  <si>
    <t>its shows send email</t>
  </si>
  <si>
    <t>its not shows send email</t>
  </si>
  <si>
    <t xml:space="preserve">Check whether if the location is showing 
when click the location </t>
  </si>
  <si>
    <t>1.click contacts
2.click submit
3.click location</t>
  </si>
  <si>
    <t>its shows the location</t>
  </si>
  <si>
    <t>its not shows the location</t>
  </si>
  <si>
    <t>Check whether if it call when click the numbers</t>
  </si>
  <si>
    <t>it should not calling</t>
  </si>
  <si>
    <t>it should calling</t>
  </si>
  <si>
    <t>Check whether if facebook is open when 
button is clicked</t>
  </si>
  <si>
    <t>1.click contact
2.click submit
3.click location
4.click numbers</t>
  </si>
  <si>
    <t>1.click contacts
2.click submit
3.click location
4.click numbers
5.click facebook button</t>
  </si>
  <si>
    <t>its should open facebook page</t>
  </si>
  <si>
    <t>its should not open facebook
 page</t>
  </si>
  <si>
    <t>Check whetherif skype is open when
 button is clicked</t>
  </si>
  <si>
    <t>its should open skype page</t>
  </si>
  <si>
    <t>its should not open skype page</t>
  </si>
  <si>
    <t>Check whether if linkedin is open when 
button is clicked</t>
  </si>
  <si>
    <t>1.click contacts
2.click submit
3.click location
4.click numbers
5.click facebook button
6.click linkedin button</t>
  </si>
  <si>
    <t>1.click contacts
2.click submit
3.click location
4.click numbers
5.click facebook button
6.click linkedin button
7.click skype</t>
  </si>
  <si>
    <t>its should open linkedin page</t>
  </si>
  <si>
    <t>its should not open  linkedin
 page</t>
  </si>
  <si>
    <r>
      <rPr>
        <b/>
        <sz val="22"/>
        <color theme="1"/>
        <rFont val="Aptos Narrow"/>
        <family val="2"/>
        <scheme val="minor"/>
      </rPr>
      <t xml:space="preserve">OS:window, Browser:Chrome, Version: </t>
    </r>
    <r>
      <rPr>
        <sz val="11"/>
        <color theme="1"/>
        <rFont val="Aptos Narrow"/>
        <family val="2"/>
        <scheme val="minor"/>
      </rPr>
      <t xml:space="preserve"> </t>
    </r>
  </si>
  <si>
    <t>HOME</t>
  </si>
  <si>
    <t xml:space="preserve">HOME </t>
  </si>
  <si>
    <t>Bug id</t>
  </si>
  <si>
    <t>Bug description</t>
  </si>
  <si>
    <t>Steps to reproduce</t>
  </si>
  <si>
    <t>Screenshot</t>
  </si>
  <si>
    <t>Severity</t>
  </si>
  <si>
    <t>Priority</t>
  </si>
  <si>
    <t>MR_HE_01</t>
  </si>
  <si>
    <t>MR_HE_02</t>
  </si>
  <si>
    <t>MR_HE_03</t>
  </si>
  <si>
    <t>MR_HE_04</t>
  </si>
  <si>
    <t>MR_HE_05</t>
  </si>
  <si>
    <t>MR_HE_06</t>
  </si>
  <si>
    <t>MR_HE_07</t>
  </si>
  <si>
    <t>MR_HE_08</t>
  </si>
  <si>
    <t>it is not working</t>
  </si>
  <si>
    <t>1.http://www.merlinresidency.com/
2.click arrival calender logo</t>
  </si>
  <si>
    <t>major</t>
  </si>
  <si>
    <t>p1</t>
  </si>
  <si>
    <t>New</t>
  </si>
  <si>
    <t>1http://www.merlinresidency.com/
2.click departure calender logo</t>
  </si>
  <si>
    <t xml:space="preserve">it shows the number of room </t>
  </si>
  <si>
    <t>1.http://www.merlinresidency.com/
2.click dropdown</t>
  </si>
  <si>
    <t>it shows the departure calendar</t>
  </si>
  <si>
    <t>it shows  the arrival calendar</t>
  </si>
  <si>
    <t>it shows the number of adult</t>
  </si>
  <si>
    <t>it shows the number of child</t>
  </si>
  <si>
    <t>it shows that the room is booked</t>
  </si>
  <si>
    <t>its failed</t>
  </si>
  <si>
    <t>1.http://www.merlinresidency.com/
2.click book</t>
  </si>
  <si>
    <t>home page alignment corrected</t>
  </si>
  <si>
    <t>it is not correct</t>
  </si>
  <si>
    <t xml:space="preserve">1.http://www.merlinresidency.com/
</t>
  </si>
  <si>
    <t>enhancement</t>
  </si>
  <si>
    <t>p4</t>
  </si>
  <si>
    <t>it can click left and right arrow</t>
  </si>
  <si>
    <t>it cant click left and right arrow</t>
  </si>
  <si>
    <t>minor</t>
  </si>
  <si>
    <t>p2</t>
  </si>
  <si>
    <t>About as page alignment corrected</t>
  </si>
  <si>
    <t xml:space="preserve"> it is not correct</t>
  </si>
  <si>
    <t>1.http://www.merlinresidency.com/</t>
  </si>
  <si>
    <t>p5</t>
  </si>
  <si>
    <t>It shows the nearest location</t>
  </si>
  <si>
    <t>it is not  working</t>
  </si>
  <si>
    <t>1http://www.merlinresidency.com/
2.click  nearest location</t>
  </si>
  <si>
    <t>it shows the number of room</t>
  </si>
  <si>
    <t>ROOM</t>
  </si>
  <si>
    <t>MR_RM_01</t>
  </si>
  <si>
    <t>MR_RM_02</t>
  </si>
  <si>
    <t>MR_RM_03</t>
  </si>
  <si>
    <t>MR_RM_04</t>
  </si>
  <si>
    <t>MR_RM_05</t>
  </si>
  <si>
    <t>MR_RM_06</t>
  </si>
  <si>
    <t>MR_RM_07</t>
  </si>
  <si>
    <t>it shows room is booked</t>
  </si>
  <si>
    <t>1.http://www.merlinresidency.com/
2.click arrival location</t>
  </si>
  <si>
    <t>1.http://www.merlinresidency.com/
2.click departure location</t>
  </si>
  <si>
    <t>1.http://www.merlinresidency.com/
click drop down</t>
  </si>
  <si>
    <t>1.http://www.merlinresidency.com/
2.click drop down</t>
  </si>
  <si>
    <t>Resturants</t>
  </si>
  <si>
    <t>MR_RS_01</t>
  </si>
  <si>
    <t>MR_RS_02</t>
  </si>
  <si>
    <t>MR_RS_03</t>
  </si>
  <si>
    <t>MR_RS_04</t>
  </si>
  <si>
    <t>MR_RS_05</t>
  </si>
  <si>
    <t>MR_RS_06</t>
  </si>
  <si>
    <t>MR_RS_07</t>
  </si>
  <si>
    <t>it shows the resturants details</t>
  </si>
  <si>
    <t xml:space="preserve"> its not shows the resturants details</t>
  </si>
  <si>
    <t>its not working</t>
  </si>
  <si>
    <t>1.http://www.merlinresidency.com/
2.click arrival calendar logo</t>
  </si>
  <si>
    <t>p3</t>
  </si>
  <si>
    <t xml:space="preserve">Bug description </t>
  </si>
  <si>
    <t>1.http://www.merlinresidency.com/
2.click departure calendar logo</t>
  </si>
  <si>
    <r>
      <t xml:space="preserve">1.http://www.merlinresidency.com/
</t>
    </r>
    <r>
      <rPr>
        <sz val="11"/>
        <color theme="1"/>
        <rFont val="Aptos Narrow"/>
        <family val="2"/>
        <scheme val="minor"/>
      </rPr>
      <t>2.click dropdown</t>
    </r>
  </si>
  <si>
    <t>it shows that the room is bpooked</t>
  </si>
  <si>
    <t>Bud id</t>
  </si>
  <si>
    <t>it shows send as an email</t>
  </si>
  <si>
    <t>it shows the location</t>
  </si>
  <si>
    <t>1.http://www.merlinresidency.com/
2.click submitnow</t>
  </si>
  <si>
    <t>1.http://www.merlinresidency.com/
2.click location</t>
  </si>
  <si>
    <t>1.http://www.merlinresidency.com/
2.click  number</t>
  </si>
  <si>
    <t>it should open facebook page</t>
  </si>
  <si>
    <t>it should open linkedin page</t>
  </si>
  <si>
    <t>it should open skype page</t>
  </si>
  <si>
    <t>1.http://www.merlinresidency.com/
2.click facebook</t>
  </si>
  <si>
    <t>1.http://www.merlinresidency.com/
2.click skype</t>
  </si>
  <si>
    <t>1.http://www.merlinresidency.com/
2.click linkedin</t>
  </si>
  <si>
    <t>DEFECT DISTRIBUTION TABLE</t>
  </si>
  <si>
    <t>MODULE NAME</t>
  </si>
  <si>
    <t>DEFECT DISTRIBUTION</t>
  </si>
  <si>
    <t>Home</t>
  </si>
  <si>
    <t>Room</t>
  </si>
  <si>
    <t>Resto Bar</t>
  </si>
  <si>
    <t>About Us</t>
  </si>
  <si>
    <t>Gallery</t>
  </si>
  <si>
    <t>Contacts</t>
  </si>
  <si>
    <t>TEST REPORT</t>
  </si>
  <si>
    <t>SLNO</t>
  </si>
  <si>
    <t>TEST PASSED</t>
  </si>
  <si>
    <t>TEST FAILED</t>
  </si>
  <si>
    <t>TOTAL TESTCASE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</si>
</sst>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6"/>
      <color theme="1"/>
      <name val="Times New Roman"/>
      <family val="1"/>
    </font>
    <font>
      <b/>
      <sz val="18"/>
      <color theme="1"/>
      <name val="Times New Roman"/>
      <family val="1"/>
    </font>
    <font>
      <sz val="8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sz val="11"/>
      <color rgb="FF0070C0"/>
      <name val="Aptos Narrow"/>
      <family val="2"/>
      <scheme val="minor"/>
    </font>
    <font>
      <sz val="11"/>
      <color theme="6" tint="0.3999755851924192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0"/>
      <color rgb="FFB6883B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0"/>
      <color rgb="FF999999"/>
      <name val="Arial"/>
      <family val="2"/>
    </font>
    <font>
      <sz val="11"/>
      <color theme="7" tint="0.79998168889431442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8" fillId="0" borderId="0" xfId="0" applyFont="1"/>
    <xf numFmtId="0" fontId="9" fillId="0" borderId="0" xfId="0" applyFont="1" applyAlignment="1">
      <alignment horizontal="left" vertical="center" wrapText="1" indent="1"/>
    </xf>
    <xf numFmtId="0" fontId="10" fillId="0" borderId="0" xfId="0" applyFont="1" applyAlignment="1">
      <alignment horizontal="left" vertical="center" wrapText="1" indent="1"/>
    </xf>
    <xf numFmtId="14" fontId="0" fillId="0" borderId="0" xfId="0" applyNumberFormat="1" applyAlignment="1">
      <alignment horizontal="left"/>
    </xf>
    <xf numFmtId="0" fontId="1" fillId="0" borderId="0" xfId="0" applyFont="1" applyAlignment="1">
      <alignment wrapText="1"/>
    </xf>
    <xf numFmtId="0" fontId="11" fillId="0" borderId="0" xfId="1" applyAlignment="1">
      <alignment wrapText="1"/>
    </xf>
    <xf numFmtId="0" fontId="12" fillId="0" borderId="0" xfId="0" applyFont="1"/>
    <xf numFmtId="0" fontId="0" fillId="3" borderId="0" xfId="0" applyFill="1"/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5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7" borderId="0" xfId="0" applyFont="1" applyFill="1" applyAlignment="1">
      <alignment horizontal="center"/>
    </xf>
    <xf numFmtId="0" fontId="3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3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5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3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 applyAlignment="1">
      <alignment horizontal="center"/>
    </xf>
    <xf numFmtId="0" fontId="15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14" fillId="8" borderId="0" xfId="0" applyFont="1" applyFill="1" applyAlignment="1">
      <alignment horizontal="center"/>
    </xf>
    <xf numFmtId="0" fontId="16" fillId="9" borderId="0" xfId="0" applyFont="1" applyFill="1"/>
    <xf numFmtId="0" fontId="16" fillId="1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DEFECT DISTRIBUTION TABLE DEFECT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Sheet3!$B$1:$B$2</c:f>
              <c:strCache>
                <c:ptCount val="2"/>
                <c:pt idx="0">
                  <c:v>DEFECT DISTRIBUTION TABLE</c:v>
                </c:pt>
                <c:pt idx="1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Sheet3!$A$3:$A$9</c:f>
              <c:strCache>
                <c:ptCount val="7"/>
                <c:pt idx="0">
                  <c:v>Home</c:v>
                </c:pt>
                <c:pt idx="1">
                  <c:v>About Us</c:v>
                </c:pt>
                <c:pt idx="2">
                  <c:v>Room</c:v>
                </c:pt>
                <c:pt idx="3">
                  <c:v>Resturants</c:v>
                </c:pt>
                <c:pt idx="4">
                  <c:v>Resto Bar</c:v>
                </c:pt>
                <c:pt idx="5">
                  <c:v>Gallery</c:v>
                </c:pt>
                <c:pt idx="6">
                  <c:v>Contacts</c:v>
                </c:pt>
              </c:strCache>
            </c:strRef>
          </c:cat>
          <c:val>
            <c:numRef>
              <c:f>Sheet3!$B$3:$B$9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6-4C14-BBC6-6AA5E76CE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axId val="1445747519"/>
        <c:axId val="1445752319"/>
      </c:barChart>
      <c:catAx>
        <c:axId val="144574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752319"/>
        <c:crosses val="autoZero"/>
        <c:auto val="1"/>
        <c:lblAlgn val="ctr"/>
        <c:lblOffset val="100"/>
        <c:noMultiLvlLbl val="0"/>
      </c:catAx>
      <c:valAx>
        <c:axId val="144575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74751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175260</xdr:colOff>
      <xdr:row>6</xdr:row>
      <xdr:rowOff>60960</xdr:rowOff>
    </xdr:from>
    <xdr:to>
      <xdr:col>4</xdr:col>
      <xdr:colOff>1554480</xdr:colOff>
      <xdr:row>6</xdr:row>
      <xdr:rowOff>312818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3E1029-C1FB-0694-9DAE-A476047CB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4760" y="1706880"/>
          <a:ext cx="1379220" cy="2518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175260</xdr:colOff>
      <xdr:row>7</xdr:row>
      <xdr:rowOff>9906</xdr:rowOff>
    </xdr:from>
    <xdr:to>
      <xdr:col>4</xdr:col>
      <xdr:colOff>1587500</xdr:colOff>
      <xdr:row>7</xdr:row>
      <xdr:rowOff>327660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28A0C7-F11B-8F03-A74D-11B222C14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4760" y="2021586"/>
          <a:ext cx="1412240" cy="3177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160020</xdr:colOff>
      <xdr:row>8</xdr:row>
      <xdr:rowOff>22860</xdr:rowOff>
    </xdr:from>
    <xdr:to>
      <xdr:col>4</xdr:col>
      <xdr:colOff>1592580</xdr:colOff>
      <xdr:row>8</xdr:row>
      <xdr:rowOff>350870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FFAE468-EE1A-A6DE-41F5-ADA54A439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9520" y="2400300"/>
          <a:ext cx="1432560" cy="328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182880</xdr:colOff>
      <xdr:row>9</xdr:row>
      <xdr:rowOff>15240</xdr:rowOff>
    </xdr:from>
    <xdr:to>
      <xdr:col>4</xdr:col>
      <xdr:colOff>1600200</xdr:colOff>
      <xdr:row>9</xdr:row>
      <xdr:rowOff>350520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207E7E4-6281-966F-BF14-EAFEC5B69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2380" y="2758440"/>
          <a:ext cx="141732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167640</xdr:colOff>
      <xdr:row>10</xdr:row>
      <xdr:rowOff>30480</xdr:rowOff>
    </xdr:from>
    <xdr:to>
      <xdr:col>4</xdr:col>
      <xdr:colOff>1621349</xdr:colOff>
      <xdr:row>10</xdr:row>
      <xdr:rowOff>342900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2B8E3CE-700D-6505-2A01-195DA9B63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97140" y="3139440"/>
          <a:ext cx="1453709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364121</xdr:colOff>
      <xdr:row>11</xdr:row>
      <xdr:rowOff>22860</xdr:rowOff>
    </xdr:from>
    <xdr:to>
      <xdr:col>4</xdr:col>
      <xdr:colOff>1219200</xdr:colOff>
      <xdr:row>12</xdr:row>
      <xdr:rowOff>15241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5E92333-963D-236F-BC51-086377997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3621" y="3497580"/>
          <a:ext cx="855079" cy="3581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205740</xdr:colOff>
      <xdr:row>12</xdr:row>
      <xdr:rowOff>45720</xdr:rowOff>
    </xdr:from>
    <xdr:to>
      <xdr:col>4</xdr:col>
      <xdr:colOff>1615440</xdr:colOff>
      <xdr:row>13</xdr:row>
      <xdr:rowOff>7544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30E94A2-14CB-4301-87F8-33A8ED883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5240" y="3886200"/>
          <a:ext cx="1409700" cy="3275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403860</xdr:colOff>
      <xdr:row>13</xdr:row>
      <xdr:rowOff>22860</xdr:rowOff>
    </xdr:from>
    <xdr:to>
      <xdr:col>4</xdr:col>
      <xdr:colOff>1465683</xdr:colOff>
      <xdr:row>14</xdr:row>
      <xdr:rowOff>22860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0BEDBAF-362D-1C2A-5167-0D2C76671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3360" y="4229100"/>
          <a:ext cx="1061823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297180</xdr:colOff>
      <xdr:row>17</xdr:row>
      <xdr:rowOff>7617</xdr:rowOff>
    </xdr:from>
    <xdr:to>
      <xdr:col>4</xdr:col>
      <xdr:colOff>1714500</xdr:colOff>
      <xdr:row>17</xdr:row>
      <xdr:rowOff>350518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2B9BA9B-BD25-2252-5707-94178ACE70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7726680" y="5311137"/>
          <a:ext cx="1417320" cy="342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182880</xdr:colOff>
      <xdr:row>18</xdr:row>
      <xdr:rowOff>0</xdr:rowOff>
    </xdr:from>
    <xdr:to>
      <xdr:col>4</xdr:col>
      <xdr:colOff>1781208</xdr:colOff>
      <xdr:row>18</xdr:row>
      <xdr:rowOff>281940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000E6D1-D6ED-701C-C240-9A867A5B85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2380" y="5669280"/>
          <a:ext cx="1598328" cy="281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243840</xdr:colOff>
      <xdr:row>19</xdr:row>
      <xdr:rowOff>68580</xdr:rowOff>
    </xdr:from>
    <xdr:to>
      <xdr:col>4</xdr:col>
      <xdr:colOff>1623060</xdr:colOff>
      <xdr:row>19</xdr:row>
      <xdr:rowOff>320438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DFD4168-D1E8-4C59-BD31-95FABE8CB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3340" y="6103620"/>
          <a:ext cx="1379220" cy="2518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228600</xdr:colOff>
      <xdr:row>20</xdr:row>
      <xdr:rowOff>15240</xdr:rowOff>
    </xdr:from>
    <xdr:to>
      <xdr:col>4</xdr:col>
      <xdr:colOff>1640840</xdr:colOff>
      <xdr:row>20</xdr:row>
      <xdr:rowOff>332994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39B833A-0C70-4816-B4F0-0F99E6F22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8100" y="6416040"/>
          <a:ext cx="1412240" cy="3177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243840</xdr:colOff>
      <xdr:row>21</xdr:row>
      <xdr:rowOff>15240</xdr:rowOff>
    </xdr:from>
    <xdr:to>
      <xdr:col>4</xdr:col>
      <xdr:colOff>1676400</xdr:colOff>
      <xdr:row>21</xdr:row>
      <xdr:rowOff>343250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CE5D654-C3B9-40D5-91AE-8DE4F5363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3340" y="6781800"/>
          <a:ext cx="1432560" cy="328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266700</xdr:colOff>
      <xdr:row>22</xdr:row>
      <xdr:rowOff>15240</xdr:rowOff>
    </xdr:from>
    <xdr:to>
      <xdr:col>4</xdr:col>
      <xdr:colOff>1684020</xdr:colOff>
      <xdr:row>22</xdr:row>
      <xdr:rowOff>350520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CB326EB-ABB6-4D2B-B61B-BFFF0F7E6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0" y="7147560"/>
          <a:ext cx="141732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266700</xdr:colOff>
      <xdr:row>23</xdr:row>
      <xdr:rowOff>22860</xdr:rowOff>
    </xdr:from>
    <xdr:to>
      <xdr:col>4</xdr:col>
      <xdr:colOff>1720409</xdr:colOff>
      <xdr:row>23</xdr:row>
      <xdr:rowOff>335280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3E9E494-BE12-48C6-B5D6-DD9E2F209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0" y="7520940"/>
          <a:ext cx="1453709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434340</xdr:colOff>
      <xdr:row>24</xdr:row>
      <xdr:rowOff>22861</xdr:rowOff>
    </xdr:from>
    <xdr:to>
      <xdr:col>4</xdr:col>
      <xdr:colOff>1569720</xdr:colOff>
      <xdr:row>24</xdr:row>
      <xdr:rowOff>312421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DEEA5DE-947E-4513-8094-A88A0D9E4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7886701"/>
          <a:ext cx="113538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342900</xdr:colOff>
      <xdr:row>26</xdr:row>
      <xdr:rowOff>358140</xdr:rowOff>
    </xdr:from>
    <xdr:to>
      <xdr:col>4</xdr:col>
      <xdr:colOff>1478280</xdr:colOff>
      <xdr:row>27</xdr:row>
      <xdr:rowOff>327402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1BB13DA-FB4B-0841-0050-E8A5CB4DD6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2400" y="8770620"/>
          <a:ext cx="1135380" cy="3350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167640</xdr:colOff>
      <xdr:row>28</xdr:row>
      <xdr:rowOff>68580</xdr:rowOff>
    </xdr:from>
    <xdr:to>
      <xdr:col>4</xdr:col>
      <xdr:colOff>1546860</xdr:colOff>
      <xdr:row>28</xdr:row>
      <xdr:rowOff>320438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F1AC903-0498-47FA-A970-DB7814598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97140" y="9212580"/>
          <a:ext cx="1379220" cy="2518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167640</xdr:colOff>
      <xdr:row>29</xdr:row>
      <xdr:rowOff>15240</xdr:rowOff>
    </xdr:from>
    <xdr:to>
      <xdr:col>4</xdr:col>
      <xdr:colOff>1579880</xdr:colOff>
      <xdr:row>29</xdr:row>
      <xdr:rowOff>332994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7AF0BCD-04A5-4665-95F4-882CB3BFA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97140" y="9525000"/>
          <a:ext cx="1412240" cy="3177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160020</xdr:colOff>
      <xdr:row>30</xdr:row>
      <xdr:rowOff>22860</xdr:rowOff>
    </xdr:from>
    <xdr:to>
      <xdr:col>4</xdr:col>
      <xdr:colOff>1592580</xdr:colOff>
      <xdr:row>30</xdr:row>
      <xdr:rowOff>350870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4108DD6B-039F-4636-B848-7CD586132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9520" y="9898380"/>
          <a:ext cx="1432560" cy="328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175260</xdr:colOff>
      <xdr:row>31</xdr:row>
      <xdr:rowOff>15240</xdr:rowOff>
    </xdr:from>
    <xdr:to>
      <xdr:col>4</xdr:col>
      <xdr:colOff>1592580</xdr:colOff>
      <xdr:row>31</xdr:row>
      <xdr:rowOff>350520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7A33310-54B1-467B-AFDF-C5C90925A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4760" y="10256520"/>
          <a:ext cx="141732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182880</xdr:colOff>
      <xdr:row>32</xdr:row>
      <xdr:rowOff>30480</xdr:rowOff>
    </xdr:from>
    <xdr:to>
      <xdr:col>4</xdr:col>
      <xdr:colOff>1636589</xdr:colOff>
      <xdr:row>32</xdr:row>
      <xdr:rowOff>342900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BA34E5A-98DD-4EE6-BC46-05B00280F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2380" y="10637520"/>
          <a:ext cx="1453709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381000</xdr:colOff>
      <xdr:row>33</xdr:row>
      <xdr:rowOff>22860</xdr:rowOff>
    </xdr:from>
    <xdr:to>
      <xdr:col>4</xdr:col>
      <xdr:colOff>1516380</xdr:colOff>
      <xdr:row>33</xdr:row>
      <xdr:rowOff>312420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8C27F2B-D301-40AD-A9E5-5AAB84FE3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0995660"/>
          <a:ext cx="113538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99060</xdr:colOff>
      <xdr:row>37</xdr:row>
      <xdr:rowOff>15240</xdr:rowOff>
    </xdr:from>
    <xdr:to>
      <xdr:col>4</xdr:col>
      <xdr:colOff>1120140</xdr:colOff>
      <xdr:row>38</xdr:row>
      <xdr:rowOff>9604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23D0E241-3BFA-2703-7603-C9E120912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8560" y="12085320"/>
          <a:ext cx="1021080" cy="1772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205740</xdr:colOff>
      <xdr:row>38</xdr:row>
      <xdr:rowOff>83820</xdr:rowOff>
    </xdr:from>
    <xdr:to>
      <xdr:col>4</xdr:col>
      <xdr:colOff>1584960</xdr:colOff>
      <xdr:row>38</xdr:row>
      <xdr:rowOff>335678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18F5E5A-464E-4E3B-8724-CCDBD1AC4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5240" y="12336780"/>
          <a:ext cx="1379220" cy="2518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205740</xdr:colOff>
      <xdr:row>39</xdr:row>
      <xdr:rowOff>30480</xdr:rowOff>
    </xdr:from>
    <xdr:to>
      <xdr:col>4</xdr:col>
      <xdr:colOff>1617980</xdr:colOff>
      <xdr:row>39</xdr:row>
      <xdr:rowOff>348234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B9528D6-968C-44F2-9927-F8DC764BE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5240" y="12649200"/>
          <a:ext cx="1412240" cy="3177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213360</xdr:colOff>
      <xdr:row>40</xdr:row>
      <xdr:rowOff>15240</xdr:rowOff>
    </xdr:from>
    <xdr:to>
      <xdr:col>4</xdr:col>
      <xdr:colOff>1645920</xdr:colOff>
      <xdr:row>40</xdr:row>
      <xdr:rowOff>343250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C05D793-F8D0-49FD-AD88-19EBF8B68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2860" y="12999720"/>
          <a:ext cx="1432560" cy="328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205740</xdr:colOff>
      <xdr:row>41</xdr:row>
      <xdr:rowOff>22860</xdr:rowOff>
    </xdr:from>
    <xdr:to>
      <xdr:col>4</xdr:col>
      <xdr:colOff>1623060</xdr:colOff>
      <xdr:row>41</xdr:row>
      <xdr:rowOff>358140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C21F470-D78B-4D80-9071-2201E95CC1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5240" y="13373100"/>
          <a:ext cx="141732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205740</xdr:colOff>
      <xdr:row>42</xdr:row>
      <xdr:rowOff>38100</xdr:rowOff>
    </xdr:from>
    <xdr:to>
      <xdr:col>4</xdr:col>
      <xdr:colOff>1659449</xdr:colOff>
      <xdr:row>42</xdr:row>
      <xdr:rowOff>350520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E7BADC0-BF78-4F97-B7B9-3F8C9EE196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5240" y="13754100"/>
          <a:ext cx="1453709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396240</xdr:colOff>
      <xdr:row>43</xdr:row>
      <xdr:rowOff>45720</xdr:rowOff>
    </xdr:from>
    <xdr:to>
      <xdr:col>4</xdr:col>
      <xdr:colOff>1531620</xdr:colOff>
      <xdr:row>43</xdr:row>
      <xdr:rowOff>335280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5A37FA2B-210B-4D03-9578-2331BF281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5740" y="14127480"/>
          <a:ext cx="113538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175260</xdr:colOff>
      <xdr:row>47</xdr:row>
      <xdr:rowOff>76200</xdr:rowOff>
    </xdr:from>
    <xdr:to>
      <xdr:col>4</xdr:col>
      <xdr:colOff>1554480</xdr:colOff>
      <xdr:row>47</xdr:row>
      <xdr:rowOff>328058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A15DF256-B87E-449E-B6C5-0698B4F08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4760" y="15255240"/>
          <a:ext cx="1379220" cy="2518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182880</xdr:colOff>
      <xdr:row>48</xdr:row>
      <xdr:rowOff>22860</xdr:rowOff>
    </xdr:from>
    <xdr:to>
      <xdr:col>4</xdr:col>
      <xdr:colOff>1595120</xdr:colOff>
      <xdr:row>48</xdr:row>
      <xdr:rowOff>340614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307B4232-9456-404C-BC4D-6596A4403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2380" y="15567660"/>
          <a:ext cx="1412240" cy="3177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175260</xdr:colOff>
      <xdr:row>49</xdr:row>
      <xdr:rowOff>15240</xdr:rowOff>
    </xdr:from>
    <xdr:to>
      <xdr:col>4</xdr:col>
      <xdr:colOff>1607820</xdr:colOff>
      <xdr:row>49</xdr:row>
      <xdr:rowOff>343250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F9F1B406-9926-40F8-9C20-0C23622DF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4760" y="15925800"/>
          <a:ext cx="1432560" cy="328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182880</xdr:colOff>
      <xdr:row>50</xdr:row>
      <xdr:rowOff>7620</xdr:rowOff>
    </xdr:from>
    <xdr:to>
      <xdr:col>4</xdr:col>
      <xdr:colOff>1600200</xdr:colOff>
      <xdr:row>50</xdr:row>
      <xdr:rowOff>342900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FCACC34E-A31E-42B7-902E-23A51E1518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2380" y="16283940"/>
          <a:ext cx="141732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160020</xdr:colOff>
      <xdr:row>51</xdr:row>
      <xdr:rowOff>30480</xdr:rowOff>
    </xdr:from>
    <xdr:to>
      <xdr:col>4</xdr:col>
      <xdr:colOff>1613729</xdr:colOff>
      <xdr:row>51</xdr:row>
      <xdr:rowOff>342900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224C23C3-E2C1-4CCB-BD0B-DEE2FD9E8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9520" y="16672560"/>
          <a:ext cx="1453709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320040</xdr:colOff>
      <xdr:row>52</xdr:row>
      <xdr:rowOff>60960</xdr:rowOff>
    </xdr:from>
    <xdr:to>
      <xdr:col>4</xdr:col>
      <xdr:colOff>1455420</xdr:colOff>
      <xdr:row>52</xdr:row>
      <xdr:rowOff>350520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48EC3BA3-AE57-44B5-AFA2-BDABE3252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9540" y="17068800"/>
          <a:ext cx="113538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114300</xdr:colOff>
      <xdr:row>56</xdr:row>
      <xdr:rowOff>60960</xdr:rowOff>
    </xdr:from>
    <xdr:to>
      <xdr:col>4</xdr:col>
      <xdr:colOff>1493520</xdr:colOff>
      <xdr:row>56</xdr:row>
      <xdr:rowOff>312818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3A5AC112-30B0-4778-AB3A-4E80E0E5D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3800" y="18166080"/>
          <a:ext cx="1379220" cy="2518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129540</xdr:colOff>
      <xdr:row>57</xdr:row>
      <xdr:rowOff>22860</xdr:rowOff>
    </xdr:from>
    <xdr:to>
      <xdr:col>4</xdr:col>
      <xdr:colOff>1541780</xdr:colOff>
      <xdr:row>57</xdr:row>
      <xdr:rowOff>340614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D0A9115C-1044-4669-A64D-3C56F91D5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9040" y="18493740"/>
          <a:ext cx="1412240" cy="3177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152400</xdr:colOff>
      <xdr:row>58</xdr:row>
      <xdr:rowOff>30480</xdr:rowOff>
    </xdr:from>
    <xdr:to>
      <xdr:col>4</xdr:col>
      <xdr:colOff>1584960</xdr:colOff>
      <xdr:row>58</xdr:row>
      <xdr:rowOff>358490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182ADDEA-5ACD-45FB-A58D-5CED1A745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1900" y="18867120"/>
          <a:ext cx="1432560" cy="328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152400</xdr:colOff>
      <xdr:row>59</xdr:row>
      <xdr:rowOff>15240</xdr:rowOff>
    </xdr:from>
    <xdr:to>
      <xdr:col>4</xdr:col>
      <xdr:colOff>1569720</xdr:colOff>
      <xdr:row>59</xdr:row>
      <xdr:rowOff>350520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5C2EF214-03E1-499C-B511-43B8E09A64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1900" y="19217640"/>
          <a:ext cx="141732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129540</xdr:colOff>
      <xdr:row>60</xdr:row>
      <xdr:rowOff>38100</xdr:rowOff>
    </xdr:from>
    <xdr:to>
      <xdr:col>4</xdr:col>
      <xdr:colOff>1583249</xdr:colOff>
      <xdr:row>60</xdr:row>
      <xdr:rowOff>350520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5C85D12C-5A99-4F41-93B5-482EFB8EE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9040" y="19606260"/>
          <a:ext cx="1453709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190500</xdr:colOff>
      <xdr:row>61</xdr:row>
      <xdr:rowOff>53340</xdr:rowOff>
    </xdr:from>
    <xdr:to>
      <xdr:col>4</xdr:col>
      <xdr:colOff>1325880</xdr:colOff>
      <xdr:row>61</xdr:row>
      <xdr:rowOff>342900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A83F27A7-4501-43FD-B6E6-545F6EA92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0" y="19987260"/>
          <a:ext cx="113538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266700</xdr:colOff>
      <xdr:row>65</xdr:row>
      <xdr:rowOff>30480</xdr:rowOff>
    </xdr:from>
    <xdr:to>
      <xdr:col>4</xdr:col>
      <xdr:colOff>1318260</xdr:colOff>
      <xdr:row>65</xdr:row>
      <xdr:rowOff>350520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2FE3AB75-7AA0-910D-797D-BE99B669C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0" y="21061680"/>
          <a:ext cx="105156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228600</xdr:colOff>
      <xdr:row>66</xdr:row>
      <xdr:rowOff>30480</xdr:rowOff>
    </xdr:from>
    <xdr:to>
      <xdr:col>4</xdr:col>
      <xdr:colOff>1021080</xdr:colOff>
      <xdr:row>66</xdr:row>
      <xdr:rowOff>347472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95CB450-56A3-A42A-30A4-7F70C6D8D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8100" y="21427440"/>
          <a:ext cx="792480" cy="3169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205740</xdr:colOff>
      <xdr:row>67</xdr:row>
      <xdr:rowOff>76200</xdr:rowOff>
    </xdr:from>
    <xdr:to>
      <xdr:col>4</xdr:col>
      <xdr:colOff>1336180</xdr:colOff>
      <xdr:row>67</xdr:row>
      <xdr:rowOff>350520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BD0195D0-EECB-BC24-4920-ED96AA43B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5240" y="21838920"/>
          <a:ext cx="113044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457200</xdr:colOff>
      <xdr:row>68</xdr:row>
      <xdr:rowOff>7620</xdr:rowOff>
    </xdr:from>
    <xdr:to>
      <xdr:col>4</xdr:col>
      <xdr:colOff>762000</xdr:colOff>
      <xdr:row>69</xdr:row>
      <xdr:rowOff>7620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DEAEC840-CFB8-62C0-FDA6-FF79A185D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22136100"/>
          <a:ext cx="3048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426720</xdr:colOff>
      <xdr:row>69</xdr:row>
      <xdr:rowOff>60960</xdr:rowOff>
    </xdr:from>
    <xdr:to>
      <xdr:col>4</xdr:col>
      <xdr:colOff>762000</xdr:colOff>
      <xdr:row>69</xdr:row>
      <xdr:rowOff>320040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9E36B166-955A-F343-EBAA-65EB7C33A8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6220" y="22555200"/>
          <a:ext cx="3352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358140</xdr:colOff>
      <xdr:row>70</xdr:row>
      <xdr:rowOff>60960</xdr:rowOff>
    </xdr:from>
    <xdr:to>
      <xdr:col>4</xdr:col>
      <xdr:colOff>777240</xdr:colOff>
      <xdr:row>70</xdr:row>
      <xdr:rowOff>335280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B173858-CE8E-0AF7-F6BC-EF82FFCBE4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7640" y="22920960"/>
          <a:ext cx="41910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5</xdr:row>
      <xdr:rowOff>57150</xdr:rowOff>
    </xdr:from>
    <xdr:to>
      <xdr:col>10</xdr:col>
      <xdr:colOff>388620</xdr:colOff>
      <xdr:row>20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78E2210-C428-853C-8E71-8B174AEB2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merlinresidency.com/restaurants" TargetMode="External"/><Relationship Id="rId1" Type="http://schemas.openxmlformats.org/officeDocument/2006/relationships/hyperlink" Target="http://www.merlinresidency.com/room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BBB6E-E8F6-465D-8B78-6FCF9826F6A6}">
  <dimension ref="A1:G91"/>
  <sheetViews>
    <sheetView workbookViewId="0">
      <selection activeCell="A96" sqref="A96"/>
    </sheetView>
  </sheetViews>
  <sheetFormatPr defaultRowHeight="14.4" x14ac:dyDescent="0.3"/>
  <cols>
    <col min="1" max="1" width="19.88671875" customWidth="1"/>
    <col min="2" max="2" width="35.5546875" customWidth="1"/>
    <col min="3" max="3" width="26.88671875" customWidth="1"/>
    <col min="4" max="4" width="26.5546875" customWidth="1"/>
    <col min="5" max="5" width="27.44140625" customWidth="1"/>
    <col min="6" max="6" width="25" customWidth="1"/>
    <col min="7" max="7" width="17.5546875" customWidth="1"/>
  </cols>
  <sheetData>
    <row r="1" spans="1:7" ht="14.4" customHeight="1" x14ac:dyDescent="0.3">
      <c r="A1" s="23" t="s">
        <v>1</v>
      </c>
      <c r="B1" s="24"/>
      <c r="C1" s="24"/>
      <c r="D1" s="24"/>
      <c r="E1" s="24"/>
      <c r="F1" s="24"/>
      <c r="G1" s="24"/>
    </row>
    <row r="2" spans="1:7" ht="14.4" customHeight="1" x14ac:dyDescent="0.3">
      <c r="A2" s="24"/>
      <c r="B2" s="24"/>
      <c r="C2" s="24"/>
      <c r="D2" s="24"/>
      <c r="E2" s="24"/>
      <c r="F2" s="24"/>
      <c r="G2" s="24"/>
    </row>
    <row r="3" spans="1:7" ht="22.8" x14ac:dyDescent="0.4">
      <c r="A3" s="21" t="s">
        <v>9</v>
      </c>
      <c r="B3" s="22"/>
      <c r="C3" s="22"/>
      <c r="D3" s="25" t="s">
        <v>2</v>
      </c>
      <c r="E3" s="26"/>
      <c r="F3" s="26"/>
      <c r="G3" s="26"/>
    </row>
    <row r="4" spans="1:7" ht="22.8" x14ac:dyDescent="0.4">
      <c r="A4" s="21" t="s">
        <v>0</v>
      </c>
      <c r="B4" s="22"/>
      <c r="C4" s="22"/>
      <c r="D4" s="25" t="s">
        <v>3</v>
      </c>
      <c r="E4" s="26"/>
      <c r="F4" s="26"/>
      <c r="G4" s="26"/>
    </row>
    <row r="5" spans="1:7" ht="28.8" x14ac:dyDescent="0.55000000000000004">
      <c r="A5" s="16" t="s">
        <v>305</v>
      </c>
      <c r="B5" s="20"/>
      <c r="C5" s="20"/>
      <c r="D5" s="20"/>
      <c r="E5" s="20"/>
      <c r="F5" s="20"/>
      <c r="G5" s="20"/>
    </row>
    <row r="6" spans="1:7" x14ac:dyDescent="0.3">
      <c r="A6" s="1" t="s">
        <v>4</v>
      </c>
      <c r="B6" s="1" t="s">
        <v>10</v>
      </c>
      <c r="C6" s="1" t="s">
        <v>5</v>
      </c>
      <c r="D6" s="1" t="s">
        <v>11</v>
      </c>
      <c r="E6" s="1" t="s">
        <v>6</v>
      </c>
      <c r="F6" s="1" t="s">
        <v>7</v>
      </c>
      <c r="G6" s="1" t="s">
        <v>8</v>
      </c>
    </row>
    <row r="7" spans="1:7" x14ac:dyDescent="0.3">
      <c r="A7" t="s">
        <v>12</v>
      </c>
      <c r="B7" t="s">
        <v>23</v>
      </c>
      <c r="C7" t="s">
        <v>24</v>
      </c>
      <c r="D7" s="2" t="s">
        <v>25</v>
      </c>
      <c r="E7" t="s">
        <v>26</v>
      </c>
      <c r="F7" t="s">
        <v>27</v>
      </c>
      <c r="G7" s="3" t="s">
        <v>28</v>
      </c>
    </row>
    <row r="8" spans="1:7" ht="28.8" x14ac:dyDescent="0.3">
      <c r="A8" t="s">
        <v>13</v>
      </c>
      <c r="B8" s="4" t="s">
        <v>29</v>
      </c>
      <c r="C8" s="4" t="s">
        <v>30</v>
      </c>
      <c r="D8" s="4" t="s">
        <v>31</v>
      </c>
      <c r="E8" s="4" t="s">
        <v>32</v>
      </c>
      <c r="F8" s="4" t="s">
        <v>33</v>
      </c>
      <c r="G8" s="5" t="s">
        <v>34</v>
      </c>
    </row>
    <row r="9" spans="1:7" ht="43.2" x14ac:dyDescent="0.3">
      <c r="A9" t="s">
        <v>14</v>
      </c>
      <c r="B9" s="4" t="s">
        <v>35</v>
      </c>
      <c r="C9" s="4" t="s">
        <v>36</v>
      </c>
      <c r="D9" s="4" t="s">
        <v>37</v>
      </c>
      <c r="E9" s="4" t="s">
        <v>38</v>
      </c>
      <c r="F9" s="4" t="s">
        <v>39</v>
      </c>
      <c r="G9" s="5" t="s">
        <v>34</v>
      </c>
    </row>
    <row r="10" spans="1:7" ht="57.6" x14ac:dyDescent="0.3">
      <c r="A10" t="s">
        <v>15</v>
      </c>
      <c r="B10" s="4" t="s">
        <v>43</v>
      </c>
      <c r="C10" s="4" t="s">
        <v>40</v>
      </c>
      <c r="D10" s="4" t="s">
        <v>42</v>
      </c>
      <c r="E10" s="4" t="s">
        <v>44</v>
      </c>
      <c r="F10" s="4" t="s">
        <v>45</v>
      </c>
      <c r="G10" s="5" t="s">
        <v>34</v>
      </c>
    </row>
    <row r="11" spans="1:7" ht="72" x14ac:dyDescent="0.3">
      <c r="A11" t="s">
        <v>16</v>
      </c>
      <c r="B11" s="4" t="s">
        <v>46</v>
      </c>
      <c r="C11" s="4" t="s">
        <v>47</v>
      </c>
      <c r="D11" s="4" t="s">
        <v>48</v>
      </c>
      <c r="E11" s="4" t="s">
        <v>49</v>
      </c>
      <c r="F11" s="4" t="s">
        <v>50</v>
      </c>
      <c r="G11" s="5" t="s">
        <v>34</v>
      </c>
    </row>
    <row r="12" spans="1:7" ht="86.4" x14ac:dyDescent="0.3">
      <c r="A12" t="s">
        <v>17</v>
      </c>
      <c r="B12" s="4" t="s">
        <v>51</v>
      </c>
      <c r="C12" s="4" t="s">
        <v>52</v>
      </c>
      <c r="D12" s="4" t="s">
        <v>53</v>
      </c>
      <c r="E12" s="4" t="s">
        <v>57</v>
      </c>
      <c r="F12" s="4" t="s">
        <v>54</v>
      </c>
      <c r="G12" s="5" t="s">
        <v>34</v>
      </c>
    </row>
    <row r="13" spans="1:7" ht="100.8" x14ac:dyDescent="0.3">
      <c r="A13" t="s">
        <v>18</v>
      </c>
      <c r="B13" s="4" t="s">
        <v>56</v>
      </c>
      <c r="C13" s="4" t="s">
        <v>55</v>
      </c>
      <c r="D13" s="4" t="s">
        <v>69</v>
      </c>
      <c r="E13" s="4" t="s">
        <v>58</v>
      </c>
      <c r="F13" s="4" t="s">
        <v>59</v>
      </c>
      <c r="G13" s="5" t="s">
        <v>34</v>
      </c>
    </row>
    <row r="14" spans="1:7" ht="100.8" x14ac:dyDescent="0.3">
      <c r="A14" t="s">
        <v>19</v>
      </c>
      <c r="B14" s="4" t="s">
        <v>60</v>
      </c>
      <c r="C14" s="4" t="s">
        <v>55</v>
      </c>
      <c r="E14" s="4" t="s">
        <v>61</v>
      </c>
      <c r="F14" s="4" t="s">
        <v>27</v>
      </c>
      <c r="G14" s="3" t="s">
        <v>28</v>
      </c>
    </row>
    <row r="15" spans="1:7" ht="100.8" x14ac:dyDescent="0.3">
      <c r="A15" t="s">
        <v>20</v>
      </c>
      <c r="B15" s="4" t="s">
        <v>62</v>
      </c>
      <c r="C15" s="4" t="s">
        <v>55</v>
      </c>
      <c r="E15" s="4" t="s">
        <v>63</v>
      </c>
      <c r="F15" s="4" t="s">
        <v>84</v>
      </c>
      <c r="G15" s="5" t="s">
        <v>34</v>
      </c>
    </row>
    <row r="16" spans="1:7" ht="100.8" x14ac:dyDescent="0.3">
      <c r="A16" t="s">
        <v>21</v>
      </c>
      <c r="B16" s="4" t="s">
        <v>64</v>
      </c>
      <c r="C16" s="4" t="s">
        <v>55</v>
      </c>
      <c r="E16" s="4" t="s">
        <v>65</v>
      </c>
      <c r="F16" s="4" t="s">
        <v>27</v>
      </c>
      <c r="G16" s="3" t="s">
        <v>28</v>
      </c>
    </row>
    <row r="17" spans="1:7" ht="129.6" x14ac:dyDescent="0.3">
      <c r="A17" t="s">
        <v>22</v>
      </c>
      <c r="B17" s="4" t="s">
        <v>66</v>
      </c>
      <c r="C17" s="4" t="s">
        <v>67</v>
      </c>
      <c r="E17" s="4" t="s">
        <v>340</v>
      </c>
      <c r="F17" s="4" t="s">
        <v>341</v>
      </c>
      <c r="G17" s="5" t="s">
        <v>34</v>
      </c>
    </row>
    <row r="19" spans="1:7" ht="28.8" x14ac:dyDescent="0.55000000000000004">
      <c r="A19" s="18"/>
      <c r="B19" s="19"/>
      <c r="C19" s="19"/>
      <c r="D19" s="19"/>
      <c r="E19" s="19"/>
      <c r="F19" s="19"/>
      <c r="G19" s="19"/>
    </row>
    <row r="20" spans="1:7" ht="28.8" x14ac:dyDescent="0.55000000000000004">
      <c r="A20" s="16" t="s">
        <v>68</v>
      </c>
      <c r="B20" s="17"/>
      <c r="C20" s="17"/>
      <c r="D20" s="17"/>
      <c r="E20" s="17"/>
      <c r="F20" s="17"/>
      <c r="G20" s="17"/>
    </row>
    <row r="21" spans="1:7" x14ac:dyDescent="0.3">
      <c r="A21" s="1" t="s">
        <v>4</v>
      </c>
      <c r="B21" s="1" t="s">
        <v>10</v>
      </c>
      <c r="C21" s="1" t="s">
        <v>5</v>
      </c>
      <c r="D21" s="1" t="s">
        <v>11</v>
      </c>
      <c r="E21" s="1" t="s">
        <v>70</v>
      </c>
      <c r="F21" s="1" t="s">
        <v>7</v>
      </c>
      <c r="G21" s="1" t="s">
        <v>71</v>
      </c>
    </row>
    <row r="22" spans="1:7" x14ac:dyDescent="0.3">
      <c r="A22" t="s">
        <v>72</v>
      </c>
      <c r="B22" s="4" t="s">
        <v>85</v>
      </c>
      <c r="C22" t="s">
        <v>86</v>
      </c>
      <c r="D22" s="4"/>
      <c r="E22" t="s">
        <v>87</v>
      </c>
      <c r="F22" s="4" t="s">
        <v>27</v>
      </c>
      <c r="G22" s="3" t="s">
        <v>28</v>
      </c>
    </row>
    <row r="23" spans="1:7" ht="43.2" x14ac:dyDescent="0.3">
      <c r="A23" t="s">
        <v>73</v>
      </c>
      <c r="B23" s="4" t="s">
        <v>88</v>
      </c>
      <c r="C23" t="s">
        <v>86</v>
      </c>
      <c r="E23" t="s">
        <v>63</v>
      </c>
      <c r="F23" t="s">
        <v>84</v>
      </c>
      <c r="G23" s="5" t="s">
        <v>34</v>
      </c>
    </row>
    <row r="24" spans="1:7" ht="39.6" x14ac:dyDescent="0.3">
      <c r="A24" t="s">
        <v>74</v>
      </c>
      <c r="B24" s="4" t="s">
        <v>89</v>
      </c>
      <c r="C24" s="4" t="s">
        <v>90</v>
      </c>
      <c r="D24" s="6" t="s">
        <v>91</v>
      </c>
      <c r="E24" t="s">
        <v>92</v>
      </c>
      <c r="F24" t="s">
        <v>93</v>
      </c>
      <c r="G24" s="5" t="s">
        <v>34</v>
      </c>
    </row>
    <row r="25" spans="1:7" ht="28.8" x14ac:dyDescent="0.3">
      <c r="A25" t="s">
        <v>75</v>
      </c>
      <c r="B25" s="4" t="s">
        <v>94</v>
      </c>
      <c r="C25" s="4" t="s">
        <v>90</v>
      </c>
      <c r="E25" t="s">
        <v>95</v>
      </c>
      <c r="F25" t="s">
        <v>27</v>
      </c>
      <c r="G25" s="3" t="s">
        <v>28</v>
      </c>
    </row>
    <row r="26" spans="1:7" ht="43.2" x14ac:dyDescent="0.3">
      <c r="A26" t="s">
        <v>76</v>
      </c>
      <c r="B26" s="4" t="s">
        <v>141</v>
      </c>
      <c r="C26" s="7" t="s">
        <v>90</v>
      </c>
      <c r="E26" t="s">
        <v>96</v>
      </c>
      <c r="F26" t="s">
        <v>27</v>
      </c>
      <c r="G26" s="3" t="s">
        <v>28</v>
      </c>
    </row>
    <row r="27" spans="1:7" ht="28.8" x14ac:dyDescent="0.3">
      <c r="A27" t="s">
        <v>77</v>
      </c>
      <c r="B27" s="4" t="s">
        <v>97</v>
      </c>
      <c r="C27" s="4" t="s">
        <v>90</v>
      </c>
      <c r="E27" t="s">
        <v>98</v>
      </c>
      <c r="F27" t="s">
        <v>27</v>
      </c>
      <c r="G27" s="3" t="s">
        <v>28</v>
      </c>
    </row>
    <row r="28" spans="1:7" ht="43.2" x14ac:dyDescent="0.3">
      <c r="A28" t="s">
        <v>78</v>
      </c>
      <c r="B28" s="4" t="s">
        <v>99</v>
      </c>
      <c r="C28" s="4" t="s">
        <v>100</v>
      </c>
      <c r="D28" s="8">
        <v>45081</v>
      </c>
      <c r="E28" t="s">
        <v>102</v>
      </c>
      <c r="F28" t="s">
        <v>103</v>
      </c>
      <c r="G28" s="5" t="s">
        <v>34</v>
      </c>
    </row>
    <row r="29" spans="1:7" ht="57.6" x14ac:dyDescent="0.3">
      <c r="A29" t="s">
        <v>79</v>
      </c>
      <c r="B29" s="4" t="s">
        <v>104</v>
      </c>
      <c r="C29" s="4" t="s">
        <v>105</v>
      </c>
      <c r="D29" s="8">
        <v>45384</v>
      </c>
      <c r="E29" t="s">
        <v>102</v>
      </c>
      <c r="F29" t="s">
        <v>103</v>
      </c>
      <c r="G29" s="5" t="s">
        <v>34</v>
      </c>
    </row>
    <row r="30" spans="1:7" ht="72" x14ac:dyDescent="0.3">
      <c r="A30" t="s">
        <v>80</v>
      </c>
      <c r="B30" s="4" t="s">
        <v>106</v>
      </c>
      <c r="C30" s="4" t="s">
        <v>107</v>
      </c>
      <c r="D30" t="s">
        <v>41</v>
      </c>
      <c r="E30" t="s">
        <v>108</v>
      </c>
      <c r="F30" t="s">
        <v>109</v>
      </c>
      <c r="G30" s="5" t="s">
        <v>34</v>
      </c>
    </row>
    <row r="31" spans="1:7" ht="86.4" x14ac:dyDescent="0.3">
      <c r="A31" t="s">
        <v>81</v>
      </c>
      <c r="B31" s="4" t="s">
        <v>110</v>
      </c>
      <c r="C31" s="4" t="s">
        <v>111</v>
      </c>
      <c r="D31" t="s">
        <v>112</v>
      </c>
      <c r="E31" t="s">
        <v>113</v>
      </c>
      <c r="F31" t="s">
        <v>114</v>
      </c>
      <c r="G31" s="5" t="s">
        <v>34</v>
      </c>
    </row>
    <row r="32" spans="1:7" ht="100.8" x14ac:dyDescent="0.3">
      <c r="A32" t="s">
        <v>82</v>
      </c>
      <c r="B32" s="4" t="s">
        <v>115</v>
      </c>
      <c r="C32" s="4" t="s">
        <v>116</v>
      </c>
      <c r="D32" t="s">
        <v>117</v>
      </c>
      <c r="E32" t="s">
        <v>118</v>
      </c>
      <c r="F32" t="s">
        <v>119</v>
      </c>
      <c r="G32" s="5" t="s">
        <v>34</v>
      </c>
    </row>
    <row r="33" spans="1:7" ht="115.2" x14ac:dyDescent="0.3">
      <c r="A33" t="s">
        <v>83</v>
      </c>
      <c r="B33" s="4" t="s">
        <v>120</v>
      </c>
      <c r="C33" s="4" t="s">
        <v>121</v>
      </c>
      <c r="D33" s="4" t="s">
        <v>122</v>
      </c>
      <c r="E33" s="4" t="s">
        <v>123</v>
      </c>
      <c r="F33" s="4" t="s">
        <v>124</v>
      </c>
      <c r="G33" s="5" t="s">
        <v>34</v>
      </c>
    </row>
    <row r="35" spans="1:7" ht="28.8" x14ac:dyDescent="0.55000000000000004">
      <c r="A35" s="16" t="s">
        <v>125</v>
      </c>
      <c r="B35" s="17"/>
      <c r="C35" s="17"/>
      <c r="D35" s="17"/>
      <c r="E35" s="17"/>
      <c r="F35" s="17"/>
      <c r="G35" s="17"/>
    </row>
    <row r="36" spans="1:7" x14ac:dyDescent="0.3">
      <c r="A36" s="1" t="s">
        <v>4</v>
      </c>
      <c r="B36" s="9" t="s">
        <v>10</v>
      </c>
      <c r="C36" s="9" t="s">
        <v>5</v>
      </c>
      <c r="D36" s="1" t="s">
        <v>11</v>
      </c>
      <c r="E36" s="1" t="s">
        <v>6</v>
      </c>
      <c r="F36" s="1" t="s">
        <v>7</v>
      </c>
      <c r="G36" s="1" t="s">
        <v>71</v>
      </c>
    </row>
    <row r="37" spans="1:7" ht="28.8" x14ac:dyDescent="0.3">
      <c r="A37" t="s">
        <v>126</v>
      </c>
      <c r="B37" s="4" t="s">
        <v>136</v>
      </c>
      <c r="C37" t="s">
        <v>137</v>
      </c>
      <c r="D37" s="10" t="s">
        <v>138</v>
      </c>
      <c r="E37" t="s">
        <v>139</v>
      </c>
      <c r="F37" t="s">
        <v>27</v>
      </c>
      <c r="G37" s="3" t="s">
        <v>28</v>
      </c>
    </row>
    <row r="38" spans="1:7" ht="28.8" x14ac:dyDescent="0.3">
      <c r="A38" t="s">
        <v>127</v>
      </c>
      <c r="B38" s="4" t="s">
        <v>140</v>
      </c>
      <c r="C38" t="s">
        <v>137</v>
      </c>
      <c r="E38" t="s">
        <v>142</v>
      </c>
      <c r="F38" t="s">
        <v>27</v>
      </c>
      <c r="G38" s="3" t="s">
        <v>28</v>
      </c>
    </row>
    <row r="39" spans="1:7" ht="43.2" x14ac:dyDescent="0.3">
      <c r="A39" t="s">
        <v>128</v>
      </c>
      <c r="B39" s="4" t="s">
        <v>145</v>
      </c>
      <c r="C39" s="4" t="s">
        <v>143</v>
      </c>
      <c r="D39" s="4" t="s">
        <v>144</v>
      </c>
      <c r="E39" s="4" t="s">
        <v>146</v>
      </c>
      <c r="F39" s="4" t="s">
        <v>147</v>
      </c>
      <c r="G39" s="5" t="s">
        <v>34</v>
      </c>
    </row>
    <row r="40" spans="1:7" ht="28.8" x14ac:dyDescent="0.3">
      <c r="A40" t="s">
        <v>129</v>
      </c>
      <c r="B40" s="4" t="s">
        <v>148</v>
      </c>
      <c r="C40" s="4" t="s">
        <v>143</v>
      </c>
      <c r="E40" t="s">
        <v>98</v>
      </c>
      <c r="F40" t="s">
        <v>27</v>
      </c>
      <c r="G40" s="3" t="s">
        <v>28</v>
      </c>
    </row>
    <row r="41" spans="1:7" ht="43.2" x14ac:dyDescent="0.3">
      <c r="A41" t="s">
        <v>130</v>
      </c>
      <c r="B41" s="4" t="s">
        <v>99</v>
      </c>
      <c r="C41" s="4" t="s">
        <v>149</v>
      </c>
      <c r="D41" s="8">
        <v>45477</v>
      </c>
      <c r="E41" t="s">
        <v>102</v>
      </c>
      <c r="F41" t="s">
        <v>150</v>
      </c>
      <c r="G41" s="5" t="s">
        <v>34</v>
      </c>
    </row>
    <row r="42" spans="1:7" ht="57.6" x14ac:dyDescent="0.3">
      <c r="A42" t="s">
        <v>131</v>
      </c>
      <c r="B42" s="4" t="s">
        <v>151</v>
      </c>
      <c r="C42" s="4" t="s">
        <v>152</v>
      </c>
      <c r="D42" s="8">
        <v>45750</v>
      </c>
      <c r="E42" t="s">
        <v>102</v>
      </c>
      <c r="F42" t="s">
        <v>150</v>
      </c>
      <c r="G42" s="5" t="s">
        <v>34</v>
      </c>
    </row>
    <row r="43" spans="1:7" ht="72" x14ac:dyDescent="0.3">
      <c r="A43" t="s">
        <v>132</v>
      </c>
      <c r="B43" s="4" t="s">
        <v>153</v>
      </c>
      <c r="C43" s="4" t="s">
        <v>154</v>
      </c>
      <c r="D43" t="s">
        <v>155</v>
      </c>
      <c r="E43" t="s">
        <v>108</v>
      </c>
      <c r="F43" t="s">
        <v>156</v>
      </c>
      <c r="G43" s="5" t="s">
        <v>34</v>
      </c>
    </row>
    <row r="44" spans="1:7" ht="86.4" x14ac:dyDescent="0.3">
      <c r="A44" t="s">
        <v>133</v>
      </c>
      <c r="B44" s="4" t="s">
        <v>46</v>
      </c>
      <c r="C44" s="4" t="s">
        <v>157</v>
      </c>
      <c r="D44" t="s">
        <v>158</v>
      </c>
      <c r="E44" t="s">
        <v>113</v>
      </c>
      <c r="F44" t="s">
        <v>159</v>
      </c>
      <c r="G44" s="5" t="s">
        <v>34</v>
      </c>
    </row>
    <row r="45" spans="1:7" ht="100.8" x14ac:dyDescent="0.3">
      <c r="A45" t="s">
        <v>134</v>
      </c>
      <c r="B45" s="4" t="s">
        <v>160</v>
      </c>
      <c r="C45" s="4" t="s">
        <v>161</v>
      </c>
      <c r="D45" t="s">
        <v>162</v>
      </c>
      <c r="E45" t="s">
        <v>118</v>
      </c>
      <c r="F45" t="s">
        <v>119</v>
      </c>
      <c r="G45" s="5" t="s">
        <v>34</v>
      </c>
    </row>
    <row r="46" spans="1:7" ht="115.2" x14ac:dyDescent="0.3">
      <c r="A46" t="s">
        <v>135</v>
      </c>
      <c r="B46" s="4" t="s">
        <v>120</v>
      </c>
      <c r="C46" s="4" t="s">
        <v>163</v>
      </c>
      <c r="D46" s="4" t="s">
        <v>164</v>
      </c>
      <c r="E46" s="4" t="s">
        <v>123</v>
      </c>
      <c r="F46" s="4" t="s">
        <v>124</v>
      </c>
      <c r="G46" s="5" t="s">
        <v>34</v>
      </c>
    </row>
    <row r="48" spans="1:7" ht="28.8" x14ac:dyDescent="0.55000000000000004">
      <c r="A48" s="16" t="s">
        <v>165</v>
      </c>
      <c r="B48" s="17"/>
      <c r="C48" s="17"/>
      <c r="D48" s="17"/>
      <c r="E48" s="17"/>
      <c r="F48" s="17"/>
      <c r="G48" s="17"/>
    </row>
    <row r="49" spans="1:7" x14ac:dyDescent="0.3">
      <c r="A49" s="1" t="s">
        <v>4</v>
      </c>
      <c r="B49" s="9" t="s">
        <v>10</v>
      </c>
      <c r="C49" s="9" t="s">
        <v>5</v>
      </c>
      <c r="D49" s="1" t="s">
        <v>11</v>
      </c>
      <c r="E49" s="1" t="s">
        <v>6</v>
      </c>
      <c r="F49" s="1" t="s">
        <v>7</v>
      </c>
      <c r="G49" s="1" t="s">
        <v>8</v>
      </c>
    </row>
    <row r="50" spans="1:7" ht="28.8" x14ac:dyDescent="0.3">
      <c r="A50" t="s">
        <v>166</v>
      </c>
      <c r="B50" t="s">
        <v>175</v>
      </c>
      <c r="C50" t="s">
        <v>176</v>
      </c>
      <c r="D50" s="10" t="s">
        <v>177</v>
      </c>
      <c r="E50" t="s">
        <v>213</v>
      </c>
      <c r="F50" t="s">
        <v>27</v>
      </c>
      <c r="G50" s="3" t="s">
        <v>28</v>
      </c>
    </row>
    <row r="51" spans="1:7" ht="28.8" x14ac:dyDescent="0.3">
      <c r="A51" t="s">
        <v>167</v>
      </c>
      <c r="B51" s="4" t="s">
        <v>179</v>
      </c>
      <c r="C51" t="s">
        <v>178</v>
      </c>
      <c r="E51" t="s">
        <v>180</v>
      </c>
      <c r="F51" t="s">
        <v>27</v>
      </c>
      <c r="G51" s="3" t="s">
        <v>28</v>
      </c>
    </row>
    <row r="52" spans="1:7" ht="28.8" x14ac:dyDescent="0.3">
      <c r="A52" t="s">
        <v>168</v>
      </c>
      <c r="B52" s="4" t="s">
        <v>181</v>
      </c>
      <c r="C52" t="s">
        <v>178</v>
      </c>
      <c r="E52" t="s">
        <v>182</v>
      </c>
      <c r="F52" s="4" t="s">
        <v>183</v>
      </c>
      <c r="G52" s="5" t="s">
        <v>34</v>
      </c>
    </row>
    <row r="53" spans="1:7" ht="28.8" x14ac:dyDescent="0.3">
      <c r="A53" t="s">
        <v>169</v>
      </c>
      <c r="B53" s="4" t="s">
        <v>184</v>
      </c>
      <c r="C53" s="4" t="s">
        <v>185</v>
      </c>
      <c r="D53" s="8">
        <v>44657</v>
      </c>
      <c r="E53" t="s">
        <v>102</v>
      </c>
      <c r="F53" t="s">
        <v>101</v>
      </c>
      <c r="G53" s="5" t="s">
        <v>34</v>
      </c>
    </row>
    <row r="54" spans="1:7" ht="43.2" x14ac:dyDescent="0.3">
      <c r="A54" t="s">
        <v>170</v>
      </c>
      <c r="B54" s="4" t="s">
        <v>186</v>
      </c>
      <c r="C54" s="4" t="s">
        <v>187</v>
      </c>
      <c r="D54" s="8">
        <v>45477</v>
      </c>
      <c r="E54" t="s">
        <v>102</v>
      </c>
      <c r="F54" t="s">
        <v>101</v>
      </c>
      <c r="G54" s="5" t="s">
        <v>34</v>
      </c>
    </row>
    <row r="55" spans="1:7" ht="57.6" x14ac:dyDescent="0.3">
      <c r="A55" t="s">
        <v>171</v>
      </c>
      <c r="B55" s="4" t="s">
        <v>188</v>
      </c>
      <c r="C55" s="4" t="s">
        <v>189</v>
      </c>
      <c r="D55" t="s">
        <v>155</v>
      </c>
      <c r="E55" t="s">
        <v>108</v>
      </c>
      <c r="F55" t="s">
        <v>156</v>
      </c>
      <c r="G55" s="5" t="s">
        <v>34</v>
      </c>
    </row>
    <row r="56" spans="1:7" ht="72" x14ac:dyDescent="0.3">
      <c r="A56" t="s">
        <v>172</v>
      </c>
      <c r="B56" s="4" t="s">
        <v>190</v>
      </c>
      <c r="C56" s="4" t="s">
        <v>191</v>
      </c>
      <c r="D56" t="s">
        <v>158</v>
      </c>
      <c r="E56" t="s">
        <v>113</v>
      </c>
      <c r="F56" t="s">
        <v>159</v>
      </c>
      <c r="G56" s="5" t="s">
        <v>34</v>
      </c>
    </row>
    <row r="57" spans="1:7" ht="86.4" x14ac:dyDescent="0.3">
      <c r="A57" t="s">
        <v>173</v>
      </c>
      <c r="B57" s="4" t="s">
        <v>194</v>
      </c>
      <c r="C57" s="4" t="s">
        <v>192</v>
      </c>
      <c r="D57" t="s">
        <v>193</v>
      </c>
      <c r="E57" t="s">
        <v>118</v>
      </c>
      <c r="F57" t="s">
        <v>119</v>
      </c>
      <c r="G57" s="5" t="s">
        <v>34</v>
      </c>
    </row>
    <row r="58" spans="1:7" ht="100.8" x14ac:dyDescent="0.3">
      <c r="A58" t="s">
        <v>174</v>
      </c>
      <c r="B58" s="4" t="s">
        <v>120</v>
      </c>
      <c r="C58" s="4" t="s">
        <v>195</v>
      </c>
      <c r="D58" s="4" t="s">
        <v>196</v>
      </c>
      <c r="E58" s="4" t="s">
        <v>197</v>
      </c>
      <c r="F58" s="4" t="s">
        <v>198</v>
      </c>
      <c r="G58" s="5" t="s">
        <v>34</v>
      </c>
    </row>
    <row r="60" spans="1:7" ht="28.8" x14ac:dyDescent="0.55000000000000004">
      <c r="A60" s="16" t="s">
        <v>199</v>
      </c>
      <c r="B60" s="17"/>
      <c r="C60" s="17"/>
      <c r="D60" s="17"/>
      <c r="E60" s="17"/>
      <c r="F60" s="17"/>
      <c r="G60" s="17"/>
    </row>
    <row r="61" spans="1:7" x14ac:dyDescent="0.3">
      <c r="A61" s="1" t="s">
        <v>4</v>
      </c>
      <c r="B61" s="9" t="s">
        <v>10</v>
      </c>
      <c r="C61" s="9" t="s">
        <v>5</v>
      </c>
      <c r="D61" s="1" t="s">
        <v>11</v>
      </c>
      <c r="E61" s="1" t="s">
        <v>6</v>
      </c>
      <c r="F61" s="1" t="s">
        <v>7</v>
      </c>
      <c r="G61" s="1" t="s">
        <v>8</v>
      </c>
    </row>
    <row r="62" spans="1:7" ht="28.8" x14ac:dyDescent="0.3">
      <c r="A62" t="s">
        <v>200</v>
      </c>
      <c r="B62" t="s">
        <v>209</v>
      </c>
      <c r="C62" t="s">
        <v>210</v>
      </c>
      <c r="D62" s="4" t="s">
        <v>211</v>
      </c>
      <c r="E62" t="s">
        <v>212</v>
      </c>
      <c r="F62" t="s">
        <v>27</v>
      </c>
      <c r="G62" s="3" t="s">
        <v>28</v>
      </c>
    </row>
    <row r="63" spans="1:7" ht="28.8" x14ac:dyDescent="0.3">
      <c r="A63" t="s">
        <v>201</v>
      </c>
      <c r="B63" s="4" t="s">
        <v>214</v>
      </c>
      <c r="C63" t="s">
        <v>210</v>
      </c>
      <c r="E63" t="s">
        <v>180</v>
      </c>
      <c r="F63" t="s">
        <v>27</v>
      </c>
      <c r="G63" s="3" t="s">
        <v>28</v>
      </c>
    </row>
    <row r="64" spans="1:7" ht="28.8" x14ac:dyDescent="0.3">
      <c r="A64" t="s">
        <v>202</v>
      </c>
      <c r="B64" s="4" t="s">
        <v>215</v>
      </c>
      <c r="C64" t="s">
        <v>210</v>
      </c>
      <c r="E64" t="s">
        <v>216</v>
      </c>
      <c r="F64" t="s">
        <v>27</v>
      </c>
      <c r="G64" s="3" t="s">
        <v>28</v>
      </c>
    </row>
    <row r="65" spans="1:7" ht="28.8" x14ac:dyDescent="0.3">
      <c r="A65" t="s">
        <v>203</v>
      </c>
      <c r="B65" s="4" t="s">
        <v>218</v>
      </c>
      <c r="C65" s="4" t="s">
        <v>217</v>
      </c>
      <c r="D65" s="8">
        <v>37839</v>
      </c>
      <c r="E65" t="s">
        <v>102</v>
      </c>
      <c r="F65" t="s">
        <v>101</v>
      </c>
      <c r="G65" s="5" t="s">
        <v>34</v>
      </c>
    </row>
    <row r="66" spans="1:7" ht="43.2" x14ac:dyDescent="0.3">
      <c r="A66" t="s">
        <v>204</v>
      </c>
      <c r="B66" s="4" t="s">
        <v>219</v>
      </c>
      <c r="C66" s="4" t="s">
        <v>220</v>
      </c>
      <c r="D66" s="8">
        <v>38450</v>
      </c>
      <c r="E66" t="s">
        <v>102</v>
      </c>
      <c r="F66" t="s">
        <v>101</v>
      </c>
      <c r="G66" s="5" t="s">
        <v>34</v>
      </c>
    </row>
    <row r="67" spans="1:7" ht="57.6" x14ac:dyDescent="0.3">
      <c r="A67" t="s">
        <v>205</v>
      </c>
      <c r="B67" s="4" t="s">
        <v>221</v>
      </c>
      <c r="C67" s="4" t="s">
        <v>222</v>
      </c>
      <c r="D67" t="s">
        <v>155</v>
      </c>
      <c r="E67" t="s">
        <v>108</v>
      </c>
      <c r="F67" t="s">
        <v>156</v>
      </c>
      <c r="G67" s="5" t="s">
        <v>34</v>
      </c>
    </row>
    <row r="68" spans="1:7" ht="72" x14ac:dyDescent="0.3">
      <c r="A68" t="s">
        <v>206</v>
      </c>
      <c r="B68" s="4" t="s">
        <v>223</v>
      </c>
      <c r="C68" s="4" t="s">
        <v>225</v>
      </c>
      <c r="D68" t="s">
        <v>158</v>
      </c>
      <c r="E68" t="s">
        <v>113</v>
      </c>
      <c r="F68" t="s">
        <v>159</v>
      </c>
      <c r="G68" s="5" t="s">
        <v>34</v>
      </c>
    </row>
    <row r="69" spans="1:7" ht="86.4" x14ac:dyDescent="0.3">
      <c r="A69" t="s">
        <v>207</v>
      </c>
      <c r="B69" s="4" t="s">
        <v>224</v>
      </c>
      <c r="C69" s="4" t="s">
        <v>226</v>
      </c>
      <c r="D69" t="s">
        <v>227</v>
      </c>
      <c r="E69" t="s">
        <v>228</v>
      </c>
      <c r="F69" t="s">
        <v>229</v>
      </c>
      <c r="G69" s="5" t="s">
        <v>34</v>
      </c>
    </row>
    <row r="70" spans="1:7" ht="100.8" x14ac:dyDescent="0.3">
      <c r="A70" t="s">
        <v>208</v>
      </c>
      <c r="B70" s="4" t="s">
        <v>230</v>
      </c>
      <c r="C70" s="4" t="s">
        <v>231</v>
      </c>
      <c r="D70" s="4" t="s">
        <v>232</v>
      </c>
      <c r="E70" s="4" t="s">
        <v>197</v>
      </c>
      <c r="F70" s="4" t="s">
        <v>124</v>
      </c>
      <c r="G70" s="5" t="s">
        <v>34</v>
      </c>
    </row>
    <row r="72" spans="1:7" ht="28.8" x14ac:dyDescent="0.55000000000000004">
      <c r="A72" s="16" t="s">
        <v>233</v>
      </c>
      <c r="B72" s="17"/>
      <c r="C72" s="17"/>
      <c r="D72" s="17"/>
      <c r="E72" s="17"/>
      <c r="F72" s="17"/>
      <c r="G72" s="17"/>
    </row>
    <row r="73" spans="1:7" x14ac:dyDescent="0.3">
      <c r="A73" s="1" t="s">
        <v>4</v>
      </c>
      <c r="B73" s="9" t="s">
        <v>10</v>
      </c>
      <c r="C73" s="9" t="s">
        <v>234</v>
      </c>
      <c r="D73" s="1" t="s">
        <v>11</v>
      </c>
      <c r="E73" s="1" t="s">
        <v>6</v>
      </c>
      <c r="F73" s="1" t="s">
        <v>7</v>
      </c>
      <c r="G73" s="1" t="s">
        <v>8</v>
      </c>
    </row>
    <row r="74" spans="1:7" x14ac:dyDescent="0.3">
      <c r="A74" t="s">
        <v>235</v>
      </c>
      <c r="B74" s="4" t="s">
        <v>243</v>
      </c>
      <c r="C74" t="s">
        <v>244</v>
      </c>
      <c r="D74" s="2" t="s">
        <v>245</v>
      </c>
      <c r="E74" t="s">
        <v>246</v>
      </c>
      <c r="F74" t="s">
        <v>27</v>
      </c>
      <c r="G74" s="3" t="s">
        <v>28</v>
      </c>
    </row>
    <row r="75" spans="1:7" ht="28.8" x14ac:dyDescent="0.3">
      <c r="A75" t="s">
        <v>236</v>
      </c>
      <c r="B75" s="4" t="s">
        <v>247</v>
      </c>
      <c r="C75" t="s">
        <v>244</v>
      </c>
      <c r="E75" t="s">
        <v>248</v>
      </c>
      <c r="F75" t="s">
        <v>27</v>
      </c>
      <c r="G75" s="3" t="s">
        <v>28</v>
      </c>
    </row>
    <row r="76" spans="1:7" ht="28.8" x14ac:dyDescent="0.3">
      <c r="A76" t="s">
        <v>237</v>
      </c>
      <c r="B76" s="4" t="s">
        <v>249</v>
      </c>
      <c r="C76" s="4" t="s">
        <v>250</v>
      </c>
      <c r="D76" s="8">
        <v>45476</v>
      </c>
      <c r="E76" t="s">
        <v>251</v>
      </c>
      <c r="F76" t="s">
        <v>252</v>
      </c>
      <c r="G76" s="5" t="s">
        <v>34</v>
      </c>
    </row>
    <row r="77" spans="1:7" ht="43.2" x14ac:dyDescent="0.3">
      <c r="A77" t="s">
        <v>238</v>
      </c>
      <c r="B77" s="4" t="s">
        <v>253</v>
      </c>
      <c r="C77" s="4" t="s">
        <v>254</v>
      </c>
      <c r="D77" s="8">
        <v>38512</v>
      </c>
      <c r="E77" t="s">
        <v>251</v>
      </c>
      <c r="F77" t="s">
        <v>252</v>
      </c>
      <c r="G77" s="5" t="s">
        <v>34</v>
      </c>
    </row>
    <row r="78" spans="1:7" ht="57.6" x14ac:dyDescent="0.3">
      <c r="A78" t="s">
        <v>239</v>
      </c>
      <c r="B78" s="4" t="s">
        <v>255</v>
      </c>
      <c r="C78" s="4" t="s">
        <v>256</v>
      </c>
      <c r="D78" t="s">
        <v>155</v>
      </c>
      <c r="E78" t="s">
        <v>257</v>
      </c>
      <c r="F78" t="s">
        <v>109</v>
      </c>
      <c r="G78" s="5" t="s">
        <v>34</v>
      </c>
    </row>
    <row r="79" spans="1:7" ht="72" x14ac:dyDescent="0.3">
      <c r="A79" t="s">
        <v>240</v>
      </c>
      <c r="B79" s="4" t="s">
        <v>258</v>
      </c>
      <c r="C79" s="4" t="s">
        <v>259</v>
      </c>
      <c r="D79" t="s">
        <v>158</v>
      </c>
      <c r="E79" t="s">
        <v>260</v>
      </c>
      <c r="F79" t="s">
        <v>261</v>
      </c>
      <c r="G79" s="5" t="s">
        <v>34</v>
      </c>
    </row>
    <row r="80" spans="1:7" ht="86.4" x14ac:dyDescent="0.3">
      <c r="A80" t="s">
        <v>241</v>
      </c>
      <c r="B80" s="4" t="s">
        <v>224</v>
      </c>
      <c r="C80" s="4" t="s">
        <v>262</v>
      </c>
      <c r="D80" t="s">
        <v>193</v>
      </c>
      <c r="E80" t="s">
        <v>228</v>
      </c>
      <c r="F80" t="s">
        <v>229</v>
      </c>
      <c r="G80" s="5" t="s">
        <v>34</v>
      </c>
    </row>
    <row r="81" spans="1:7" ht="100.8" x14ac:dyDescent="0.3">
      <c r="A81" t="s">
        <v>242</v>
      </c>
      <c r="B81" s="4" t="s">
        <v>120</v>
      </c>
      <c r="C81" s="4" t="s">
        <v>263</v>
      </c>
      <c r="D81" s="4" t="s">
        <v>264</v>
      </c>
      <c r="E81" s="4" t="s">
        <v>197</v>
      </c>
      <c r="F81" s="4" t="s">
        <v>265</v>
      </c>
      <c r="G81" s="5" t="s">
        <v>34</v>
      </c>
    </row>
    <row r="83" spans="1:7" ht="28.8" x14ac:dyDescent="0.55000000000000004">
      <c r="A83" s="16" t="s">
        <v>266</v>
      </c>
      <c r="B83" s="17"/>
      <c r="C83" s="17"/>
      <c r="D83" s="17"/>
      <c r="E83" s="17"/>
      <c r="F83" s="17"/>
      <c r="G83" s="17"/>
    </row>
    <row r="84" spans="1:7" x14ac:dyDescent="0.3">
      <c r="A84" s="1" t="s">
        <v>4</v>
      </c>
      <c r="B84" s="9" t="s">
        <v>10</v>
      </c>
      <c r="C84" s="9" t="s">
        <v>5</v>
      </c>
      <c r="D84" s="1" t="s">
        <v>11</v>
      </c>
      <c r="E84" s="1" t="s">
        <v>6</v>
      </c>
      <c r="F84" s="1" t="s">
        <v>7</v>
      </c>
      <c r="G84" s="1" t="s">
        <v>8</v>
      </c>
    </row>
    <row r="85" spans="1:7" ht="28.8" x14ac:dyDescent="0.3">
      <c r="A85" t="s">
        <v>267</v>
      </c>
      <c r="B85" t="s">
        <v>274</v>
      </c>
      <c r="C85" t="s">
        <v>275</v>
      </c>
      <c r="D85" s="4" t="s">
        <v>276</v>
      </c>
      <c r="E85" t="s">
        <v>277</v>
      </c>
      <c r="F85" t="s">
        <v>27</v>
      </c>
      <c r="G85" s="3" t="s">
        <v>28</v>
      </c>
    </row>
    <row r="86" spans="1:7" ht="86.4" x14ac:dyDescent="0.3">
      <c r="A86" t="s">
        <v>268</v>
      </c>
      <c r="B86" s="4" t="s">
        <v>278</v>
      </c>
      <c r="C86" s="4" t="s">
        <v>279</v>
      </c>
      <c r="D86" s="4" t="s">
        <v>280</v>
      </c>
      <c r="E86" s="4" t="s">
        <v>281</v>
      </c>
      <c r="F86" s="4" t="s">
        <v>282</v>
      </c>
      <c r="G86" s="5" t="s">
        <v>34</v>
      </c>
    </row>
    <row r="87" spans="1:7" ht="43.2" x14ac:dyDescent="0.3">
      <c r="A87" t="s">
        <v>269</v>
      </c>
      <c r="B87" s="4" t="s">
        <v>283</v>
      </c>
      <c r="C87" s="4" t="s">
        <v>284</v>
      </c>
      <c r="D87" s="11"/>
      <c r="E87" t="s">
        <v>285</v>
      </c>
      <c r="F87" t="s">
        <v>286</v>
      </c>
      <c r="G87" s="5" t="s">
        <v>34</v>
      </c>
    </row>
    <row r="88" spans="1:7" ht="57.6" x14ac:dyDescent="0.3">
      <c r="A88" t="s">
        <v>270</v>
      </c>
      <c r="B88" s="4" t="s">
        <v>287</v>
      </c>
      <c r="C88" s="4" t="s">
        <v>291</v>
      </c>
      <c r="E88" t="s">
        <v>289</v>
      </c>
      <c r="F88" t="s">
        <v>288</v>
      </c>
      <c r="G88" s="5" t="s">
        <v>34</v>
      </c>
    </row>
    <row r="89" spans="1:7" ht="72" x14ac:dyDescent="0.3">
      <c r="A89" t="s">
        <v>271</v>
      </c>
      <c r="B89" s="4" t="s">
        <v>290</v>
      </c>
      <c r="C89" s="4" t="s">
        <v>292</v>
      </c>
      <c r="E89" t="s">
        <v>293</v>
      </c>
      <c r="F89" s="4" t="s">
        <v>294</v>
      </c>
      <c r="G89" s="5" t="s">
        <v>34</v>
      </c>
    </row>
    <row r="90" spans="1:7" ht="86.4" x14ac:dyDescent="0.3">
      <c r="A90" t="s">
        <v>272</v>
      </c>
      <c r="B90" s="4" t="s">
        <v>298</v>
      </c>
      <c r="C90" s="4" t="s">
        <v>299</v>
      </c>
      <c r="E90" t="s">
        <v>301</v>
      </c>
      <c r="F90" s="4" t="s">
        <v>302</v>
      </c>
      <c r="G90" s="5" t="s">
        <v>34</v>
      </c>
    </row>
    <row r="91" spans="1:7" ht="100.8" x14ac:dyDescent="0.3">
      <c r="A91" t="s">
        <v>273</v>
      </c>
      <c r="B91" s="4" t="s">
        <v>295</v>
      </c>
      <c r="C91" s="4" t="s">
        <v>300</v>
      </c>
      <c r="E91" t="s">
        <v>296</v>
      </c>
      <c r="F91" s="4" t="s">
        <v>297</v>
      </c>
      <c r="G91" s="5" t="s">
        <v>34</v>
      </c>
    </row>
  </sheetData>
  <mergeCells count="13">
    <mergeCell ref="A5:G5"/>
    <mergeCell ref="A3:C3"/>
    <mergeCell ref="A4:C4"/>
    <mergeCell ref="A1:G2"/>
    <mergeCell ref="D3:G3"/>
    <mergeCell ref="D4:G4"/>
    <mergeCell ref="A72:G72"/>
    <mergeCell ref="A83:G83"/>
    <mergeCell ref="A19:G19"/>
    <mergeCell ref="A20:G20"/>
    <mergeCell ref="A35:G35"/>
    <mergeCell ref="A48:G48"/>
    <mergeCell ref="A60:G60"/>
  </mergeCells>
  <phoneticPr fontId="4" type="noConversion"/>
  <hyperlinks>
    <hyperlink ref="D37" r:id="rId1" xr:uid="{11F79C11-D50C-4475-ADEA-6406C5608308}"/>
    <hyperlink ref="D50" r:id="rId2" xr:uid="{4B47882F-E419-4D68-A20E-3B7FCBB9AA3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1FB01-1868-45F5-B77A-F8F48CC7F8CB}">
  <dimension ref="A1:H71"/>
  <sheetViews>
    <sheetView topLeftCell="A25" workbookViewId="0">
      <selection activeCell="C72" sqref="C72"/>
    </sheetView>
  </sheetViews>
  <sheetFormatPr defaultRowHeight="14.4" x14ac:dyDescent="0.3"/>
  <cols>
    <col min="1" max="1" width="18" customWidth="1"/>
    <col min="2" max="2" width="29.109375" customWidth="1"/>
    <col min="3" max="3" width="29.5546875" customWidth="1"/>
    <col min="4" max="4" width="31.6640625" customWidth="1"/>
    <col min="5" max="5" width="26.77734375" customWidth="1"/>
    <col min="6" max="6" width="23" customWidth="1"/>
    <col min="7" max="7" width="21.21875" customWidth="1"/>
    <col min="8" max="8" width="17.77734375" customWidth="1"/>
  </cols>
  <sheetData>
    <row r="1" spans="1:8" x14ac:dyDescent="0.3">
      <c r="A1" s="30" t="s">
        <v>1</v>
      </c>
      <c r="B1" s="31"/>
      <c r="C1" s="31"/>
      <c r="D1" s="31"/>
      <c r="E1" s="31"/>
      <c r="F1" s="31"/>
      <c r="G1" s="31"/>
      <c r="H1" s="31"/>
    </row>
    <row r="2" spans="1:8" x14ac:dyDescent="0.3">
      <c r="A2" s="31"/>
      <c r="B2" s="31"/>
      <c r="C2" s="31"/>
      <c r="D2" s="31"/>
      <c r="E2" s="31"/>
      <c r="F2" s="31"/>
      <c r="G2" s="31"/>
      <c r="H2" s="31"/>
    </row>
    <row r="3" spans="1:8" ht="28.8" x14ac:dyDescent="0.55000000000000004">
      <c r="A3" s="32" t="s">
        <v>303</v>
      </c>
      <c r="B3" s="32"/>
      <c r="C3" s="32"/>
      <c r="D3" s="12"/>
      <c r="E3" s="33" t="s">
        <v>2</v>
      </c>
      <c r="F3" s="32"/>
      <c r="G3" s="32"/>
      <c r="H3" s="32"/>
    </row>
    <row r="4" spans="1:8" ht="28.8" x14ac:dyDescent="0.55000000000000004">
      <c r="A4" s="33" t="s">
        <v>0</v>
      </c>
      <c r="B4" s="33"/>
      <c r="C4" s="33"/>
      <c r="D4" s="12"/>
      <c r="E4" s="33" t="s">
        <v>3</v>
      </c>
      <c r="F4" s="32"/>
      <c r="G4" s="32"/>
      <c r="H4" s="32"/>
    </row>
    <row r="5" spans="1:8" ht="28.8" x14ac:dyDescent="0.55000000000000004">
      <c r="A5" s="27" t="s">
        <v>304</v>
      </c>
      <c r="B5" s="28"/>
      <c r="C5" s="28"/>
      <c r="D5" s="28"/>
      <c r="E5" s="28"/>
      <c r="F5" s="28"/>
      <c r="G5" s="28"/>
      <c r="H5" s="28"/>
    </row>
    <row r="6" spans="1:8" x14ac:dyDescent="0.3">
      <c r="A6" s="1" t="s">
        <v>306</v>
      </c>
      <c r="B6" s="1" t="s">
        <v>6</v>
      </c>
      <c r="C6" s="1" t="s">
        <v>307</v>
      </c>
      <c r="D6" s="1" t="s">
        <v>308</v>
      </c>
      <c r="E6" s="1" t="s">
        <v>309</v>
      </c>
      <c r="F6" s="1" t="s">
        <v>310</v>
      </c>
      <c r="G6" s="1" t="s">
        <v>311</v>
      </c>
      <c r="H6" s="1" t="s">
        <v>8</v>
      </c>
    </row>
    <row r="7" spans="1:8" ht="28.8" x14ac:dyDescent="0.3">
      <c r="A7" t="s">
        <v>312</v>
      </c>
      <c r="B7" t="s">
        <v>329</v>
      </c>
      <c r="C7" t="s">
        <v>320</v>
      </c>
      <c r="D7" s="4" t="s">
        <v>321</v>
      </c>
      <c r="F7" t="s">
        <v>322</v>
      </c>
      <c r="G7" t="s">
        <v>323</v>
      </c>
      <c r="H7" t="s">
        <v>324</v>
      </c>
    </row>
    <row r="8" spans="1:8" ht="28.8" x14ac:dyDescent="0.3">
      <c r="A8" t="s">
        <v>313</v>
      </c>
      <c r="B8" t="s">
        <v>328</v>
      </c>
      <c r="C8" t="s">
        <v>320</v>
      </c>
      <c r="D8" s="13" t="s">
        <v>325</v>
      </c>
      <c r="F8" t="s">
        <v>322</v>
      </c>
      <c r="G8" t="s">
        <v>323</v>
      </c>
      <c r="H8" t="s">
        <v>324</v>
      </c>
    </row>
    <row r="9" spans="1:8" ht="28.8" x14ac:dyDescent="0.3">
      <c r="A9" t="s">
        <v>314</v>
      </c>
      <c r="B9" t="s">
        <v>326</v>
      </c>
      <c r="C9" t="s">
        <v>320</v>
      </c>
      <c r="D9" s="4" t="s">
        <v>327</v>
      </c>
      <c r="F9" t="s">
        <v>322</v>
      </c>
      <c r="G9" t="s">
        <v>323</v>
      </c>
      <c r="H9" t="s">
        <v>324</v>
      </c>
    </row>
    <row r="10" spans="1:8" ht="28.8" x14ac:dyDescent="0.3">
      <c r="A10" t="s">
        <v>315</v>
      </c>
      <c r="B10" t="s">
        <v>330</v>
      </c>
      <c r="C10" t="s">
        <v>320</v>
      </c>
      <c r="D10" s="4" t="s">
        <v>327</v>
      </c>
      <c r="F10" t="s">
        <v>322</v>
      </c>
      <c r="G10" t="s">
        <v>323</v>
      </c>
      <c r="H10" t="s">
        <v>324</v>
      </c>
    </row>
    <row r="11" spans="1:8" ht="28.8" x14ac:dyDescent="0.3">
      <c r="A11" t="s">
        <v>316</v>
      </c>
      <c r="B11" t="s">
        <v>331</v>
      </c>
      <c r="C11" t="s">
        <v>320</v>
      </c>
      <c r="D11" s="4" t="s">
        <v>327</v>
      </c>
      <c r="F11" t="s">
        <v>322</v>
      </c>
      <c r="G11" t="s">
        <v>323</v>
      </c>
      <c r="H11" t="s">
        <v>324</v>
      </c>
    </row>
    <row r="12" spans="1:8" ht="28.8" x14ac:dyDescent="0.3">
      <c r="A12" t="s">
        <v>317</v>
      </c>
      <c r="B12" t="s">
        <v>332</v>
      </c>
      <c r="C12" t="s">
        <v>333</v>
      </c>
      <c r="D12" s="4" t="s">
        <v>334</v>
      </c>
      <c r="F12" t="s">
        <v>322</v>
      </c>
      <c r="G12" t="s">
        <v>323</v>
      </c>
      <c r="H12" t="s">
        <v>324</v>
      </c>
    </row>
    <row r="13" spans="1:8" ht="28.8" x14ac:dyDescent="0.3">
      <c r="A13" t="s">
        <v>318</v>
      </c>
      <c r="B13" t="s">
        <v>335</v>
      </c>
      <c r="C13" t="s">
        <v>336</v>
      </c>
      <c r="D13" s="4" t="s">
        <v>337</v>
      </c>
      <c r="F13" t="s">
        <v>338</v>
      </c>
      <c r="G13" t="s">
        <v>339</v>
      </c>
      <c r="H13" t="s">
        <v>324</v>
      </c>
    </row>
    <row r="14" spans="1:8" ht="28.8" x14ac:dyDescent="0.3">
      <c r="A14" t="s">
        <v>319</v>
      </c>
      <c r="B14" t="s">
        <v>340</v>
      </c>
      <c r="C14" t="s">
        <v>320</v>
      </c>
      <c r="D14" s="4" t="s">
        <v>337</v>
      </c>
      <c r="F14" t="s">
        <v>342</v>
      </c>
      <c r="G14" t="s">
        <v>343</v>
      </c>
      <c r="H14" t="s">
        <v>324</v>
      </c>
    </row>
    <row r="16" spans="1:8" ht="28.8" x14ac:dyDescent="0.55000000000000004">
      <c r="A16" s="27" t="s">
        <v>68</v>
      </c>
      <c r="B16" s="28"/>
      <c r="C16" s="28"/>
      <c r="D16" s="28"/>
      <c r="E16" s="28"/>
      <c r="F16" s="28"/>
      <c r="G16" s="28"/>
      <c r="H16" s="28"/>
    </row>
    <row r="17" spans="1:8" x14ac:dyDescent="0.3">
      <c r="A17" s="1" t="s">
        <v>306</v>
      </c>
      <c r="B17" s="1" t="s">
        <v>6</v>
      </c>
      <c r="C17" s="1" t="s">
        <v>307</v>
      </c>
      <c r="D17" s="9" t="s">
        <v>308</v>
      </c>
      <c r="E17" s="1" t="s">
        <v>309</v>
      </c>
      <c r="F17" s="1" t="s">
        <v>310</v>
      </c>
      <c r="G17" s="1" t="s">
        <v>311</v>
      </c>
      <c r="H17" s="1" t="s">
        <v>8</v>
      </c>
    </row>
    <row r="18" spans="1:8" ht="28.8" x14ac:dyDescent="0.3">
      <c r="A18" t="s">
        <v>72</v>
      </c>
      <c r="B18" t="s">
        <v>344</v>
      </c>
      <c r="C18" t="s">
        <v>345</v>
      </c>
      <c r="D18" s="4" t="s">
        <v>337</v>
      </c>
      <c r="F18" t="s">
        <v>342</v>
      </c>
      <c r="G18" t="s">
        <v>347</v>
      </c>
      <c r="H18" t="s">
        <v>324</v>
      </c>
    </row>
    <row r="19" spans="1:8" ht="28.8" x14ac:dyDescent="0.3">
      <c r="A19" t="s">
        <v>73</v>
      </c>
      <c r="B19" t="s">
        <v>348</v>
      </c>
      <c r="C19" t="s">
        <v>349</v>
      </c>
      <c r="D19" s="4" t="s">
        <v>350</v>
      </c>
      <c r="F19" t="s">
        <v>322</v>
      </c>
      <c r="G19" t="s">
        <v>323</v>
      </c>
      <c r="H19" t="s">
        <v>324</v>
      </c>
    </row>
    <row r="20" spans="1:8" ht="28.8" x14ac:dyDescent="0.3">
      <c r="A20" t="s">
        <v>74</v>
      </c>
      <c r="B20" t="s">
        <v>329</v>
      </c>
      <c r="C20" t="s">
        <v>349</v>
      </c>
      <c r="D20" s="4" t="s">
        <v>321</v>
      </c>
      <c r="F20" t="s">
        <v>342</v>
      </c>
      <c r="G20" t="s">
        <v>339</v>
      </c>
      <c r="H20" t="s">
        <v>324</v>
      </c>
    </row>
    <row r="21" spans="1:8" ht="28.8" x14ac:dyDescent="0.3">
      <c r="A21" t="s">
        <v>75</v>
      </c>
      <c r="B21" t="s">
        <v>328</v>
      </c>
      <c r="C21" t="s">
        <v>349</v>
      </c>
      <c r="D21" s="4" t="s">
        <v>325</v>
      </c>
      <c r="F21" t="s">
        <v>342</v>
      </c>
      <c r="G21" t="s">
        <v>339</v>
      </c>
      <c r="H21" t="s">
        <v>324</v>
      </c>
    </row>
    <row r="22" spans="1:8" ht="28.8" x14ac:dyDescent="0.3">
      <c r="A22" t="s">
        <v>76</v>
      </c>
      <c r="B22" t="s">
        <v>351</v>
      </c>
      <c r="C22" t="s">
        <v>349</v>
      </c>
      <c r="D22" s="4" t="s">
        <v>327</v>
      </c>
      <c r="F22" t="s">
        <v>342</v>
      </c>
      <c r="G22" t="s">
        <v>339</v>
      </c>
      <c r="H22" t="s">
        <v>324</v>
      </c>
    </row>
    <row r="23" spans="1:8" ht="28.8" x14ac:dyDescent="0.3">
      <c r="A23" t="s">
        <v>77</v>
      </c>
      <c r="B23" t="s">
        <v>330</v>
      </c>
      <c r="C23" t="s">
        <v>349</v>
      </c>
      <c r="D23" s="4" t="s">
        <v>327</v>
      </c>
      <c r="F23" t="s">
        <v>342</v>
      </c>
      <c r="G23" t="s">
        <v>339</v>
      </c>
      <c r="H23" t="s">
        <v>324</v>
      </c>
    </row>
    <row r="24" spans="1:8" ht="28.8" x14ac:dyDescent="0.3">
      <c r="A24" t="s">
        <v>78</v>
      </c>
      <c r="B24" t="s">
        <v>331</v>
      </c>
      <c r="C24" t="s">
        <v>349</v>
      </c>
      <c r="D24" s="4" t="s">
        <v>327</v>
      </c>
      <c r="F24" t="s">
        <v>342</v>
      </c>
      <c r="G24" t="s">
        <v>339</v>
      </c>
      <c r="H24" t="s">
        <v>324</v>
      </c>
    </row>
    <row r="25" spans="1:8" ht="28.8" x14ac:dyDescent="0.3">
      <c r="A25" t="s">
        <v>79</v>
      </c>
      <c r="B25" t="s">
        <v>332</v>
      </c>
      <c r="C25" t="s">
        <v>349</v>
      </c>
      <c r="D25" s="4" t="s">
        <v>334</v>
      </c>
      <c r="F25" t="s">
        <v>342</v>
      </c>
      <c r="G25" t="s">
        <v>339</v>
      </c>
      <c r="H25" t="s">
        <v>324</v>
      </c>
    </row>
    <row r="27" spans="1:8" ht="28.8" x14ac:dyDescent="0.55000000000000004">
      <c r="A27" s="27" t="s">
        <v>352</v>
      </c>
      <c r="B27" s="28"/>
      <c r="C27" s="28"/>
      <c r="D27" s="28"/>
      <c r="E27" s="28"/>
      <c r="F27" s="28"/>
      <c r="G27" s="28"/>
      <c r="H27" s="28"/>
    </row>
    <row r="28" spans="1:8" ht="28.8" x14ac:dyDescent="0.3">
      <c r="A28" t="s">
        <v>353</v>
      </c>
      <c r="B28" t="s">
        <v>360</v>
      </c>
      <c r="C28" t="s">
        <v>320</v>
      </c>
      <c r="D28" s="4" t="s">
        <v>334</v>
      </c>
      <c r="F28" t="s">
        <v>322</v>
      </c>
      <c r="G28" t="s">
        <v>323</v>
      </c>
      <c r="H28" t="s">
        <v>324</v>
      </c>
    </row>
    <row r="29" spans="1:8" ht="28.8" x14ac:dyDescent="0.3">
      <c r="A29" t="s">
        <v>354</v>
      </c>
      <c r="B29" t="s">
        <v>329</v>
      </c>
      <c r="C29" t="s">
        <v>320</v>
      </c>
      <c r="D29" s="4" t="s">
        <v>361</v>
      </c>
      <c r="F29" t="s">
        <v>322</v>
      </c>
      <c r="G29" t="s">
        <v>343</v>
      </c>
      <c r="H29" t="s">
        <v>324</v>
      </c>
    </row>
    <row r="30" spans="1:8" ht="28.8" x14ac:dyDescent="0.3">
      <c r="A30" t="s">
        <v>355</v>
      </c>
      <c r="B30" t="s">
        <v>328</v>
      </c>
      <c r="C30" t="s">
        <v>320</v>
      </c>
      <c r="D30" s="4" t="s">
        <v>362</v>
      </c>
      <c r="F30" t="s">
        <v>322</v>
      </c>
      <c r="G30" t="s">
        <v>343</v>
      </c>
      <c r="H30" t="s">
        <v>324</v>
      </c>
    </row>
    <row r="31" spans="1:8" ht="28.8" x14ac:dyDescent="0.3">
      <c r="A31" t="s">
        <v>356</v>
      </c>
      <c r="B31" t="s">
        <v>351</v>
      </c>
      <c r="C31" t="s">
        <v>320</v>
      </c>
      <c r="D31" s="4" t="s">
        <v>363</v>
      </c>
      <c r="F31" t="s">
        <v>322</v>
      </c>
      <c r="G31" t="s">
        <v>343</v>
      </c>
      <c r="H31" t="s">
        <v>324</v>
      </c>
    </row>
    <row r="32" spans="1:8" ht="28.8" x14ac:dyDescent="0.3">
      <c r="A32" t="s">
        <v>357</v>
      </c>
      <c r="B32" t="s">
        <v>330</v>
      </c>
      <c r="C32" t="s">
        <v>320</v>
      </c>
      <c r="D32" s="4" t="s">
        <v>364</v>
      </c>
      <c r="F32" t="s">
        <v>322</v>
      </c>
      <c r="G32" t="s">
        <v>343</v>
      </c>
      <c r="H32" t="s">
        <v>324</v>
      </c>
    </row>
    <row r="33" spans="1:8" ht="28.8" x14ac:dyDescent="0.3">
      <c r="A33" t="s">
        <v>358</v>
      </c>
      <c r="B33" t="s">
        <v>331</v>
      </c>
      <c r="C33" t="s">
        <v>320</v>
      </c>
      <c r="D33" s="4" t="s">
        <v>363</v>
      </c>
      <c r="F33" t="s">
        <v>322</v>
      </c>
      <c r="G33" t="s">
        <v>343</v>
      </c>
      <c r="H33" t="s">
        <v>324</v>
      </c>
    </row>
    <row r="34" spans="1:8" ht="28.8" x14ac:dyDescent="0.3">
      <c r="A34" t="s">
        <v>359</v>
      </c>
      <c r="B34" t="s">
        <v>332</v>
      </c>
      <c r="C34" t="s">
        <v>320</v>
      </c>
      <c r="D34" s="4" t="s">
        <v>334</v>
      </c>
      <c r="F34" t="s">
        <v>322</v>
      </c>
      <c r="G34" t="s">
        <v>343</v>
      </c>
      <c r="H34" t="s">
        <v>324</v>
      </c>
    </row>
    <row r="36" spans="1:8" ht="28.8" x14ac:dyDescent="0.55000000000000004">
      <c r="A36" s="27" t="s">
        <v>365</v>
      </c>
      <c r="B36" s="28"/>
      <c r="C36" s="28"/>
      <c r="D36" s="28"/>
      <c r="E36" s="28"/>
      <c r="F36" s="28"/>
      <c r="G36" s="28"/>
      <c r="H36" s="28"/>
    </row>
    <row r="37" spans="1:8" x14ac:dyDescent="0.3">
      <c r="A37" s="1" t="s">
        <v>306</v>
      </c>
      <c r="B37" s="1" t="s">
        <v>6</v>
      </c>
      <c r="C37" s="1" t="s">
        <v>307</v>
      </c>
      <c r="D37" s="9" t="s">
        <v>308</v>
      </c>
      <c r="E37" s="1" t="s">
        <v>309</v>
      </c>
      <c r="F37" s="1" t="s">
        <v>310</v>
      </c>
      <c r="G37" s="1" t="s">
        <v>311</v>
      </c>
      <c r="H37" s="1" t="s">
        <v>8</v>
      </c>
    </row>
    <row r="38" spans="1:8" x14ac:dyDescent="0.3">
      <c r="A38" t="s">
        <v>366</v>
      </c>
      <c r="B38" t="s">
        <v>373</v>
      </c>
      <c r="C38" t="s">
        <v>374</v>
      </c>
      <c r="D38" t="s">
        <v>346</v>
      </c>
      <c r="F38" t="s">
        <v>322</v>
      </c>
      <c r="G38" t="s">
        <v>323</v>
      </c>
      <c r="H38" t="s">
        <v>324</v>
      </c>
    </row>
    <row r="39" spans="1:8" ht="28.8" x14ac:dyDescent="0.3">
      <c r="A39" t="s">
        <v>367</v>
      </c>
      <c r="B39" t="s">
        <v>329</v>
      </c>
      <c r="C39" t="s">
        <v>375</v>
      </c>
      <c r="D39" s="4" t="s">
        <v>376</v>
      </c>
      <c r="F39" t="s">
        <v>342</v>
      </c>
      <c r="G39" t="s">
        <v>377</v>
      </c>
      <c r="H39" t="s">
        <v>324</v>
      </c>
    </row>
    <row r="40" spans="1:8" ht="28.8" x14ac:dyDescent="0.3">
      <c r="A40" t="s">
        <v>368</v>
      </c>
      <c r="B40" t="s">
        <v>328</v>
      </c>
      <c r="C40" t="s">
        <v>375</v>
      </c>
      <c r="D40" s="4" t="s">
        <v>379</v>
      </c>
      <c r="F40" t="s">
        <v>342</v>
      </c>
      <c r="G40" t="s">
        <v>377</v>
      </c>
      <c r="H40" t="s">
        <v>324</v>
      </c>
    </row>
    <row r="41" spans="1:8" ht="28.8" x14ac:dyDescent="0.3">
      <c r="A41" t="s">
        <v>369</v>
      </c>
      <c r="B41" t="s">
        <v>351</v>
      </c>
      <c r="C41" t="s">
        <v>375</v>
      </c>
      <c r="D41" s="4" t="s">
        <v>327</v>
      </c>
      <c r="F41" t="s">
        <v>342</v>
      </c>
      <c r="G41" t="s">
        <v>377</v>
      </c>
      <c r="H41" t="s">
        <v>324</v>
      </c>
    </row>
    <row r="42" spans="1:8" ht="28.8" x14ac:dyDescent="0.3">
      <c r="A42" t="s">
        <v>370</v>
      </c>
      <c r="B42" t="s">
        <v>330</v>
      </c>
      <c r="C42" t="s">
        <v>375</v>
      </c>
      <c r="D42" s="4" t="s">
        <v>327</v>
      </c>
      <c r="F42" t="s">
        <v>342</v>
      </c>
      <c r="G42" t="s">
        <v>377</v>
      </c>
      <c r="H42" t="s">
        <v>324</v>
      </c>
    </row>
    <row r="43" spans="1:8" ht="28.8" x14ac:dyDescent="0.3">
      <c r="A43" t="s">
        <v>371</v>
      </c>
      <c r="B43" t="s">
        <v>331</v>
      </c>
      <c r="C43" t="s">
        <v>375</v>
      </c>
      <c r="D43" s="4" t="s">
        <v>327</v>
      </c>
      <c r="F43" t="s">
        <v>342</v>
      </c>
      <c r="G43" t="s">
        <v>377</v>
      </c>
      <c r="H43" t="s">
        <v>324</v>
      </c>
    </row>
    <row r="44" spans="1:8" ht="28.8" x14ac:dyDescent="0.3">
      <c r="A44" t="s">
        <v>372</v>
      </c>
      <c r="B44" t="s">
        <v>332</v>
      </c>
      <c r="C44" t="s">
        <v>375</v>
      </c>
      <c r="D44" s="4" t="s">
        <v>334</v>
      </c>
      <c r="F44" t="s">
        <v>342</v>
      </c>
      <c r="G44" t="s">
        <v>377</v>
      </c>
      <c r="H44" t="s">
        <v>324</v>
      </c>
    </row>
    <row r="46" spans="1:8" ht="28.8" x14ac:dyDescent="0.55000000000000004">
      <c r="A46" s="27" t="s">
        <v>199</v>
      </c>
      <c r="B46" s="28"/>
      <c r="C46" s="28"/>
      <c r="D46" s="28"/>
      <c r="E46" s="28"/>
      <c r="F46" s="28"/>
      <c r="G46" s="28"/>
      <c r="H46" s="28"/>
    </row>
    <row r="47" spans="1:8" x14ac:dyDescent="0.3">
      <c r="A47" s="1" t="s">
        <v>306</v>
      </c>
      <c r="B47" s="1" t="s">
        <v>6</v>
      </c>
      <c r="C47" s="1" t="s">
        <v>378</v>
      </c>
      <c r="D47" s="9" t="s">
        <v>308</v>
      </c>
      <c r="E47" s="1" t="s">
        <v>309</v>
      </c>
      <c r="F47" s="1" t="s">
        <v>310</v>
      </c>
      <c r="G47" s="1" t="s">
        <v>311</v>
      </c>
      <c r="H47" s="1" t="s">
        <v>8</v>
      </c>
    </row>
    <row r="48" spans="1:8" ht="28.8" x14ac:dyDescent="0.3">
      <c r="A48" t="s">
        <v>200</v>
      </c>
      <c r="B48" t="s">
        <v>329</v>
      </c>
      <c r="C48" t="s">
        <v>375</v>
      </c>
      <c r="D48" s="4" t="s">
        <v>376</v>
      </c>
      <c r="F48" t="s">
        <v>342</v>
      </c>
      <c r="G48" t="s">
        <v>377</v>
      </c>
      <c r="H48" t="s">
        <v>324</v>
      </c>
    </row>
    <row r="49" spans="1:8" ht="28.8" x14ac:dyDescent="0.3">
      <c r="A49" t="s">
        <v>201</v>
      </c>
      <c r="B49" t="s">
        <v>328</v>
      </c>
      <c r="C49" t="s">
        <v>375</v>
      </c>
      <c r="D49" s="4" t="s">
        <v>379</v>
      </c>
      <c r="F49" t="s">
        <v>342</v>
      </c>
      <c r="G49" t="s">
        <v>377</v>
      </c>
      <c r="H49" t="s">
        <v>324</v>
      </c>
    </row>
    <row r="50" spans="1:8" ht="28.8" x14ac:dyDescent="0.3">
      <c r="A50" t="s">
        <v>202</v>
      </c>
      <c r="B50" t="s">
        <v>351</v>
      </c>
      <c r="C50" t="s">
        <v>375</v>
      </c>
      <c r="D50" s="4" t="s">
        <v>327</v>
      </c>
      <c r="F50" t="s">
        <v>342</v>
      </c>
      <c r="G50" t="s">
        <v>377</v>
      </c>
      <c r="H50" t="s">
        <v>324</v>
      </c>
    </row>
    <row r="51" spans="1:8" ht="28.8" x14ac:dyDescent="0.3">
      <c r="A51" t="s">
        <v>203</v>
      </c>
      <c r="B51" t="s">
        <v>330</v>
      </c>
      <c r="C51" t="s">
        <v>375</v>
      </c>
      <c r="D51" s="10" t="s">
        <v>380</v>
      </c>
      <c r="F51" t="s">
        <v>342</v>
      </c>
      <c r="G51" t="s">
        <v>377</v>
      </c>
      <c r="H51" t="s">
        <v>324</v>
      </c>
    </row>
    <row r="52" spans="1:8" ht="28.8" x14ac:dyDescent="0.3">
      <c r="A52" t="s">
        <v>204</v>
      </c>
      <c r="B52" t="s">
        <v>331</v>
      </c>
      <c r="C52" t="s">
        <v>375</v>
      </c>
      <c r="D52" s="4" t="s">
        <v>327</v>
      </c>
      <c r="F52" t="s">
        <v>342</v>
      </c>
      <c r="G52" t="s">
        <v>377</v>
      </c>
      <c r="H52" t="s">
        <v>324</v>
      </c>
    </row>
    <row r="53" spans="1:8" ht="28.8" x14ac:dyDescent="0.3">
      <c r="A53" t="s">
        <v>205</v>
      </c>
      <c r="B53" t="s">
        <v>381</v>
      </c>
      <c r="C53" t="s">
        <v>375</v>
      </c>
      <c r="D53" s="4" t="s">
        <v>334</v>
      </c>
      <c r="F53" t="s">
        <v>342</v>
      </c>
      <c r="G53" t="s">
        <v>377</v>
      </c>
      <c r="H53" t="s">
        <v>324</v>
      </c>
    </row>
    <row r="55" spans="1:8" ht="28.8" x14ac:dyDescent="0.55000000000000004">
      <c r="A55" s="27" t="s">
        <v>233</v>
      </c>
      <c r="B55" s="29"/>
      <c r="C55" s="29"/>
      <c r="D55" s="29"/>
      <c r="E55" s="29"/>
      <c r="F55" s="29"/>
      <c r="G55" s="29"/>
      <c r="H55" s="29"/>
    </row>
    <row r="56" spans="1:8" x14ac:dyDescent="0.3">
      <c r="A56" s="1" t="s">
        <v>306</v>
      </c>
      <c r="B56" s="1" t="s">
        <v>6</v>
      </c>
      <c r="C56" s="1" t="s">
        <v>307</v>
      </c>
      <c r="D56" s="1" t="s">
        <v>308</v>
      </c>
      <c r="E56" s="1" t="s">
        <v>309</v>
      </c>
      <c r="F56" s="1" t="s">
        <v>310</v>
      </c>
      <c r="G56" s="1" t="s">
        <v>311</v>
      </c>
      <c r="H56" s="1" t="s">
        <v>8</v>
      </c>
    </row>
    <row r="57" spans="1:8" ht="28.8" x14ac:dyDescent="0.3">
      <c r="A57" t="s">
        <v>235</v>
      </c>
      <c r="B57" t="s">
        <v>329</v>
      </c>
      <c r="C57" t="s">
        <v>375</v>
      </c>
      <c r="D57" s="4" t="s">
        <v>376</v>
      </c>
      <c r="F57" t="s">
        <v>342</v>
      </c>
      <c r="G57" t="s">
        <v>377</v>
      </c>
      <c r="H57" t="s">
        <v>324</v>
      </c>
    </row>
    <row r="58" spans="1:8" ht="28.8" x14ac:dyDescent="0.3">
      <c r="A58" t="s">
        <v>236</v>
      </c>
      <c r="B58" t="s">
        <v>328</v>
      </c>
      <c r="C58" t="s">
        <v>375</v>
      </c>
      <c r="D58" s="4" t="s">
        <v>379</v>
      </c>
      <c r="F58" t="s">
        <v>342</v>
      </c>
      <c r="G58" t="s">
        <v>377</v>
      </c>
      <c r="H58" t="s">
        <v>324</v>
      </c>
    </row>
    <row r="59" spans="1:8" ht="28.8" x14ac:dyDescent="0.3">
      <c r="A59" t="s">
        <v>237</v>
      </c>
      <c r="B59" t="s">
        <v>351</v>
      </c>
      <c r="C59" t="s">
        <v>375</v>
      </c>
      <c r="D59" s="4" t="s">
        <v>327</v>
      </c>
      <c r="F59" t="s">
        <v>342</v>
      </c>
      <c r="G59" t="s">
        <v>377</v>
      </c>
      <c r="H59" t="s">
        <v>324</v>
      </c>
    </row>
    <row r="60" spans="1:8" ht="28.8" x14ac:dyDescent="0.3">
      <c r="A60" t="s">
        <v>238</v>
      </c>
      <c r="B60" t="s">
        <v>330</v>
      </c>
      <c r="C60" t="s">
        <v>375</v>
      </c>
      <c r="D60" s="4" t="s">
        <v>327</v>
      </c>
      <c r="F60" t="s">
        <v>342</v>
      </c>
      <c r="G60" t="s">
        <v>377</v>
      </c>
      <c r="H60" t="s">
        <v>324</v>
      </c>
    </row>
    <row r="61" spans="1:8" ht="28.8" x14ac:dyDescent="0.3">
      <c r="A61" t="s">
        <v>239</v>
      </c>
      <c r="B61" t="s">
        <v>331</v>
      </c>
      <c r="C61" t="s">
        <v>375</v>
      </c>
      <c r="D61" s="4" t="s">
        <v>327</v>
      </c>
      <c r="F61" t="s">
        <v>342</v>
      </c>
      <c r="G61" t="s">
        <v>377</v>
      </c>
      <c r="H61" t="s">
        <v>324</v>
      </c>
    </row>
    <row r="62" spans="1:8" ht="28.8" x14ac:dyDescent="0.3">
      <c r="A62" t="s">
        <v>240</v>
      </c>
      <c r="B62" t="s">
        <v>381</v>
      </c>
      <c r="C62" t="s">
        <v>375</v>
      </c>
      <c r="D62" s="4" t="s">
        <v>334</v>
      </c>
      <c r="F62" t="s">
        <v>342</v>
      </c>
      <c r="G62" t="s">
        <v>377</v>
      </c>
      <c r="H62" t="s">
        <v>324</v>
      </c>
    </row>
    <row r="64" spans="1:8" ht="28.8" x14ac:dyDescent="0.55000000000000004">
      <c r="A64" s="27" t="s">
        <v>266</v>
      </c>
      <c r="B64" s="28"/>
      <c r="C64" s="28"/>
      <c r="D64" s="28"/>
      <c r="E64" s="28"/>
      <c r="F64" s="28"/>
      <c r="G64" s="28"/>
      <c r="H64" s="28"/>
    </row>
    <row r="65" spans="1:8" x14ac:dyDescent="0.3">
      <c r="A65" s="1" t="s">
        <v>382</v>
      </c>
      <c r="B65" s="1" t="s">
        <v>6</v>
      </c>
      <c r="C65" s="1" t="s">
        <v>307</v>
      </c>
      <c r="D65" s="9" t="s">
        <v>308</v>
      </c>
      <c r="E65" s="1" t="s">
        <v>309</v>
      </c>
      <c r="F65" s="1" t="s">
        <v>310</v>
      </c>
      <c r="G65" s="1" t="s">
        <v>311</v>
      </c>
      <c r="H65" s="1" t="s">
        <v>8</v>
      </c>
    </row>
    <row r="66" spans="1:8" ht="28.8" x14ac:dyDescent="0.3">
      <c r="A66" t="s">
        <v>267</v>
      </c>
      <c r="B66" t="s">
        <v>383</v>
      </c>
      <c r="C66" t="s">
        <v>375</v>
      </c>
      <c r="D66" s="4" t="s">
        <v>385</v>
      </c>
      <c r="F66" t="s">
        <v>322</v>
      </c>
      <c r="G66" t="s">
        <v>323</v>
      </c>
      <c r="H66" t="s">
        <v>324</v>
      </c>
    </row>
    <row r="67" spans="1:8" ht="28.8" x14ac:dyDescent="0.3">
      <c r="A67" t="s">
        <v>268</v>
      </c>
      <c r="B67" t="s">
        <v>384</v>
      </c>
      <c r="C67" t="s">
        <v>375</v>
      </c>
      <c r="D67" s="4" t="s">
        <v>386</v>
      </c>
      <c r="F67" t="s">
        <v>342</v>
      </c>
      <c r="G67" t="s">
        <v>343</v>
      </c>
      <c r="H67" t="s">
        <v>324</v>
      </c>
    </row>
    <row r="68" spans="1:8" ht="28.8" x14ac:dyDescent="0.3">
      <c r="A68" t="s">
        <v>269</v>
      </c>
      <c r="B68" t="s">
        <v>289</v>
      </c>
      <c r="C68" t="s">
        <v>375</v>
      </c>
      <c r="D68" s="4" t="s">
        <v>387</v>
      </c>
      <c r="F68" t="s">
        <v>322</v>
      </c>
      <c r="G68" t="s">
        <v>323</v>
      </c>
      <c r="H68" t="s">
        <v>324</v>
      </c>
    </row>
    <row r="69" spans="1:8" ht="28.8" x14ac:dyDescent="0.3">
      <c r="A69" t="s">
        <v>270</v>
      </c>
      <c r="B69" t="s">
        <v>388</v>
      </c>
      <c r="C69" t="s">
        <v>375</v>
      </c>
      <c r="D69" s="4" t="s">
        <v>391</v>
      </c>
      <c r="F69" t="s">
        <v>338</v>
      </c>
      <c r="G69" t="s">
        <v>347</v>
      </c>
      <c r="H69" t="s">
        <v>324</v>
      </c>
    </row>
    <row r="70" spans="1:8" ht="28.8" x14ac:dyDescent="0.3">
      <c r="A70" t="s">
        <v>271</v>
      </c>
      <c r="B70" t="s">
        <v>390</v>
      </c>
      <c r="C70" t="s">
        <v>375</v>
      </c>
      <c r="D70" s="4" t="s">
        <v>392</v>
      </c>
      <c r="F70" t="s">
        <v>338</v>
      </c>
      <c r="G70" t="s">
        <v>347</v>
      </c>
      <c r="H70" t="s">
        <v>324</v>
      </c>
    </row>
    <row r="71" spans="1:8" ht="28.8" x14ac:dyDescent="0.3">
      <c r="A71" t="s">
        <v>272</v>
      </c>
      <c r="B71" t="s">
        <v>389</v>
      </c>
      <c r="C71" t="s">
        <v>375</v>
      </c>
      <c r="D71" s="4" t="s">
        <v>393</v>
      </c>
      <c r="F71" t="s">
        <v>338</v>
      </c>
      <c r="G71" t="s">
        <v>347</v>
      </c>
      <c r="H71" t="s">
        <v>324</v>
      </c>
    </row>
  </sheetData>
  <mergeCells count="12">
    <mergeCell ref="A16:H16"/>
    <mergeCell ref="A1:H2"/>
    <mergeCell ref="A3:C3"/>
    <mergeCell ref="A4:C4"/>
    <mergeCell ref="E3:H3"/>
    <mergeCell ref="E4:H4"/>
    <mergeCell ref="A5:H5"/>
    <mergeCell ref="A27:H27"/>
    <mergeCell ref="A36:H36"/>
    <mergeCell ref="A46:H46"/>
    <mergeCell ref="A55:H55"/>
    <mergeCell ref="A64:H64"/>
  </mergeCells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43043-7C7F-4282-A060-882AABEC30BF}">
  <sheetPr>
    <pageSetUpPr autoPageBreaks="0"/>
  </sheetPr>
  <dimension ref="A1:B13"/>
  <sheetViews>
    <sheetView tabSelected="1" workbookViewId="0">
      <selection activeCell="G2" sqref="G2"/>
    </sheetView>
  </sheetViews>
  <sheetFormatPr defaultRowHeight="14.4" x14ac:dyDescent="0.3"/>
  <cols>
    <col min="1" max="1" width="29.21875" customWidth="1"/>
    <col min="2" max="2" width="28.21875" customWidth="1"/>
    <col min="5" max="5" width="8.88671875" customWidth="1"/>
  </cols>
  <sheetData>
    <row r="1" spans="1:2" ht="25.8" x14ac:dyDescent="0.5">
      <c r="A1" s="36" t="s">
        <v>394</v>
      </c>
      <c r="B1" s="35"/>
    </row>
    <row r="2" spans="1:2" ht="21" x14ac:dyDescent="0.4">
      <c r="A2" s="37" t="s">
        <v>395</v>
      </c>
      <c r="B2" s="38" t="s">
        <v>396</v>
      </c>
    </row>
    <row r="3" spans="1:2" x14ac:dyDescent="0.3">
      <c r="A3" s="14" t="s">
        <v>397</v>
      </c>
      <c r="B3" s="14">
        <v>8</v>
      </c>
    </row>
    <row r="4" spans="1:2" x14ac:dyDescent="0.3">
      <c r="A4" s="14" t="s">
        <v>400</v>
      </c>
      <c r="B4" s="14">
        <v>8</v>
      </c>
    </row>
    <row r="5" spans="1:2" x14ac:dyDescent="0.3">
      <c r="A5" s="14" t="s">
        <v>398</v>
      </c>
      <c r="B5" s="14">
        <v>7</v>
      </c>
    </row>
    <row r="6" spans="1:2" x14ac:dyDescent="0.3">
      <c r="A6" s="14" t="s">
        <v>365</v>
      </c>
      <c r="B6" s="14">
        <v>7</v>
      </c>
    </row>
    <row r="7" spans="1:2" x14ac:dyDescent="0.3">
      <c r="A7" s="14" t="s">
        <v>399</v>
      </c>
      <c r="B7" s="14">
        <v>6</v>
      </c>
    </row>
    <row r="8" spans="1:2" x14ac:dyDescent="0.3">
      <c r="A8" s="14" t="s">
        <v>401</v>
      </c>
      <c r="B8" s="14">
        <v>6</v>
      </c>
    </row>
    <row r="9" spans="1:2" x14ac:dyDescent="0.3">
      <c r="A9" s="14" t="s">
        <v>402</v>
      </c>
      <c r="B9" s="14">
        <v>6</v>
      </c>
    </row>
    <row r="13" spans="1:2" x14ac:dyDescent="0.3">
      <c r="A13" s="14"/>
    </row>
  </sheetData>
  <mergeCells count="1">
    <mergeCell ref="A1:B1"/>
  </mergeCells>
  <pageMargins left="1" right="1" top="1" bottom="1" header="0.5" footer="0.5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30FD6-5809-4176-B16F-27AF97A10B4B}">
  <dimension ref="A1:E9"/>
  <sheetViews>
    <sheetView workbookViewId="0">
      <selection activeCell="H7" sqref="H7"/>
    </sheetView>
  </sheetViews>
  <sheetFormatPr defaultRowHeight="14.4" x14ac:dyDescent="0.3"/>
  <cols>
    <col min="1" max="1" width="11.6640625" customWidth="1"/>
    <col min="2" max="2" width="18.109375" customWidth="1"/>
    <col min="3" max="4" width="17.77734375" customWidth="1"/>
    <col min="5" max="5" width="17.88671875" customWidth="1"/>
  </cols>
  <sheetData>
    <row r="1" spans="1:5" ht="23.4" x14ac:dyDescent="0.45">
      <c r="A1" s="34" t="s">
        <v>403</v>
      </c>
      <c r="B1" s="35"/>
      <c r="C1" s="35"/>
      <c r="D1" s="35"/>
      <c r="E1" s="35"/>
    </row>
    <row r="2" spans="1:5" x14ac:dyDescent="0.3">
      <c r="A2" s="15" t="s">
        <v>404</v>
      </c>
      <c r="B2" s="15" t="s">
        <v>395</v>
      </c>
      <c r="C2" s="15" t="s">
        <v>405</v>
      </c>
      <c r="D2" s="15" t="s">
        <v>406</v>
      </c>
      <c r="E2" s="15" t="s">
        <v>407</v>
      </c>
    </row>
    <row r="3" spans="1:5" x14ac:dyDescent="0.3">
      <c r="A3" s="14">
        <v>1</v>
      </c>
      <c r="B3" s="14" t="s">
        <v>397</v>
      </c>
      <c r="C3" s="14">
        <v>3</v>
      </c>
      <c r="D3" s="14">
        <v>8</v>
      </c>
      <c r="E3" s="14">
        <v>11</v>
      </c>
    </row>
    <row r="4" spans="1:5" x14ac:dyDescent="0.3">
      <c r="A4" s="14">
        <v>2</v>
      </c>
      <c r="B4" s="14" t="s">
        <v>400</v>
      </c>
      <c r="C4" s="14">
        <v>4</v>
      </c>
      <c r="D4" s="14">
        <v>8</v>
      </c>
      <c r="E4" s="14">
        <v>12</v>
      </c>
    </row>
    <row r="5" spans="1:5" x14ac:dyDescent="0.3">
      <c r="A5" s="14">
        <v>3</v>
      </c>
      <c r="B5" s="14" t="s">
        <v>398</v>
      </c>
      <c r="C5" s="14">
        <v>3</v>
      </c>
      <c r="D5" s="14">
        <v>7</v>
      </c>
      <c r="E5" s="14">
        <v>10</v>
      </c>
    </row>
    <row r="6" spans="1:5" x14ac:dyDescent="0.3">
      <c r="A6" s="14">
        <v>4</v>
      </c>
      <c r="B6" s="14" t="s">
        <v>365</v>
      </c>
      <c r="C6" s="14">
        <v>2</v>
      </c>
      <c r="D6" s="14">
        <v>7</v>
      </c>
      <c r="E6" s="14">
        <v>9</v>
      </c>
    </row>
    <row r="7" spans="1:5" x14ac:dyDescent="0.3">
      <c r="A7" s="14">
        <v>5</v>
      </c>
      <c r="B7" s="14" t="s">
        <v>399</v>
      </c>
      <c r="C7" s="14">
        <v>3</v>
      </c>
      <c r="D7" s="14">
        <v>6</v>
      </c>
      <c r="E7" s="14">
        <v>9</v>
      </c>
    </row>
    <row r="8" spans="1:5" x14ac:dyDescent="0.3">
      <c r="A8" s="14">
        <v>6</v>
      </c>
      <c r="B8" s="14" t="s">
        <v>401</v>
      </c>
      <c r="C8" s="14">
        <v>2</v>
      </c>
      <c r="D8" s="14">
        <v>6</v>
      </c>
      <c r="E8" s="14">
        <v>8</v>
      </c>
    </row>
    <row r="9" spans="1:5" x14ac:dyDescent="0.3">
      <c r="A9" s="14">
        <v>7</v>
      </c>
      <c r="B9" s="14" t="s">
        <v>402</v>
      </c>
      <c r="C9" s="14">
        <v>1</v>
      </c>
      <c r="D9" s="14">
        <v>6</v>
      </c>
      <c r="E9" s="14">
        <v>7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NIMMI Tk</dc:creator>
  <cp:lastModifiedBy>NIMMI Tk</cp:lastModifiedBy>
  <dcterms:created xsi:type="dcterms:W3CDTF">2024-09-25T06:02:34Z</dcterms:created>
  <dcterms:modified xsi:type="dcterms:W3CDTF">2024-09-26T09:27:16Z</dcterms:modified>
</cp:coreProperties>
</file>