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Nithya.B" sheetId="1" r:id="rId1"/>
    <sheet name="Sheet1" sheetId="2" r:id="rId2"/>
  </sheets>
  <definedNames>
    <definedName name="_xlnm._FilterDatabase" localSheetId="0" hidden="1">Nithya.B!$E$1:$E$3000</definedName>
    <definedName name="_xlnm._FilterDatabase" localSheetId="0" hidden="1">Nithya.B!$E$1:$E$3000</definedName>
    <definedName name="_xlnm._FilterDatabase" localSheetId="0" hidden="1">Nithya.B!$E$1:$E$3000</definedName>
    <definedName name="_xlnm._FilterDatabase" localSheetId="0" hidden="1">Nithya.B!$E$1:$E$3000</definedName>
    <definedName name="_xlnm._FilterDatabase" localSheetId="0" hidden="1">Nithya.B!$E$1:$E$3000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<sst xmlns="http://schemas.openxmlformats.org/spreadsheetml/2006/main" uniqueCount="12008" count="12008">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</sst>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-mmm-yy"/>
    <numFmt numFmtId="165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64" fontId="3" fillId="0" borderId="0" xfId="0" applyNumberFormat="1" applyAlignment="1">
      <alignment vertical="bottom"/>
    </xf>
    <xf numFmtId="165" fontId="3" fillId="0" borderId="0" xfId="0" applyNumberFormat="1" applyAlignment="1">
      <alignment vertical="bottom"/>
    </xf>
    <xf numFmtId="0" fontId="0" fillId="0" borderId="0" xfId="0" applyAlignment="1">
      <alignment vertical="center" wrapText="1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924174</xdr:colOff>
      <xdr:row>15</xdr:row>
      <xdr:rowOff>0</xdr:rowOff>
    </xdr:from>
    <xdr:to>
      <xdr:col>10</xdr:col>
      <xdr:colOff>453446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895816</xdr:colOff>
      <xdr:row>47</xdr:row>
      <xdr:rowOff>0</xdr:rowOff>
    </xdr:from>
    <xdr:to>
      <xdr:col>5</xdr:col>
      <xdr:colOff>289669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topLeftCell="B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0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s="5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6" t="s">
        <v>12007</v>
      </c>
      <c r="B2" s="7" t="s">
        <v>12000</v>
      </c>
    </row>
    <row r="3" spans="8:8">
      <c r="A3" s="8" t="s">
        <v>8</v>
      </c>
      <c r="B3" s="8" t="s">
        <v>12003</v>
      </c>
      <c r="C3" s="8" t="s">
        <v>12004</v>
      </c>
      <c r="D3" s="8" t="s">
        <v>12005</v>
      </c>
      <c r="E3" s="8" t="s">
        <v>12006</v>
      </c>
      <c r="F3" s="9" t="s">
        <v>12002</v>
      </c>
    </row>
    <row r="4" spans="8:8">
      <c r="A4" s="7" t="s">
        <v>90</v>
      </c>
      <c r="B4" s="7">
        <v>16.0</v>
      </c>
      <c r="C4" s="7">
        <v>34.0</v>
      </c>
      <c r="D4" s="7">
        <v>85.0</v>
      </c>
      <c r="E4" s="7">
        <v>15.0</v>
      </c>
      <c r="F4" s="6">
        <f>SUM(B4:E4)</f>
        <v>150.0</v>
      </c>
    </row>
    <row r="5" spans="8:8">
      <c r="A5" s="10" t="s">
        <v>31</v>
      </c>
      <c r="B5" s="10">
        <v>18.0</v>
      </c>
      <c r="C5" s="10">
        <v>47.0</v>
      </c>
      <c r="D5" s="10">
        <v>65.0</v>
      </c>
      <c r="E5" s="10">
        <v>15.0</v>
      </c>
      <c r="F5" s="6">
        <f>SUM(B5:E5)</f>
        <v>145.0</v>
      </c>
    </row>
    <row r="6" spans="8:8">
      <c r="A6" s="7" t="s">
        <v>49</v>
      </c>
      <c r="B6" s="7">
        <v>21.0</v>
      </c>
      <c r="C6" s="7">
        <v>41.0</v>
      </c>
      <c r="D6" s="7">
        <v>78.0</v>
      </c>
      <c r="E6" s="7">
        <v>14.0</v>
      </c>
      <c r="F6" s="6">
        <f>SUM(B6:E6)</f>
        <v>154.0</v>
      </c>
    </row>
    <row r="7" spans="8:8">
      <c r="A7" s="10" t="s">
        <v>142</v>
      </c>
      <c r="B7" s="10">
        <v>17.0</v>
      </c>
      <c r="C7" s="10">
        <v>39.0</v>
      </c>
      <c r="D7" s="10">
        <v>92.0</v>
      </c>
      <c r="E7" s="10">
        <v>9.0</v>
      </c>
      <c r="F7" s="6">
        <f>SUM(B7:E7)</f>
        <v>157.0</v>
      </c>
    </row>
    <row r="8" spans="8:8">
      <c r="A8" s="7" t="s">
        <v>119</v>
      </c>
      <c r="B8" s="7">
        <v>21.0</v>
      </c>
      <c r="C8" s="7">
        <v>41.0</v>
      </c>
      <c r="D8" s="7">
        <v>77.0</v>
      </c>
      <c r="E8" s="7">
        <v>15.0</v>
      </c>
      <c r="F8" s="6">
        <f>SUM(B8:E8)</f>
        <v>154.0</v>
      </c>
    </row>
    <row r="9" spans="8:8">
      <c r="A9" s="10" t="s">
        <v>62</v>
      </c>
      <c r="B9" s="10">
        <v>29.0</v>
      </c>
      <c r="C9" s="10">
        <v>33.0</v>
      </c>
      <c r="D9" s="10">
        <v>69.0</v>
      </c>
      <c r="E9" s="10">
        <v>12.0</v>
      </c>
      <c r="F9" s="6">
        <f>SUM(B9:E9)</f>
        <v>143.0</v>
      </c>
    </row>
    <row r="10" spans="8:8">
      <c r="A10" s="7" t="s">
        <v>173</v>
      </c>
      <c r="B10" s="7">
        <v>26.0</v>
      </c>
      <c r="C10" s="7">
        <v>41.0</v>
      </c>
      <c r="D10" s="7">
        <v>75.0</v>
      </c>
      <c r="E10" s="7">
        <v>15.0</v>
      </c>
      <c r="F10" s="6">
        <f>SUM(B10:E10)</f>
        <v>157.0</v>
      </c>
    </row>
    <row r="11" spans="8:8">
      <c r="A11" s="10" t="s">
        <v>135</v>
      </c>
      <c r="B11" s="10">
        <v>26.0</v>
      </c>
      <c r="C11" s="10">
        <v>43.0</v>
      </c>
      <c r="D11" s="10">
        <v>82.0</v>
      </c>
      <c r="E11" s="10">
        <v>16.0</v>
      </c>
      <c r="F11" s="6">
        <f>SUM(B11:E11)</f>
        <v>167.0</v>
      </c>
    </row>
    <row r="12" spans="8:8">
      <c r="A12" s="7" t="s">
        <v>80</v>
      </c>
      <c r="B12" s="7">
        <v>21.0</v>
      </c>
      <c r="C12" s="7">
        <v>45.0</v>
      </c>
      <c r="D12" s="7">
        <v>71.0</v>
      </c>
      <c r="E12" s="7">
        <v>13.0</v>
      </c>
      <c r="F12" s="6">
        <f>SUM(B12:E12)</f>
        <v>150.0</v>
      </c>
    </row>
    <row r="13" spans="8:8">
      <c r="A13" s="10" t="s">
        <v>99</v>
      </c>
      <c r="B13" s="10">
        <v>25.0</v>
      </c>
      <c r="C13" s="10">
        <v>34.0</v>
      </c>
      <c r="D13" s="10">
        <v>84.0</v>
      </c>
      <c r="E13" s="10">
        <v>13.0</v>
      </c>
      <c r="F13" s="6">
        <f>SUM(B13:E13)</f>
        <v>156.0</v>
      </c>
    </row>
    <row r="14" spans="8:8">
      <c r="A14" s="11" t="s">
        <v>12002</v>
      </c>
      <c r="B14" s="11">
        <v>220.0</v>
      </c>
      <c r="C14" s="11">
        <f>SUM(C4:C13)</f>
        <v>398.0</v>
      </c>
      <c r="D14" s="11">
        <v>778.0</v>
      </c>
      <c r="E14" s="11">
        <v>137.0</v>
      </c>
      <c r="F14" s="6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2024-09-06T04:17:00Z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86d5727bfabb48faa89eb900dcec4707</vt:lpwstr>
  </property>
</Properties>
</file>