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mithr\Downloads\"/>
    </mc:Choice>
  </mc:AlternateContent>
  <xr:revisionPtr revIDLastSave="0" documentId="8_{F89286A8-3190-486B-BB76-65C943527DA4}" xr6:coauthVersionLast="47" xr6:coauthVersionMax="47" xr10:uidLastSave="{00000000-0000-0000-0000-000000000000}"/>
  <bookViews>
    <workbookView xWindow="-108" yWindow="-108" windowWidth="23256" windowHeight="12456" xr2:uid="{0687B758-FCCF-4D1E-9AB6-6C5D4CB9CF43}"/>
  </bookViews>
  <sheets>
    <sheet name="skincare_products" sheetId="1" r:id="rId1"/>
  </sheets>
  <calcPr calcId="0"/>
</workbook>
</file>

<file path=xl/calcChain.xml><?xml version="1.0" encoding="utf-8"?>
<calcChain xmlns="http://schemas.openxmlformats.org/spreadsheetml/2006/main">
  <c r="F13" i="1" l="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3" i="1"/>
  <c r="F4" i="1"/>
  <c r="F5" i="1"/>
  <c r="F6" i="1"/>
  <c r="F7" i="1"/>
  <c r="F8" i="1"/>
  <c r="F9" i="1"/>
  <c r="F10" i="1"/>
  <c r="F11" i="1"/>
  <c r="F12" i="1"/>
  <c r="F2" i="1"/>
</calcChain>
</file>

<file path=xl/sharedStrings.xml><?xml version="1.0" encoding="utf-8"?>
<sst xmlns="http://schemas.openxmlformats.org/spreadsheetml/2006/main" count="5696" uniqueCount="3664">
  <si>
    <t>product_name</t>
  </si>
  <si>
    <t>product_url</t>
  </si>
  <si>
    <t>product_type</t>
  </si>
  <si>
    <t>ingredients</t>
  </si>
  <si>
    <t>price</t>
  </si>
  <si>
    <t>The Ordinary Natural Moisturising Factors + HA 30ml</t>
  </si>
  <si>
    <t>https://www.lookfantastic.com/the-ordinary-natural-moisturising-factors-ha-30ml/11396687.html</t>
  </si>
  <si>
    <t>Moisturiser</t>
  </si>
  <si>
    <t>Aqua (Water), Caprylic/Capric Triglyceride, Cetyl Alcohol, Propanediol, Stearyl Alcohol, Glycerin, Sodium Hyaluronate, Arginine, Aspartic Acid, Glycine, Alanine, Serine, Valine, Isoleucine, Proline, Threonine, Histidine, Phenylalanine, Glucose, Maltose, Fructose, Trehalose, Sodium PCA, PCA, Sodium Lactate, Urea, Allantoin, Linoleic Acid, Oleic Acid, Phytosteryl Canola Glycerides, Palmitic Acid, Stearic Acid, Lecithin, Triolein, Tocopherol, Carbomer, Isoceteth-20, Polysorbate 60, Sodium Chloride, Citric Acid, Trisodium Ethylenediamine Disuccinate, Pentylene Glycol, Triethanolamine, Sodium Hydroxide, Phenoxyethanol, Chlorphenesin.</t>
  </si>
  <si>
    <t>£5.20</t>
  </si>
  <si>
    <t>CeraVe Facial Moisturising Lotion SPF 25 52ml</t>
  </si>
  <si>
    <t>https://www.lookfantastic.com/cerave-facial-moisturising-lotion-spf-25-52ml/11798689.html</t>
  </si>
  <si>
    <t>Aqua/Water, Homosalate, Glycerin, Octocrylene, Ethylhexyl, Salicylate, Niacinamide, Silica, Butyl Methoxydibenzoylmethane, Dimethicone, Cetearyl Alcohol, PEG-100 Stearate, Glyceryl Stearate, Phenoxyethanol, Stearic Acid, Behentrimonium Methosulfate, Caprylyl Glycol, Palmitic Acid, Ammonium Polyacryloyldimethyl taurate, Xanthan Gum, Disodium Edta, Tocopherol, Sodium Lauroyl Lactylate, Myristic Acid, Sodium Hyaluronate, Ceramide NP, Ceramide AP, Phytosphingosine, Cholesterol, Cerbomer, Ethylhexyglycerin, Ceramide EOP.</t>
  </si>
  <si>
    <t>£13.00</t>
  </si>
  <si>
    <t>The Ordinary Hyaluronic Acid 2% + B5 Hydration Support Formula 30ml</t>
  </si>
  <si>
    <t>https://www.lookfantastic.com/the-ordinary-hyaluronic-acid-2-b5-hydration-support-formula-30ml/11363395.html</t>
  </si>
  <si>
    <t>Aqua (Water), Sodium Hyaluronate, Sodium Hyaluronate Crosspolymer, Panthenol, Ahnfeltia Concinna Extract, Glycerin, Pentylene Glycol, Propanediol, Polyacrylate Crosspolymer-6, Ppg-26-Buteth-26, Peg-40 Hydrogenated Castor Oil, Trisodium Ethylenediamine Disuccinate, Citric Acid, Ethoxydiglycol, Caprylyl Glycol, Hexylene Glycol, Ethylhexylglycerin, Phenoxyethanol, Chlorphenesin.</t>
  </si>
  <si>
    <t>£6.20</t>
  </si>
  <si>
    <t>AMELIORATE Transforming Body Lotion 200ml</t>
  </si>
  <si>
    <t>https://www.lookfantastic.com/ameliorate-transforming-body-lotion-200ml/11865352.html</t>
  </si>
  <si>
    <t>Aqua/Water/Eau, Ammonium Lactate, C12-15 Alkyl Benzoate, Glycerin, Prunus Amygdalus Dulcis (Sweet Almond) Oil, Ethylhexyl Palmitate, Cetearyl Alcohol, Glyceryl Stearate, PEG-100 Stearate, Dimethicone, Hydroxyethylcellulose, Phenoxyethanol, Cetearyl Glucoside, Xanthan Gum, Sodium Benzoate, Sodium Stearoyl Glutamate, Tocopheryl Acetate, Fragrance (Parfum), Potassium Sorbate, Pentylene Glycol, Hydrolyzed Milk Protein, Disodium EDTA, Lactic Acid, Serine, Sodium Lactate, Sorbitol, Urea, Linalool, Citronellol, Sodium Chloride, Citrus Aurantium Dulcis (Orange) Oil, Limonene, Coumarin, Juniperus Mexicana (Cedarwood) Oil, Alpha-Isomethyl Ionone, Allantoin, Pelargonium Graveolens (Geranium) Oil, Geraniol.</t>
  </si>
  <si>
    <t>£22.50</t>
  </si>
  <si>
    <t>CeraVe Moisturising Cream 454g</t>
  </si>
  <si>
    <t>https://www.lookfantastic.com/cerave-moisturising-cream-454g/11798691.html</t>
  </si>
  <si>
    <t>Purified Water, Glycerin, Ceteareth-20 and Cetearyl Alcohol, Caprylic/Capric Triglyceride, Behentrimonium Methosulfate, Cetearyl Alcohol, Cetyl Alcohol, Ceramide 3, Ceramide 6-II, Ceramide 1, Hyaluronic Acid, Cholesterol, Petrolatum, Dimethicone, Potassium Phosphate, Dipotassium Phosphate, Sodium Lauroyl Lactylate, Disodium EDTA, Phenoxyethanol, Methylparaben, Propylparaben, Phytosphingosine, Carbomer, Xanthan Gum.</t>
  </si>
  <si>
    <t>£16.00</t>
  </si>
  <si>
    <t>CeraVe Moisturising Lotion 473ml</t>
  </si>
  <si>
    <t>https://www.lookfantastic.com/cerave-moisturising-lotion-473ml/11798695.html</t>
  </si>
  <si>
    <t>Aqua (Water), Glycerin, Caprylic/Capric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 EOP.</t>
  </si>
  <si>
    <t>£15.00</t>
  </si>
  <si>
    <t>CeraVe Facial Moisturising Lotion No SPF 52ml</t>
  </si>
  <si>
    <t>https://www.lookfantastic.com/cerave-facial-moisturising-lotion-no-spf-52ml/11798688.html</t>
  </si>
  <si>
    <t>Purified Water, Glycerin, Caprylic/Capric Triglycerides, Niacinamide, Cetearyl Alcohol, Ceramide 3, Ceramide 6-II, Ceramide 1, Phytosphingosine, Hyaluronic Acid, Sodium Hydroxide, Dimethicone, Behentrimonium Methosulfate, Ceteareth-20, Polyglyceryl-3 Diisostearate, Cholesterol, Xanthan Gum, Carbomer, Disodium EDTA, Dipotassium Phosphate, Potassium Phosphate, Sodium Lauroyl Lactylate.</t>
  </si>
  <si>
    <t>The Ordinary Natural Moisturizing Factors + HA 100ml</t>
  </si>
  <si>
    <t>https://www.lookfantastic.com/the-ordinary-natural-moisturizing-factors-ha-100ml/11638505.html#</t>
  </si>
  <si>
    <t>£6.80</t>
  </si>
  <si>
    <t>CeraVe Smoothing Cream 177ml</t>
  </si>
  <si>
    <t>https://www.lookfantastic.com/cerave-smoothing-cream-177ml/12207665.html</t>
  </si>
  <si>
    <t>Purified Water, Glycerin, Behentrimonium Methosulfate, Cetearyl Alcohol, Mineral Oil, Glyceryl Stearate SE, Ammonium Lactate, Salicylic Acid, Triethanolamine, Cetyl Alcohol, Niacinamide, PEG-100 Stearate, Cholecalciferol (Vitamin D3 in Corn Oil), Ceramide 3, Ceramide 6-II, Ceramide 1, Cholesterol, Phytosphingosine, Hyaluronic Acid, Phenoxyethanol, Dimethicone, Methylparaben, Edetate Disodium, Propylparaben, Sodium Lauroyl Lactylate, Carbomer, Xanthan Gum.</t>
  </si>
  <si>
    <t>£12.00</t>
  </si>
  <si>
    <t>Clinique Moisture Surge 72 Hour Moisturiser 75ml</t>
  </si>
  <si>
    <t>https://www.lookfantastic.com/clinique-moisture-surge-72-hour-moisturiser-75ml/12506978.html</t>
  </si>
  <si>
    <t>Water\Aqua\Eau, Dimethicone, Butylene Glycol, Glycerin, Trisiloxane, Trehalose, Sucrose, Ammonium Acryloyldimethyltaurate/Vp Copolymer, Hydroxyethyl Urea, Camellia Sinensis (Green Tea) Leaf Extract, Silybum Marianum (Lady'S Thistle) Extract, Betula Alba (Birch) Bark Extract, Saccharomyces Lysate Extract, Aloe Barbadensis Leaf Water, Thermus Thermophillus Ferment, Caffeine, Sorbitol, Palmitoyl Hexapeptide-12, Sodium Hyaluronate, Caprylyl Glycol, Oleth-10, Sodium Polyaspartate, Saccharide Isomerate, Hydrogenated Lecithin, Tocopheryl Acetate, Acrylates/C10-30 Alkyl Acrylate Crosspolymer, Glyceryl Polymethacrylate, Tromethamine, Peg-8, Hexylene Glycol, Magnesium Ascorbyl Phosphate, Disodium Edta, Bht, Phenoxyethanol, Red 4 (Ci 14700), Yellow 5 (Ci 19140).</t>
  </si>
  <si>
    <t>£37.00</t>
  </si>
  <si>
    <t>CeraVe Moisturising Cream 50ml</t>
  </si>
  <si>
    <t>https://www.lookfantastic.com/cerave-moisturising-cream-50ml/11798694.html</t>
  </si>
  <si>
    <t>£4.00</t>
  </si>
  <si>
    <t>CeraVe Moisturising Cream 340g</t>
  </si>
  <si>
    <t>https://www.lookfantastic.com/cerave-moisturising-cream-340g/11798692.html</t>
  </si>
  <si>
    <t>First Aid Beauty Ultra Repair Cream (56.7g)</t>
  </si>
  <si>
    <t>https://www.lookfantastic.com/first-aid-beauty-ultra-repair-cream-56.7g/11054496.html</t>
  </si>
  <si>
    <t>Colloidal Oatmeal, Water, Stearic Acid, Glycerin, C12-15 Alkyl Benzoate, Caprylic/Capric Triglyceride, Glyceryl Stearate, Glyceryl Stearate SE, Cetearyl Alcohol, Caprylyl Glycol, Phenoxyethanol, Butyrospermum Parkii (Shea Butter), Squalane, Allantoin, Sodium Hydroxide, Dimethicone, Xanthan Gum, Disodium EDTA, Chrysanthemum Parthenium (Feverfew) Extract, Camellia Sinensis Leaf Extract, Butylene Glycol, Glycyrrhiza Glabra (Licorice) Root Extract, Eucalyptus Globulus Leaf Extract, Ceramide 3.</t>
  </si>
  <si>
    <t>Avène Antirougeurs Jour Redness Relief Moisturizing Protecting Cream (40ml)</t>
  </si>
  <si>
    <t>https://www.lookfantastic.com/avene-antirougeurs-jour-redness-relief-moisturizing-protecting-cream-40ml/11117577.html</t>
  </si>
  <si>
    <t>Avene Thermal Spring Water (Avene Aqua), Ethylhexyl Methoxycinnamate, C12-15 Alkyl Benzoate, Carthamus Tinctorius (Safflower) Seed Oil (Carthamus Tinctorius Seed Oil), Cyclomethicone, Glycerin, Caprylic/Capric Triglyceride, Octocrylene, Bisethylhexyloxyphenol Methoxyphenyl Triazine, Arachidyl Alcohol, Glyceryl Stearate, Peg- 100 Stearate, Arachidyl Glucoside, Behenyl Alcohol, Bht. Blue 1 (Ci 42090), Caprylyl Glycol, Dextran Sulfate, Disodium Edta, Fragrance (Parfum), Hesperidin Methyl Chalcone, Hydroxyethyl Acrylate/Sodium Acryloyldimethyl Taurate Copolymer, Isohexadecane, Magnesium Silicate, Mica, Polysorbate 60, Ruscus Aculeatus Root Extract, Sorbic Acid, Sorbitan Isostearate, Titanium Dioxide (Ci 77891), Water (Aqua), Xanthan Gum.</t>
  </si>
  <si>
    <t>Clinique Dramatically Different Moisturising Lotion+ 125ml with Pump</t>
  </si>
  <si>
    <t>https://www.lookfantastic.com/clinique-dramatically-different-moisturizing-lotion-125ml-with-pump/11144716.html</t>
  </si>
  <si>
    <t>Water\Aqua\Eau, Mineral Oil\Paraffinum Liquidum\Huile Minérale,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</si>
  <si>
    <t>£30.00</t>
  </si>
  <si>
    <t>First Aid Beauty Ultra Repair Cream (170g)</t>
  </si>
  <si>
    <t>https://www.lookfantastic.com/first-aid-beauty-ultra-repair-cream-170g/11054488.html</t>
  </si>
  <si>
    <t>£25.00</t>
  </si>
  <si>
    <t>Weleda Skin Food (75ml)</t>
  </si>
  <si>
    <t>https://www.lookfantastic.com/weleda-skin-food-75ml/10540680.html</t>
  </si>
  <si>
    <t>Water (Aqua), Helianthus Annuus (Sunflower) Seed Oil, Lanolin, Prunus Amygdalus Dulcis (Sweet Almond) Oil, Beeswax (Cera Alba), Alcohol, Polyglyceryl-3 Polyricinoleate, Glycerin, Limonene, Viola Tricolor Extract, Fragrance (Parfum), Hydrolyzed Beeswax, Sobitan Olivate, Rosmarinus Officinalis (Rosemary) Leaf Extract, Chamomilla Recutita (Matricaria) Flower Extract, Calendula Officinalis Flower Extract, Arginine, Zinc Sulfate, Linalool, Geraniol, Citral, Coumarin.</t>
  </si>
  <si>
    <t>£12.95</t>
  </si>
  <si>
    <t>Neutrogena Hydro Boost City Shield SPF Moisturiser</t>
  </si>
  <si>
    <t>https://www.lookfantastic.com/neutrogena-hydro-boost-city-shield-spf-moisturiser/11433781.html</t>
  </si>
  <si>
    <t>Aqua, Glycerin, Homosalate, Caprylyl Methicone, Ethylhexyl Salicylate, Butyl Methoxydibenzoylmethane, Phenylbenzimidazole Sulfonic Acid, Octocrylene, Sodium Acryloyldimethyltaurate/VP Crosspolymer, Silica, Sodium Hyaluronate, Tocopheryl Acetate, Dicaprylyl Carbonate, Glyceryl Stearate, Steareth-21, Sodium Polyacrylate, Disodium EDTA, Sodium Hydroxide, Sodium Ascorbyl Phosphate, Tocopherol, Benzyl Alcohol, Chlorphenesin, Phenoxyethanol, Parfum, CI 16035, CI 42090.</t>
  </si>
  <si>
    <t>£12.99</t>
  </si>
  <si>
    <t>Egyptian Magic All Purpose Skin Cream 118ml/4oz</t>
  </si>
  <si>
    <t>https://www.lookfantastic.com/egyptian-magic-all-purpose-skin-cream-118ml-4oz/10407207.html</t>
  </si>
  <si>
    <t>Olive Oil, Beeswax, Honey, Bee Pollen, Royal Jelly, Propolis Extract.</t>
  </si>
  <si>
    <t>JASON Aloe Vera 98% Moisturising Gel Tube 113g</t>
  </si>
  <si>
    <t>https://www.lookfantastic.com/jason-aloe-vera-98-moisturising-gel-tube-113g/10546528.html</t>
  </si>
  <si>
    <t>Aloe Barbadensis (Aloe Vera) Leaf Gel, Aqua (Purified Water), Vegetable Glycerin, Allantoin, Polysorbate 20, Panthenol (Vit B5), Potassium Carbomer, Arginine, Natural Menthol, Benzyl Alcohol, Potassium Sorbate, Sodium Benzoate, Chlorophyllin-Copper Complex, Fragrance Oil Blend.</t>
  </si>
  <si>
    <t>£2.99</t>
  </si>
  <si>
    <t>CeraVe Moisturising Cream 177ml</t>
  </si>
  <si>
    <t>https://www.lookfantastic.com/cerave-moisturising-cream-177ml/11798693.html</t>
  </si>
  <si>
    <t>£9.00</t>
  </si>
  <si>
    <t>Embryolisse Lait-Crème Concentré (75ml)</t>
  </si>
  <si>
    <t>https://www.lookfantastic.com/embryolisse-lait-creme-concentre-75ml/11118731.html</t>
  </si>
  <si>
    <t>Aqua. Paraffinum Liquidum. Stearic Acid. Glyceryl Stearate. Triethanolamine. Cera Alba. Cetyl Palmitate. Butyrospermum Parkii. Steareth-10. Polyacrylamide C13-14 Isoparaffin, Laureth-7. Propylene Glycol, Hydrolyzed Soy Protein, Aloe Barbadensis. 1,2-Hexanediol, Caprylyl Glycol. Tropolone. Parfum.</t>
  </si>
  <si>
    <t>£20.00</t>
  </si>
  <si>
    <t>La Roche-Posay Effaclar H Moisturiser 40ml</t>
  </si>
  <si>
    <t>https://www.lookfantastic.com/la-roche-posay-effaclar-h-moisturiser-40ml/11091824.html</t>
  </si>
  <si>
    <t>Aqua, Squalane, Glycerin, Cyclohexasiloxane, Propylene Glycol, Butyrospermum Parkii / Shea Butter, Caprylic/Capric Triglyceride, PEG-100 Stearate, Glyceryl Stearate, PEG-20 Stearate, Bisabolol, TEA-Carbomer, Ammonium Polyacryloyldimethyl Taurate, Disodium EDTA, Hydroxypalmitoyl Sphinganine, Tetrasodium EDTA, Xanthan Gum, Cetyl Alcohol, Stearyl Alcohol, Myristyl Alcohol, T-Butyl Alcohol, Citric Acid, Tocopherol, Sodium Benzoate, Phenoxyethanol, Methylparaben, Propylparaben, Parfum (Fragrance).</t>
  </si>
  <si>
    <t>£9.99</t>
  </si>
  <si>
    <t>Bulldog Original Moisturiser 100ml</t>
  </si>
  <si>
    <t>https://www.lookfantastic.com/bulldog-original-moisturiser-100ml/10599976.html</t>
  </si>
  <si>
    <t>Aqua (Water), Ethylhexyl palmitate, Caprylic/capric triglyceride, Glycerin, Sodium polyacrylate, Sorbitan stearate, Pentaerythrityl distearate, Phenoxyethanol, Tocopheryl acetate, Sodium stearoyl glutamate, Benzoic acid, Carbomer, Dehydroacetic acid, Mannan, Camellia sinensis leaf extract, Hydrolyzed algin, Citrus aurantium bergamia (Bergamot) peel oil, Citrus limon (Lemon) peel oil, Sodium hydroxide, Ethylhexylglycerin, Artemisia vulgaris oil, Maris aqua (Sea water), Polyaminopropyl biguanide, Pelargonium graveolens oil, Pogostemon cablin leaf oil, Chlorella vulgaris extract, Citrus aurantifolia (Lime) oil, Evernia furfuracea (Treemoss) extract, Juniperus virginiana oil, Vetiveria zizanoides root oil, Citral, Citronellol, Geraniol, Limonene, Linalool.</t>
  </si>
  <si>
    <t>£4.50</t>
  </si>
  <si>
    <t>Clinique Dramatically Different Moisturising Gel 125ml with Pump</t>
  </si>
  <si>
    <t>https://www.lookfantastic.com/clinique-dramatically-different-moisturizing-gel-125ml-with-pump/11144718.html</t>
  </si>
  <si>
    <t>Water\Aqua\Eau,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Polysilicone-11, Silica, Propylene Glycol Dicaprate, Oleth-10, Lactobacillus Ferment, Laureth-23, Laureth-4, Ammonium Acryloyldimethyltaurate/Vp Copolymer, Carbomer, Caprylyl Glycol, Hexylene Glycol, Tromethamine, Disodium Edta, Phenoxyethanol, Yellow 5 (Ci 19140), Red 4 (Ci 14700), Yellow 6 (Ci 15985).</t>
  </si>
  <si>
    <t>La Roche-Posay Effaclar Duo+ SPF30 40ml</t>
  </si>
  <si>
    <t>https://www.lookfantastic.com/la-roche-posay-effaclar-duo-spf30-40ml/11434756.html</t>
  </si>
  <si>
    <t>Aqua/Water, Octocrylene, Glycerin, Homosalate, Ethylhexyl Salicylate, Alcohol Denat, Niacinamide, Butyl Methoxydibenzoylmethane, Dimethicone, Sorbitan Stearate, Silica, Isopropyllauroyl, Sarcosinate, Styrene/Acrylates.</t>
  </si>
  <si>
    <t>£17.50</t>
  </si>
  <si>
    <t>Avene Very High Protection B-Protect SPF 50+ 30ml</t>
  </si>
  <si>
    <t>https://www.lookfantastic.com/avene-very-high-protection-b-protect-spf-50-30ml/12090923.html</t>
  </si>
  <si>
    <t>Avene Thermal Spring Water (Avene Aqua), C12-15 Alkyl Benzoate, Dicaprylyl Carbonate, Methylene Bis-Benzotriazolyl Tetramethylbutylphenol [Nano], Water (Aqua), Silica, Bis-Ethylhexyloxyphenol Methoxyphenyl Triazine, Diethylhexyl Butamido Triazone, Aluminum Starch Octenylsuccinate, Diisopropyl Adipate, Butyl Methoxydibenzoylmethane, Titanium Dioxide (Ci 77891), Decyl Glucoside, Glyceryl Stearate, Potassium Cetyl Phosphate, Vp/Eicosene Copolymer, Acrylates/Ammonium Methacrylate Copolymer, Acrylates/C10-30 Alkyl Acrylate Crosspolymer, Alumina, Benzoic Acid, Butylene Glycol, Caprylic/Capric Triglyceride, Caprylyl Glycol, Disodium Edta, Fragrance (Parfum), Glyceryl Behenate, Glyceryl Dibehenate, (Ci 77492), (Ci 77491), (Ci 77499), Isopropyl Myristate, Oxothiazolidine, Propylene Glycol, Sodium Benzoate, Sodium Hydroxide, Stearyl Alcohol, Tocopherol, Tocopheryl Glucoside, Tribehenin, Triethyl Citrate, Xanthan Gum.</t>
  </si>
  <si>
    <t>£14.00</t>
  </si>
  <si>
    <t>Avène Tolérance Extrême Emulsion 50ml</t>
  </si>
  <si>
    <t>https://www.lookfantastic.com/avene-tolerance-extreme-emulsion-50ml/11571253.html</t>
  </si>
  <si>
    <t>Avene Thermal Spring Water (Avene Aqua), Squalane, Behenyl Alcohol, Caprylic/Capric Triglyceride, Glycerin, Sodium Acrylates/C10-30 Alkyl Acrylate Crosspolymer, Water (Aqua).</t>
  </si>
  <si>
    <t>£11.25</t>
  </si>
  <si>
    <t>Estée Lauder DayWear Advanced Multi-Protection Anti-Oxidant Creme SPF15 N/C 50ml</t>
  </si>
  <si>
    <t>https://www.lookfantastic.com/estee-lauder-daywear-advanced-multi-protection-anti-oxidant-creme-spf15-n-c-50ml/11141582.html</t>
  </si>
  <si>
    <t>Water\Aqua\Eau, Ethylhexyl Salicylate, Dimethicone, Butyloctyl Salicylate, Butylene Glycol, Butyl Methoxydibenzoylmethane, Polyester-8, Cetyl Ricinoleate, Steareth-21, Steareth-2, Di-C12-15 Alkyl Fumarate, Caprylic/Capric/Myristic/Stearic Triglyceride, Polysilicone-11, Psidium Guajava (Guava) Fruit Extract, Gentiana Lutea (Gentian) Root Extract, Polygonum Cuspidatum Root Extract, Stearyl Alcohol, Hordeum Vulgare (Barley) Extract\Extrait D'Orge, Laminaria Ochroleuca Extract, Rosmarinus Officinalis (Rosemary) Leaf Extract, Triticum Vulgare (Wheat) Germ Extract, Artemia Extract, Fumaria Officinalis Flower/Leaf/Stem Extract, Caffeine, Pentylene Glycol, Citrus Medica Limonum (Lemon) Fruit Extract, Hydrolyzed Rice Extract, Vitis Vinifera (Grape) Seed Extract, Hydrolyzed Rice Bran Extract, Lauryl Peg-9 Polydimethylsiloxyethyl Dimethicone, Thermus Thermophillus Ferment, Behenyl Alcohol, Acrylic Acid/Vp Crosspolymer, Triacontanyl Pvp, Glycerin, C12-15 Alkyl Benzoate, Linoleic Acid, Cholesterol, Squalane, Sodium Pca, 1,2-Hexanediol, Urea, Caprylic/Capric Triglyceride, Dipropylene Glycol Dibenzoate, Tocopheryl Acetate, Acrylamide/Sodium Acryloyldimethyltaurate Copolymer, Tetrahexyldecyl Ascorbate, Sodium Hyaluronate, Ergothioneine, Isohexadecane, Ppg-15 Stearyl Ether Benzoate, Glycyrrhetinic Acid, Trehalose, Polyquaternium-51, Polysorbate 80, Lecithin, Hydrogenated Lecithin, Fumaric Acid, Palmitoyl Hydroxypropyltrimonium Amylopectin/Glycerin Crosspolymer, Caprylyl Glycol, Cyclodextrin, Sodium Hydroxide, Nordihydroguaiaretic Acid, Sodium Chloride, Ascorbyl Tocopheryl Maleate, Fragrance (Parfum), Citric Acid, Ethylbisiminomethylguaiacol Manganese Chloride, Pentaerythrityl Tetra-Di-T-Butyl Hydroxyhydrocinnamate, Disodium Edta, Bht, Sodium Dehydroacetate, Phenoxyethanol, Blue 1 (Ci 42090), Yellow 5 (Ci 19140), Chromium Hydroxide Green (Ci 77289)</t>
  </si>
  <si>
    <t>£40.50</t>
  </si>
  <si>
    <t>Embryolisse Lait-Crème Concentré (30ml)</t>
  </si>
  <si>
    <t>https://www.lookfantastic.com/embryolisse-lait-creme-concentre-30ml/11118732.html</t>
  </si>
  <si>
    <t>The Chemistry Brand Intense Youth Complex Hand Cream 100ml</t>
  </si>
  <si>
    <t>https://www.lookfantastic.com/the-chemistry-brand-intense-youth-complex-hand-cream-100ml/10985285.html</t>
  </si>
  <si>
    <t>water (aqua), propanediol, caprylic/capric triglyceride, cetearyl alcohol, cetearyl glucoside, cyclopentasiloxane, cetyl alcohol, glycerin, tremella fuciformis sporocarp extract, cellulose, pseudoalteromonas ferment extract, calendula officinalis flower extract, alanine, proline, serine, tocopherol, glycine soja oil, dimethicone/vinyl dimethicone crosspolymer, sodium polyacrylate, menthol, betaine, xanthan gum, caprylyl glycol, potassium sorbate, acrylates/c12-22 alkyl methacrylate copolymer, ethyl menthane carboxamide, hydroxypropylcellulose, menthyl lactate, propylene glycol, methyl diisopropyl propionamide, ethylhexylglycerin, sodium phosphate, sodium hydroxide, chlorphenesin phenoxyethanol, fragrance (parfum), citral, coumarin, geraniol, limonene, linalool.</t>
  </si>
  <si>
    <t>£18.99</t>
  </si>
  <si>
    <t>Avène Tolérance Extrême Cream 50ml</t>
  </si>
  <si>
    <t>https://www.lookfantastic.com/avene-tolerance-extreme-cream-50ml/11571258.html</t>
  </si>
  <si>
    <t>Avene Thermal Spring Water (Avene Aqua), Caprylic/Capric Triglyceride, Glycerin, Butyrospermum Parkii (Shea) Butter (Butyrospermum Parkii Butter), Carthamus Tinctorius (Safflower) Seed Oil (Carthamus Tinctorius Seed Oil), Behenyl Alcohol, Sodium Acrylates/C10-30 Alkyl Acrylate Crosspolymer, Water (Aqua).</t>
  </si>
  <si>
    <t>La Roche-Posay Toleriane Ultra Overnight Moisturiser 40ml</t>
  </si>
  <si>
    <t>https://www.lookfantastic.com/la-roche-posay-toleriane-ultra-overnight-moisturiser-40ml/11259356.html</t>
  </si>
  <si>
    <t>Aqua / Water, Glycerin, Squalane, Propanediol, Butylene Glycol, Butyrospermum Parkii Butter / Shea Butter, Pentylene Glycol, Niacinamide, Dimethicone, Ammonium Polyacryldimethyltauramide / Ammonium Polyacryloyldimethyl Taurate, Polymethylsilsesquioxane, Polysorbate 20, Allantoin, Glyceryl Acrylate/Acrylic Acid Copolymer, Dimethiconol, Aluminum Starch Octenylsuccinate, Carnosine, Disodium Edta, Citric Acid, Acetyl Dipeptide-1 Cetyl Ester, Xanthan Gum, T-Butyl Alcohol, Toluene Sulfonic Acid, Tocopherol.</t>
  </si>
  <si>
    <t>£19.00</t>
  </si>
  <si>
    <t>First Aid Beauty Hello FAB Coconut Water Cream</t>
  </si>
  <si>
    <t>https://www.lookfantastic.com/first-aid-beauty-hello-fab-coconut-water-cream/11659687.html</t>
  </si>
  <si>
    <t>Cocos Nucifera (Coconut) Fruit Juice, Glucose, Maltodextrin, Aqua (Water), Dimethicone, Cyclopentasiloxane, Sodium Acrylate/Sodium Acryloyldimethyl Taurate Copolymer, Cocos Nu-cifera (Coconut) Fruit Extract, Alteromonas Ferment Filtrate, Pyrus Malus (Apple) Fruit Extract, Prunus Armeniaca (Apricot) Fruit Extract, Vanilla Planifolia Fruit Extract, Sodium Hyaluronate, Sea Salt (Maris Sal), Lycium Barbarum Fruit Extract, Glycyrrhiza Glabra (Licorice) Root Extract, Chrysanthemum Parthenium (Feverfew) Extract, Camellia Sinensis Leaf Extract, Dip-teryx Odorata Seed Extract, Coffea Arabica (Coffee) Seed Extract, Caprylyl Glycol, Caprylic/Capric Triglyceride, Butylene Glycol, Hydrogenated Polydecene, Dimethicone Cross-polymer, Dipropylene Glycol, Cetyl Diglyceryl Tris (Trimethylsiloxy)silylethyl Dimethicone, Phe-noxyethanol, Laureth-8.</t>
  </si>
  <si>
    <t>Elemis Pro-Collagen Marine Cream SPF30 50ml</t>
  </si>
  <si>
    <t>https://www.lookfantastic.com/elemis-pro-collagen-marine-cream-spf30-50ml/11419327.html</t>
  </si>
  <si>
    <t>Aqua/Water/Eau, Glycerin, Caprylic/Capric Triglyceride, Glyceryl Stearate SE, Isononyl Isononanoate, Dicaprylyl Carbonate, Dimethicone, Butyl Methoxydibenzoylmethane, Ethylhexyl Methoxycinnamate, Phenoxyethanol, Polyacrylate-13, Butylene Glycol, Cetyl Alcohol, Hydroxyacetophenone, Octocrylene, Stearic Acid, Tocopheryl Acetate, Coco-Caprylate, Xanthan Gum, Chlorphenesin, Polyisobutene, Fragrance (Parfum), Disodium EDTA, Lecithin, Tocopherol, Butyrospermum Parkii (Shea) Butter, Citric Acid, Daucus Carota Sativa (Carrot) Root Extract, Triticum Vulgare (Wheat) Germ Oil, Chlorella Vulgaris Extract, Glyceryl Polyacrylate, Benzyl Benzoate, Glyceryl Acrylate/Acrylic Acid Copolymer, Padina Pavonica Thallus Extract, Sodium Dehydroacetate, Polysorbate 20, Sorbitan Isostearate, Ginkgo Biloba Leaf Extract, Porphyridium Cruentum Extract, Dipropylene Glycol, Citronellol, Geraniol, Hydroxycitronellal, Citrus Limon (Lemon) Peel Oil, Limonene, Potassium Sorbate, Sodium Benzoate, Citrus Aurantium Amara (Bitter Orange) Peel Oil.</t>
  </si>
  <si>
    <t>£87.00</t>
  </si>
  <si>
    <t>Avène Aqua Gel 50ml</t>
  </si>
  <si>
    <t>https://www.lookfantastic.com/avene-aqua-gel-50ml/12312809.html</t>
  </si>
  <si>
    <t>Avene Thermal Spring Water (Avene Aqua). Glycerin. Pentylene Glycol. 1,2-Hexanediol. Dimethicone. Isocetyl Stearoyl Stearate. Triethylhexanoin. Caprylic/Capric Triglyceride. Betaine. Methyl Gluceth-20. Polyglyceryl-10 Myristate. Acrylates/C10-30 Alkyl Acrylate Crosspolymer. Bht. Bis-Peg-18 Methyl Ether Dimethyl Silane. C12-20 Alkyl Glucoside. C14-22 Alcohols. Carbomer. Citric Acid. Cucurbita Pepo (Pumpkin) Seed Oil (Cucurbita Pepo Seed Oil). Fragrance (Parfum). Phytosterols. Potassium Hydroxide. Sodium Citrate. Sodium Dextran Sulfate. Sodium Hyaluronate. Squalane. Tocopheryl Glucoside. Water (Aqua).</t>
  </si>
  <si>
    <t>La Roche-Posay Effaclar K(+) Anti-Blackhead Moisturiser 40ml</t>
  </si>
  <si>
    <t>https://www.lookfantastic.com/la-roche-posay-effaclar-k-anti-blackhead-moisturiser-40ml/11134733.html</t>
  </si>
  <si>
    <t>Aqua / Water, Propylene Glycol, Octyldodecanol, Dimethicone, Peg-100 Stearate, Glyceryl Stearate, Salicylic Acid, Ammonium Polyacryldimethyltauramide / Ammonium Polyacryloyldimethyl Taurate, Zinc Pca, Sarcosine, Sodium Hydroxide, Silica, Silica Silylate, Perlite, Carnosine, Disodium Edta, Capryloyl Salicylic Acid, Xanthan Gum, Pentylene Glycol, Acrylates Copolymer, Cetyl Alcohol, Butylene Glycol, Tocopherol, Parfum / Fragrance.</t>
  </si>
  <si>
    <t>£17.00</t>
  </si>
  <si>
    <t>The INKEY List Snow Mushroom</t>
  </si>
  <si>
    <t>https://www.lookfantastic.com/the-inkey-list-snow-mushroom/12211784.html</t>
  </si>
  <si>
    <t>Aqua (Water/ Eau), Butylene Glycol, Glycerin, Sodium Acrylates Copolymer, Phenoxyethanol, Sodium Caproyl Prolinate, Lecithin, Tremella Fuciformis (Mushroom) Extract, Carbomer, Madecassoside, Sodium Hydroxide, Ethylhexylglycerin, Glyceryl Polyacrylate, Trisodium Ethylenediamine Disuccinate.</t>
  </si>
  <si>
    <t>Weleda Skin Food (30ml)</t>
  </si>
  <si>
    <t>https://www.lookfantastic.com/weleda-skin-food-30ml/10540679.html</t>
  </si>
  <si>
    <t>£7.95</t>
  </si>
  <si>
    <t>Egyptian Magic All Purpose Skin Cream 59ml/2oz</t>
  </si>
  <si>
    <t>https://www.lookfantastic.com/egyptian-magic-all-purpose-skin-cream-59ml-2oz/11294204.html</t>
  </si>
  <si>
    <t>La Roche-Posay Nutritic Intense Rich 50ml</t>
  </si>
  <si>
    <t>https://www.lookfantastic.com/la-roche-posay-nutritic-intense-rich-50ml/11091859.html</t>
  </si>
  <si>
    <t>Aqua, Water, Glycerin, Cetearyl Alcohol, Caprylic/Capric Triglyceride, Glyceryl Stearate, Alcohol Denat., Ethylhexyl Palmitate, Dimethicone, Butyrospermum Parkii Butter / Shea Butter, Myristyl Myristate, Niacinamide, Peg-100 Stearate, Glycine Soja Oil / Soybean Oil, Sodium Polyacrylate, Myristyl Malate Phosphonic Acid, Disodium Edta, Caprylyl Glycol, Citric Acid, Tocopherol, Pentaerythrityl Tetra-Di-T-Butyl Hydroxyhydrocinnamate, Phenoxyethanol, Parfum / Fragrance.</t>
  </si>
  <si>
    <t>£18.00</t>
  </si>
  <si>
    <t>Origins GinZing™ Energy-Boosting Tinted Moisturiser SPF40 50ml</t>
  </si>
  <si>
    <t>https://www.lookfantastic.com/origins-ginzing-energy-boosting-tinted-moisturizer-spf40-50ml/11396733.html</t>
  </si>
  <si>
    <t>Water\Aqua\Eau, Ethylhexyl Methoxycinnamate, Butylene Glycol, Titanium Dioxide, Cetyl Alcohol, Zinc Oxide (Nano), Neopentyl Glycol Diheptanoate, C12-15 Alkyl Benzoate, Dimethicone, Laureth-4, Octocrylene, Ethylhexyl Salicylate, Polyethylene, Peg-100 Stearate, Hydrogenated Lecithin, Citrus Limon (Lemon) Peel Oil, Citrus Grandis(Grapefruit) Peel Oil, Menthaviridis (Spearmint) Leaf Oil, Citrus Aurantium Dulcis (Orange) Peel Oil, Limonene, Linalool, Citral, Garcinia Mangostana Peel Extract, Panax Ginseng (Ginseng) Root Extract, Citrus Aurantium Amara (Bitter Orange) Flower Wax, Castanea Sativa (Chesnut) Seed Extract, Psidium Guajava (Guava) Fruit Extract, Citrus Aurantium Amara (Bitter Orange) Flower Water, Luminaria, Saccharina Extract, Triticum Vulgare (Wheat) Germ Extract, Adenosine Phosphate, Pantethine, Creatine, Hordeum Vulgare (Barley) Extract\Extrait D’orge, Folic Acid, Tourmaline, Cordyceps Sinensis Extract, Ethylhexylglycerin, Acetyl Carnitine Hel, Caffeine, Rhodochrosite, Sodium Hyaluronate, Isopropyl Myristate, Hydroxyethyl Acrylate/Sodium Acryloyldimethyl Taurate Copolymer, Trehalose, Polyglyceryl-3 Beeswax, Pvp/Hexadecane Copolymer, Squalance, Capryly Glycol, Tocopheryl Acetate, Yeast Extract\Faex\Extrait De Levure, Isostearic Acid, Polymethyl Methacrylate, Dimethicone, Silylate, Polyhydroxystearic Acid, Magnesium Ascorbyl Phosphate, Nylon-12, Xanthan Gum, Hexylene, Glycol, Polysorbate 60, Silica, BHT, Phenoxyethanol, CI 77491, CI 77492, CI 77499, Titanium Dioxide (CI 77891).</t>
  </si>
  <si>
    <t>£32.00</t>
  </si>
  <si>
    <t>Estée Lauder DayWear Multi-Protection Anti-Oxidant Creme SPF 15 30ml</t>
  </si>
  <si>
    <t>https://www.lookfantastic.com/estee-lauder-daywear-multi-protection-anti-oxidant-creme-spf-15-30ml/11413747.html</t>
  </si>
  <si>
    <t>Water\Aqua\Eau, Ethylhexyl Salicylate, Dimethicone, Butyloctyl Salicylate, Butylene Glycol, Butyl Methoxydibenzoylmethane, Polyester-8, Cetyl Ricinoleate, Steareth-21, Steareth-2, Di-C12-15 Alkyl Fumarate, Caprylic/Capric/Myristic/Stearic Triglyceride, Polysilicone-11, Psidium Guajava (Guava) Fruit Extract, Gentiana Lutea (Gentian) Root Extract, Polygonum Cuspidatum Root Extract, Stearyl Alcohol, Hordeum Vulgare (Barley) Extract\Extrait D'Orge, Laminaria Ochroleuca Extract, Rosmarinus Officinalis (Rosemary) Leaf Extract, Triticum Vulgare (Wheat) Germ Extract, Artemia Extract, Fumaria Officinalis Flower/Leaf/Stem Extract, Caffeine, Pentylene Glycol, Citrus Medica Limonum (Lemon) Fruit Extract, Hydrolyzed Rice Extract, Vitis Vinifera (Grape) Seed Extract, Hydrolyzed Rice Bran Extract, Lauryl Peg-9 Polydimethylsiloxyethyl Dimethicone, Thermus Thermophillus Ferment, Behenyl Alcohol, Acrylic Acid/Vp Crosspolymer, Triacontanyl Pvp, Glycerin, C12-15 Alkyl Benzoate, Linoleic Acid, Cholesterol, Squalane, Sodium Pca, 1,2-Hexanediol, Urea, Caprylic/Capric Triglyceride, Dipropylene Glycol Dibenzoate, Tocopheryl Acetate, Acrylamide/Sodium Acryloyldimethyltaurate Copolymer, Tetrahexyldecyl Ascorbate, Sodium Hyaluronate, Ergothioneine, Isohexadecane, Ppg-15 Stearyl Ether Benzoate, Glycyrrhetinic Acid, Trehalose, Polyquaternium-51, Polysorbate 80, Lecithin, Hydrogenated Lecithin, Fumaric Acid, Palmitoyl Hydroxypropyltrimonium Amylopectin/Glycerin Crosspolymer, Caprylyl Glycol, Cyclodextrin, Sodium Hydroxide, Nordihydroguaiaretic Acid, Sodium Chloride, Ascorbyl Tocopheryl Maleate, Fragrance (Parfum), Citric Acid, Ethylbisiminomethylguaiacol Manganese Chloride, Pentaerythrityl Tetra-Di-T-Butyl Hydroxyhydrocinnamate, Disodium Edta, Bht, Sodium Dehydroacetate, Phenoxyethanol, Blue 1 (Ci 42090), Yellow 5 (Ci 19140), Chromium Hydroxide Green (Ci 77289).</t>
  </si>
  <si>
    <t>£25.20</t>
  </si>
  <si>
    <t>Elizabeth Arden Eight Hour Great 8 Daily Defense Moisturizer 45ml</t>
  </si>
  <si>
    <t>https://www.lookfantastic.com/elizabeth-arden-eight-hour-great-8-daily-defense-moisturizer-45ml/12201758.html</t>
  </si>
  <si>
    <t>Aqua/Water/Eau, Homosalate, Ethylhexyl Salicylate, Dipropylene Glycol, Butyl Methoxydibenzoylmethane, Glycerin, Thermus Thermophillus Ferment, Butylene Glycol, Imperata Cylindrica Root Extract, Enantia Chlorantha Bark Extract, Marrubium Vulgare Extract, Acrylates/C10-30 Alkyl Acrylate Crosspolymer, Ammonium Acryloyldimethyltaurate/Beheneth-25 Methacrylate Crosspolymer, Caprylyl Glycol, Carbomer, Dimethylmethoxy Chromanol, Disodium Edta, Hydroxyacetophenone, Oleanolic Acid, Clareolide, Triethanolamine, Parfum (Fragrance), Geraniol, Hexyl Cinnamal, Limonene, Linalool, Chlorphenesin.</t>
  </si>
  <si>
    <t>£36.00</t>
  </si>
  <si>
    <t>Skin Doctors Sd White &amp; Bright (50ml)</t>
  </si>
  <si>
    <t>https://www.lookfantastic.com/skin-doctors-sd-white-and-bright-50ml/10307573.html</t>
  </si>
  <si>
    <t>Aqua(Water), Butylene Glycol, Ethylhexyl, Methoxycinnamate, C12-15 Alkyl Benzoate, Sorbitan Stearate, Dimethicone, Hydroxyethyl Acrylate/Sodium Acryloyldimethyl Taurate Copolymer, Ceteareth-20, Squalane, Butyl Methoxydibenzoylmethane, Hydrogenated Lecithin, Oligopeptide-68, Sodium Oleate, Disodium EDTA, Cetyl Alcohol, Polysorbate 60, Caprylyl Glycol, Tocopheryl Acetate, Cyclopentasiloxane, Phenoxyethanol, Sodium Hydroxide, Fragrance (Parfum), Citronellol, Hexyl Cinnamal, Linalool, Butlyphenyl, Methylpropional.</t>
  </si>
  <si>
    <t>£21.99</t>
  </si>
  <si>
    <t>Origins GinZing Ultra Hydrating Energy-Boosting Cream Moisturiser 50ml</t>
  </si>
  <si>
    <t>https://www.lookfantastic.com/origins-ginzing-ulta-hydrating-energy-boosting-cream-moisturiser-50ml/12193057.html</t>
  </si>
  <si>
    <t>Water\Aqua\Eau, Glycerin, Caprylic/capric Triglyceride, C12-20 Acid Peg-8 Ester, Simmondsia Chinensis (jojoba) Seed Oil, Caprylic/capric/myristic/stearic Triglyceride, Hydroxyethyl Urea, Cetyl Alcohol, Niacinamide, Dimethicone, Butylene Glycol, Sodium Polyaspartate, Ammonium Acryloyldimethyltaurate/vp Copolymer, Citrus Limon (lemon) Peel Oil, Citrus Grandis (grapefruit) Peel Oil, Mentha Viridis (spearmint) Leaf Oil, Citrus Aurantium Dulcis (orange) Peel Oil, Limonene, Linalool, Citral, Panax Ginseng (ginseng) Root Extract, Hordeum Vulgare (Barley) Extract\Extrait D'Orge, Salicylic Acid, Algae Extract, Linoleic Acid, Caffeine, Sucrose, Cucumis Sativus (cucumber) Fruit Extract, Trehalose, Ophiopogon Japonicus Root Extract, Sorbitol, Phospholipids, Tocopheryl Acetate, Tocopherol, Coffea Arabica (coffee) Seed Oil, Arginine, Sodium Hyaluronate, Butyrospermum Parkii (shea Butter), Helianthus Annuus (sunflower) Seedcake, Squalane, Ethylhexylglycerin, Caprylyl Glycol, Peg-100 Stearate, Glyceryl Stearate, Potassium Cetyl Phosphate, Acrylates/c10-30 Alkyl Acrylate Crosspolymer, Behenyl Alcohol, Xanthan Gum, Carbomer, Sodium Hydroxide, Disodium Edta, Chlorphenesin, Potassium Sorbate, Phenoxyethanol</t>
  </si>
  <si>
    <t>Elizabeth Arden Eight Hour Cream Skin Protectant (50ml)</t>
  </si>
  <si>
    <t>https://www.lookfantastic.com/elizabeth-arden-eight-hour-cream-skin-protectant-50ml/10026014.html</t>
  </si>
  <si>
    <t>Petrolatum (56.8%), Lanolin, Mineral Oil, Tocopherol, BHT, Salicylic Acid, Ricinus Communis Seed Oil (Castor), Vegetable Oil, Zea Mays Oil (Corn), Fragrance, Citral, Citronellol, Geraniol, Limonene, Linalool, Propylparaben, Iron Oxides.</t>
  </si>
  <si>
    <t>£28.00</t>
  </si>
  <si>
    <t>PRAI AGELESS Throat &amp; Decolletage Crème 50ml</t>
  </si>
  <si>
    <t>https://www.lookfantastic.com/prai-ageless-throat-decolletage-creme-50ml/11362310.html</t>
  </si>
  <si>
    <t>Aqua/Water/Eau, Glycerin, Butyrospermum Parkii (Shea) Butter, Cyclopentasiloxane, Isopropyl Myristate, Dimethicone, Polysorbate 20, Carbomer, Aluminum Starch Octenylsuccinate, Octyldodecyl Stearate, Dipalmitoyl Hydroxyproline, Cyclomethicone, Dimethicone Crosspolymer, Sodium Hyaluronate, Squalane, Aloe Barbadensis Leaf Juice, Vitis Vinifera (Grape) Fruit Extract, Morus Alba Leaf Extract, Scutellaria Galericulata Extract, Saxifraga Sarmentosa Extract, Zingiber Cassumunar Root Oil, Tocopheryl Acetate, Nylon-6, Ethylhexyl Isononanoate, Sodium Hydroxide, Propylene Glycol, Butylene Glycol, Trisodium EDTA, Potassium Sorbate, Sodium Benzoate, Phenoxyethanol, Fragrance (Parfum), Benzyl Salicylate, Hexyl Cinnamal, Butylphenyl Methylpropional, Limonene, Alpha-Isomethyl Ionone, Titanium Dioxide (CI 77891).</t>
  </si>
  <si>
    <t>£24.99</t>
  </si>
  <si>
    <t>La Roche-Posay Toleriane Sensitive Fluid Moisturiser 40ml</t>
  </si>
  <si>
    <t>https://www.lookfantastic.com/la-roche-posay-toleriane-sensitive-fluid-moisturiser-40ml/11855110.html</t>
  </si>
  <si>
    <t>Aqua / Water, Caprylic/Capric Triglyceride, Glycerin, Propanediol, Pentylene Glycol, Niacinamide, Ammonium Polyacryloyldimethyl Taurate, Caprylyl Glycol, Citric Acid, Xanthan Gum.</t>
  </si>
  <si>
    <t>£16.50</t>
  </si>
  <si>
    <t>La Roche-Posay Effaclar MAT+ 40ml</t>
  </si>
  <si>
    <t>https://www.lookfantastic.com/la-roche-posay-effaclar-mat-40ml/11091826.html</t>
  </si>
  <si>
    <t>Aqua, Water, Cyclopentasiloxane, Glycerin, Isocetyl Stearate, Alcohol Denat., Dimethicone, Dimethicone/Vinyl Dimethicone Crosspolymer, Acrylamide/Sodium Acryloyldimethyltaurate Copolymer, Methyl Methacrylate Crosspolymer, Silica, Cyclohexasiloxane, PEG-100 Sterate, Cocamide Mea, Zinc PCA, Glyceryl Stearate, Triethanolamine, Isohexadecane, Sodium Citrate, Ascorbyl Glucoside, Nylon-12, Capryloyl Salicylic Acid, Tetrasodium EDTA, Polysorbate 80, Acrylates/C10-30 Alyl Acrylate Crosspolymer, Tocopherol, Methylparaben, Salicylic Acid, Parfum/Fragrance.</t>
  </si>
  <si>
    <t>Mama Mio The Tummy Rub Butter 120ml - Fragrance Free</t>
  </si>
  <si>
    <t>https://www.lookfantastic.com/mama-mio-the-tummy-rub-butter-120ml-fragrance-free/12078037.html</t>
  </si>
  <si>
    <t>Aloe Barbadensis Leaf Juice, Aqua/Water/Eau, Ethylhexyl Palmitate, Coconut Alkanes, Butyrospermum Parkii (Shea) Butter, Cetyl Alcohol, Glycerin, Prunus Amygdalus Dulcis (Sweet Almond) Oil, Cetearyl Alcohol, Caprylic/Capric Triglyceride, Sodium Acrylate/Sodium Acryloyldimethyl Taurate Copolymer, Glyceryl Stearate Citrate, Myristyl Myristate, Phenoxyethanol, Isohexadecane, Hydroxyacetophenone, Sodium Stearoyl Glutamate, Coco-Caprylate/Caprate, Polysorbate 80, Ethylhexylglycerin, Tocopherol, Argania Spinosa Kernel Oil, Cocos Nucifera (Coconut) Oil, Olea Europaea (Olive) Fruit Oil, Persea Gratissima (Avocado) Oil, Rosa Canina Fruit Oil, Plukenetia Volubilis Seed Oil, Sorbitan Oleate, Glyceryl Caprylate, 1,2-Hexanediol, Beta-Glucan, Caprylyl Glycol, Sodium Benzoate, Citric Acid, Sodium Hydroxide.</t>
  </si>
  <si>
    <t>£24.00</t>
  </si>
  <si>
    <t>Clinique Moisture Surge 72 Hour Auto Replenishing Hydrator 50ml</t>
  </si>
  <si>
    <t>https://www.lookfantastic.com/clinique-moisture-surge-72-hour-auto-replenishing-hydrator-50ml/11144741.html</t>
  </si>
  <si>
    <t>Water\Aqua\Eau, Dimethicone, Butylene Glycol, Glycerin, Trisiloxane, Trehalose, Sucrose, Ammonium Acryloyldimethyltaurate/Vp Copolymer, Hydroxyethyl Urea, Camellia Sinensis (Green Tea) Leaf Extract, Silybum Marianum (Lady'S Thistle) Extract, Betula Alba (Birch) Bark Extract, Saccharomyces Lysate Extract, Aloe Barbadensis Leaf Water, Thermus Thermophillus Ferment, Caffeine, Sorbitol, Palmitoyl Hexapeptide-12, Sodium Hyaluronate, Caprylyl Glycol, Oleth-10, Sodium Polyaspartate, Saccharide Isomerate, Hydrogenated Lecithin, Tocopheryl Acetate, Acrylates/C10-30 Alkyl Acrylate Crosspolymer, Glyceryl Polymethacrylate, Peg-8, Hexylene Glycol, Magnesium Ascorbyl Phosphate, Disodium Edta, Bht, Phenoxyethanol, Red 4 (Ci 14700), Yellow 5 (Ci 19140).</t>
  </si>
  <si>
    <t>Elemis Pro-Collagen Marine Cream 50ml</t>
  </si>
  <si>
    <t>https://www.lookfantastic.com/elemis-pro-collagen-marine-cream-50ml/10364543.html</t>
  </si>
  <si>
    <t>Water (Aqua), Glyceryl Stearate SE, Glycerin, Glyceryl Polyacrylate, Glyceryl Polymethacrylate, Propylene Glycol, Dimethicone, Isononyl Isononanoate, Triticum Vulgare (Wheat) Germ Oil, Butyrospermum Parkii (Shea Butter), Simmondsia Chinensis (Jojoba) Seed Oil, Chlorella Vulgaris Extract, Padina Pavonica Extract, Daucus Carota Sativa (Carrot) Seed Extract, Porphyridium Cruentum Extract, Acacia Decurrens Absolute, Rosa Damascena Flower Absolute, Lecithin, Ginkgo Biloba Extract, Phenoxyethanol, Cetyl Alcohol, Stearic Acid, Polyacrylamide, Xanthan Gum, Chlorphenesin, Methylparaben, Fragrance (Parfum), Laureth-7, Disodium EDTA, Butylparaben, Ethylparaben, Tocopheryl Acetate, Propylparaben, Isobutylparaben, Hydroxyisohexyl 3-Cyclohexene Carboxaldehyde, Butylphenyl Methylpropional, Linalool, Citronellol.</t>
  </si>
  <si>
    <t>La Roche-Posay Toleriane Ultra Fluid 40ml</t>
  </si>
  <si>
    <t>https://www.lookfantastic.com/la-roche-posay-toleriane-ultra-fluid-40ml/11196312.html</t>
  </si>
  <si>
    <t>Aqua, Glycerin, Squalane, Propanediol, Butylene Glycol, Butyrospermum Parkii Butter, Pentylene Glycol, Dimethicone, Polymethysilsesquioxane, Polysorbate 20, Glyceryl Acrylate/Acrylic Acide Copolymer, Dimethiconol, Aluminum Starch Octenylsuccinate, Ammonium Polyacrydimethyltauramide, Disodium Edta, Acetyl Dipeptide-1 Cetyl.</t>
  </si>
  <si>
    <t>£18.50</t>
  </si>
  <si>
    <t>Clinique Moisture Surge 72-Hour Auto-Replenishing Hydrator 15ml</t>
  </si>
  <si>
    <t>https://www.lookfantastic.com/clinique-moisture-surge-72-hour-auto-replenishing-hydrator-15ml/12076053.html</t>
  </si>
  <si>
    <t>Clinique for Men Moisturising Lotion 100ml</t>
  </si>
  <si>
    <t>https://www.lookfantastic.com/clinique-for-men-moisturizing-lotion-100ml/10921700.html</t>
  </si>
  <si>
    <t>Water\Aqua\Eau, Mineral Oil\Paraffinum Liquidum\Huile Minerale, Glycerin, Petrolatum, Stearic Acid, Glyceryl Stearate, Sesamum Indicum (sesame) Oil, Urea, Lanolin Alcohol, Triethanolamine, Cucumis Sativus (cucumber) Fruit Extract, Hordeum Vulgare (barley) Extract\Extrait D'Orge, Propylene Glycol Dicaprate, Helianthus Annuus (sunflower) Seedcake, Butylene Glycol, Sodium Hyaluronate, Pentylene Glycol, Trisodium Edta, Phenoxyethanol, Red 33 (ci 17200), Yellow 5 (ci 19140), Yellow 6 (ci 15985).</t>
  </si>
  <si>
    <t>£25.40</t>
  </si>
  <si>
    <t>Bulldog Oil Control Moisturiser 100ml</t>
  </si>
  <si>
    <t>https://www.lookfantastic.com/bulldog-oil-control-moisturiser-100ml/11393161.html</t>
  </si>
  <si>
    <t>Aqua (Water), C12-15 Alkyl Benzoate, Tapioca Starch, Glycerin, Sorbitan Stearate, Hamamelis Virginiana (Witch Hazel) Water, Sodium Polyacrylate, Pentaerythrityl Distearate, Phenoxyethanol, Sodium Stearoyl Glutamate, Alcohol, Carbomer, Benzoic Acid, Parfum (Fragrance), Tocopheryl Acetate, Dehydroacetic Acid, Sodium Hydroxide, Salix Alba (Willow) Bark Extract, Limonene, Linalool, Juniperus Communis Fruit Extract, Potassium Sorbate, Sodium Benzoate. </t>
  </si>
  <si>
    <t>Bulldog Age Defence Moisturiser 100ml</t>
  </si>
  <si>
    <t>https://www.lookfantastic.com/bulldog-age-defence-moisturiser-100ml/10599978.html</t>
  </si>
  <si>
    <t>Aqua (Water), Ethylhexyl palmitate, Caprylic/capric triglyceride, Glycerin, Sorbitan stearate, Pentaerythrityl distearate, Phenoxyethanol, Sodium polyacrylate, Tocopherol (Vitamin E), Sodium stearoyl glutamate, Helianthus annuus (Sunflower) seed oil, Parfum (Fragrance), Carbomer, Benzoic acid, Echinacea purpurea flower/leaf/stem extract, Dehydroacetic acid, Amorphophallus konjac root extract, Limonene, Sodium hydroxide, Linalool, Rosmarinus officinalis (Rosemary) leaf extract, Citric acid, Sodium benzoate, Potassium sorbate.</t>
  </si>
  <si>
    <t>£6.75</t>
  </si>
  <si>
    <t>The INKEY List Multi-Biotic Moisturiser 30ml</t>
  </si>
  <si>
    <t>https://www.lookfantastic.com/the-inkey-list-multi-biotic-moisturiser-30ml/12211785.html</t>
  </si>
  <si>
    <t>Aqua (Water), Inulin, Glycerin, Isoamyl Laurate, Propanediol, Squalane, Cetearyl Olivate, Sorbitan Olivate, Avena Sativa (Oat) Kernel Oil, Phenoxyethanol, Yogurt Powder, Sodium Caproyl Prolinate, Carbomer, Isoamyl Cocoate, Benzyl Alcohol, Sodium Hyaluronate, Sodium Stearoyl Glutamate, Ethylhexylglycerin, Diglucosyl Gallic Acid, Trisodium Ethylenediamine Disuccinate, Dehydroacetic Acid Polysorbate 60, Dehydroacetic Acid, Citric Acid, Heptapeptide-7, Lecithin, Potassium Sorbate, Propanediol, Sodium Benzoate, Xanthan Gum, Sorbitan Isostearate.</t>
  </si>
  <si>
    <t>Caudalie Vinosource Moisturising Sorbet 40ml</t>
  </si>
  <si>
    <t>https://www.lookfantastic.com/caudalie-vinosource-moisturising-sorbet-40ml/10594590.html</t>
  </si>
  <si>
    <t>Aqua (Water), Vitis Vinifera (Grape) Fruit Water, Dicaprylyl Ether, Glycerin, Butyrospermum Parkii (Shea) Butter Extract, Hexyldecanol, Hexyldecyl Laurate, Behenyl Alcohol, Glyceryl Stearate, Acrylates/C10-30 Alkyl Acrylate Crosspolymer, Erythritol, Parfum (Fragrance), Tocopherol, Lecithin, Caprylyl Glycol, Mannitol, Sodium Benzoate, Xanthan Gum, Palmitoyl Grape Seed Extract, Vitis Vinifera (Grape) Juice, Glycine Soja (Soybean) Sterols, Butylene Glycol, Sodium Hydroxide, Sodium Citrate, Citric Acid, Chamomilla Recutita (Matricaria) Flower Extract, Sodium Carboxymethyl Betaglucan, Sodium Phytate, Potassium Sorbate, Biosaccharide Gum-1, Sodium Hyaluronate, Homarine Hcl, Glyceryl Caprylate, Acetyl Tetrapeptide-15.</t>
  </si>
  <si>
    <t>£23.00</t>
  </si>
  <si>
    <t>Neutrogena Refreshingly Clear Oil-Free Moisturiser 50ml</t>
  </si>
  <si>
    <t>https://www.lookfantastic.com/neutrogena-refreshingly-clear-oil-free-moisturiser-50ml/12309605.html</t>
  </si>
  <si>
    <t>Aqua, Glycerin, Propylene Glycol, Cetyl Alcohol, C12-15 Alkyl Benzoate, Glyceryl Stearate, PEG-100 Stearate, Stearyl Alcohol, C12-15 Alkyl Lactate, Salicylic Acid, Aloe Barbadensis Leaf Extract, Cetyl Lactate, Chamomilla Recutita Extract, Cocamidopropyl PG-Dimonium Chloride Phosphate, Menthyl Lactate, Dimethicone, Propylene Glycol Isostearate, Sodium Isostearoyl Lactylate, Acrylates/C10-30 Alkyl Acrylate Crosspolymer, Carbomer, Sodium Chloride, Palmitic Acid, Stearic Acid, Disodium EDTA, Sodium Hydroxide, Benzalkonium Chloride, Ethylparaben, Methylparaben, Propylparaben, Phenoxyethanol, Parfum, Benzyl Alcohol.</t>
  </si>
  <si>
    <t>£5.24</t>
  </si>
  <si>
    <t>The INKEY List Turmeric Moisturiser 30ml</t>
  </si>
  <si>
    <t>https://www.lookfantastic.com/the-inkey-list-turmeric-moisturiser-30ml/12208017.html</t>
  </si>
  <si>
    <t>Aqua (Water), Squalane, Cocos Nucifera (Coconut) Oil, C12-16 Alcohols, Avena Sativa (Oat) Kernel Flour, Curcuma Longa Root (Turmeric) Root Extract, Avena Sativa (Oat) Kernel Oil, Palmitic Acid, Tocopheryl Acetate, Phenoxyethanol, Lecithin, Glycerin, Xanthan Gum, Sodium Levulinate, Sodium Anisate, Ethylhexylglycerin, Sodium Stearoyl Glutamate, Trisodium Ethylenediamine Disuccinate, Tocopherol.</t>
  </si>
  <si>
    <t>£7.99</t>
  </si>
  <si>
    <t>The Ordinary Vitamin C Suspension Cream 30% in Silicone 30ml</t>
  </si>
  <si>
    <t>https://www.lookfantastic.com/the-ordinary-vitamin-c-suspension-cream-30-in-silicone-30ml/11638504.html</t>
  </si>
  <si>
    <t>Dimethicone, Ascorbic Acid, Polysilicone-11, PEG-10 Dimethicone.</t>
  </si>
  <si>
    <t>£6.10</t>
  </si>
  <si>
    <t>La Roche-Posay Toleriane Sensitive Moisturiser 40ml</t>
  </si>
  <si>
    <t>https://www.lookfantastic.com/la-roche-posay-toleriane-sensitive-moisturiser-40ml/11855111.html</t>
  </si>
  <si>
    <t>Aqua/Water, Caprylic/Capric Triglyceride, Glycerin, Propanediol, Pentylene Glycol, Niacinamide, Ammonium Polyacryloyldimethyl Taurate, Caprylyl Glycol, Citric Acid, Xanthan Gum.</t>
  </si>
  <si>
    <t>Avene Hydrance Hydrating Cream 40ml</t>
  </si>
  <si>
    <t>https://www.lookfantastic.com/avene-hydrance-hydrating-cream-40ml/11638678.html</t>
  </si>
  <si>
    <t>Avene Thermal Spring Water (Avene Aqua), Mineral Oil (Paraffinum Liquidum), Glycerin, Isohexadecane, Dimethicone, Cetearyl Alcohol, Carthamus Tinctorius (Safflower) Seed Oil (Carthamus Tinctorius Seed Oil), Isocetyl Stearoyl Stearate, Triethylhexanoin, Glyceryl Stearate, Peg-100 Stearate, 1,2-Hexanediol, Butyrospermum Parkii (Shea) Butter (Butyrospermum Parkii Butter), Cetearyl Glucoside, Benzoic Acid, Beta-Sitosterol, Bht, Disodium Edta, Fragrance (Parfum), Polyacrylate-13, Polyisobutene, Polysorbate 20, Sodium Hydroxide, Sorbitan Isostearate, Water (Aqua), Xanthan Gum.</t>
  </si>
  <si>
    <t>£15.50</t>
  </si>
  <si>
    <t>Caudalie Vinoperfect Dark Spot Correcting Glycolic Night Cream 50ml</t>
  </si>
  <si>
    <t>https://www.lookfantastic.com/caudalie-vinoperfect-dark-spot-correcting-glycolic-night-cream-50ml/11979372.html</t>
  </si>
  <si>
    <t>Aqua/Water/Eau, Butylene Glycol, Glycerin, Cetearyl Alcohol, Coco-Caprylate/ Caprate, Glyceryl Stearate Se, Butyrospermum Parkii (Shea) Butter Extract, Caprylic/Capric Triglyceride, Vitis Vinifera (Grape) Seed Oil, Hydrogenated Vegetable Oil, Triheptanoin, Potassium Cetyl Phosphate, Panthenol, Squalane, Glycolic Acid, Palmitoyl Grapevine Shoot Extract, Cetearyl Glucoside, Bisabolol, Sodium Hyaluronate, Tocopheryl Acetate, Acacia Senegal Gum, Xanthan Gum, Caprylyl Glycol, Cassia Angustifolia Seed Polysaccharide, Papain, Tocopherol, Arginine, Benzyl Alcohol, Dehydroacetic Acid, Carbomer, 1,2-Hexanediol, Algin, Sodium Hydroxide, Sodium Phytate, Parfum (Fragrance), Geraniol, Limonene, Linalool.</t>
  </si>
  <si>
    <t>£34.00</t>
  </si>
  <si>
    <t>L'Oréal Men Expert Pure &amp; Matte Anti-Shine Moisturising Gel (50ml)</t>
  </si>
  <si>
    <t>https://www.lookfantastic.com/l-oreal-men-expert-pure-matte-anti-shine-moisturising-gel-50ml/10547030.html</t>
  </si>
  <si>
    <t>Aqua / Water, Glycerin, Alcohol Denat., Dimethicone, Silica, Mentha Piperita Extract / Peppermint Leaf Extract, C12-13 Pareth-23, C12-13 Pareth-3, PEG/PPG-18/18, Dimethicone, Divinyldimethicone/Dimethicone Copolymer, Ammonium Polyacryldimethyltauramide / Ammonium Polyacryloyldimethyl Taurate, Caprylyl Glycol, Tocopheryl Acetate, Phenoxyethanol, CI 19140 / Yellow 5, CI 42090 / Blue 1, Linalool, Limonene, Parfum / Fragrance.</t>
  </si>
  <si>
    <t>£4.99</t>
  </si>
  <si>
    <t>Estée Lauder Revitalising Supreme + Global Anti-ageing Cell Power Crème 30ml</t>
  </si>
  <si>
    <t>https://www.lookfantastic.com/estee-lauder-revitalizing-supreme-global-anti-aging-cell-power-creme-30ml/11432495.html</t>
  </si>
  <si>
    <t>Water\Aqua\Eau, Dimethicone, Glycerin, Isohexadecane, Butylene Glycol, Bis-PEG-18 Methyl Ether Dimethyl Silane, PEG-10 Dimethicone, Disteardimonium Hectorite, Pentylene Glycol, Cucumis Sativus (Cucumber) Fruit Extract, Narcissus Tazetta Bulb Extract, Magnolia Officinalis Bark Extract, Hordeum Vulgare (Barley) Extract\Extrait D'orge, Sigesbeckia Orientalis (St Paul's Wort) Extract, Lens Esculenta (Lentil) Fruit Extract, Pyrus Malus (Apple) Fruit Extract, Whey Protein\Lactis Protein\Proteine Du Petit-Lait, Citrullus Vulgaris (Watermelon) Fruit Extract, Moringa Oleifera Seed Extract, Laminaria Digitata Extract, Triticum Vulgare (Wheat) Germ Extract, Opuntia Tuna Extract, Acetyl Hexapeptide-8, Sorbitol, Helianthus Annuus (Sunflower) Seedcake, Caffeine, Algae Extract, Sodium Hyaluronate, Sodium Lactate, Squalane, Polysilicone-11, Isododecane, Tocopheryl Acetate, Sucrose, Acetyl Glucosamine, Polyethylene, Propylene Carbonate, Citric Acid, PEG-32, Propylene Glycol Dicaprate, PEG-6, Isoceteth-20, Sodium Dehydroacetate, Aminopropyl Ascorbyl Phosphate, Fragrance (Parfum), Sodium PCA, Sodium Citrate, Disodium EDTA, BHT, Phenoxyethanol, Iron Oxides (CI 77491).</t>
  </si>
  <si>
    <t>£44.10</t>
  </si>
  <si>
    <t>The Chemistry Brand Heel Hydration Complex 100ml</t>
  </si>
  <si>
    <t>https://www.lookfantastic.com/the-chemistry-brand-heel-hydration-complex-100ml/10985287.html</t>
  </si>
  <si>
    <t>water (aqua), propanediol, caprylic/capric triglyceride, cetearyl alcohol, cetearyl glucoside, cyclopentasiloxane, cetyl alcohol, glycerin, tremella fuciformis sporocarp extract, cellulose, pseudoalteromonas ferment extract, calendula officinalis flower extract, alanine, proline, serine, tocopherol, glycine soja oil, dimethicone/vinyl dimethicone crosspolymer, sodium polyacrylate, menthol, betaine, xanthan gum, caprylyl glycol, potassium sorbate, acrylates/c12-22 alkyl methacrylate copolymer, ethyl menthane carboxamide, hydroxypropylcellulose, menthyl lactate, propylene glycol, methyl diisopropyl propionamide, ethylhexylglycerin, sodium phosphate, sodium hydroxide, chlorphenesin, phenoxyethanol, fragrance (parfum), citral, coumarin, geraniol, limonene, linalool.</t>
  </si>
  <si>
    <t>£14.99</t>
  </si>
  <si>
    <t>Elizabeth Arden Visible Difference Refining Moisture Cream (75ml)</t>
  </si>
  <si>
    <t>https://www.lookfantastic.com/elizabeth-arden-visible-difference-refining-moisture-cream-75ml/11195549.html</t>
  </si>
  <si>
    <t>Water/Aqua/Eau, Glycerin, Squalane, Cetearyl Alcohol, Polysorbate 60, Isopropyl Myristate, Beeswax/Cera Alba/Cire D'abeille, Olea Europaea (Olive) Fruit Oil, Retinyl Palmitate, Allantoin, Panthenol, Laureth-7, C13-14 Isoparaffin, Polyacrylamide, Sodium Hydroxide, Disodium Edta, Parfum/Fragrance, Benzyl Benzoate, Geraniol, Hexyl Cinnamal, Hydroxycitronellal, Limonene, Linalool, Methylisothiazolinone, Methylparaben.</t>
  </si>
  <si>
    <t>Antipodes Baptise H20 Ultra-Hydrating Water Gel 60ml</t>
  </si>
  <si>
    <t>https://www.lookfantastic.com/antipodes-baptise-h20-ultra-hydrating-water-gel-60ml/12432848.html</t>
  </si>
  <si>
    <t>Aqua (Water), Glycerine, Sodium Acrylates Copolymer &amp; Lecithin, Dehydroacetic Acid, Benzyl Alcohol, Glyceryl Caprylate, Polysorbate 20, Hyaluronic Acid ( Plant Based), Glycerine &amp; Water &amp; Terminalia Ferdinandiana (Kakadu Plum) Fruit Extract, Sodium Citrate, Lysolecithin &amp; Sclerotium Gum &amp; Xanthan Gum &amp; Pullulan, Phormium Tenax (Harakeke) Flax Extract, Hibiscus Sabdariffa (Hibiscus) Flower Extract, Leptospermum Scoparium Mel (Manuka) Honey, Cyathea Medullaris (Mamaku Black Fern) Extract, Zingiber Officinale (Ginger) Root Extract, Aloe Barbadensis (Aloe Vera) Leaf Extract, Mica, Titanium Dioxide, Vegetone Rich Red T2/Lycopene Red W/S, Rose Anatolia: Citral, Citronellol, Eugenol, Geraniol, Linalool.</t>
  </si>
  <si>
    <t>£25.58</t>
  </si>
  <si>
    <t>L'Oréal Paris Dermo Expertise Triple Active Hydrating Night Moisturiser (50ml)</t>
  </si>
  <si>
    <t>https://www.lookfantastic.com/l-oreal-paris-dermo-expertise-triple-active-hydrating-night-moisturiser-50ml/10726524.html</t>
  </si>
  <si>
    <t>Aqua / Water, Hydrogenated Polyisobutene, Dimethicone, Glycerin, Paraffinum Liquidum / Mineral Oil, Cetyl Alcohol, Peg-100 Stearate, Glyceryl Stearate, OryzaSativa Bran Oil / Rice Bran Oil, Zea Mays Oil / Corn Oil, Hydroxyethylpiperazine Ethane Sulfonic Acid, Cera Microcristallina / Microcrystalline Wax, Paraffin, Sesamum Indicum Oil / Sesame Seed Oil, Sorbitan Tristearate, Isohexadecane, Bifida Ferment Lysate, Ascorbyl Glucoside, Hydroxypalmitoyl Sphinganine, Citric Acid, Triticum Vulgare Germ Oil / Wheat Germ Oil, Panthenol, Polysorbate 80, Acrylamide/Sodium Acryloyldimethyltaurate Copolymer, Retinyl Palmitate, Pentaerythrityl Tetra-Di-T-Butyl Hydroxyhydrocinnamate, Sodium Benzoate, Phenoxyethanol, Chlorhexidine Digluconate, Ci 14700 / Red 4, Alpha-Isomethyl Ionone, Limonene, Hydroxyisohexyl 3-Cyclohexene Carboxaldehyde, Butylphenyl Methylpropional, Benzyl Alcohol, Benzyl Benzoate, Benzyl Salicylate, Parfum / Fragrance.</t>
  </si>
  <si>
    <t>£7.49</t>
  </si>
  <si>
    <t>Bulldog Sensitive Moisturiser 100ml</t>
  </si>
  <si>
    <t>https://www.lookfantastic.com/bulldog-sensitive-moisturiser-100ml/10599977.html</t>
  </si>
  <si>
    <t>Aqua (Water), Ethylhexyl palmitate, Caprylic/capric triglyceride, Glycerin, Sodium polyacrylate, Sorbitan stearate, Pentaerythrityl distearate, Phenoxyethanol, Tocopheryl acetate, Sodium stearoyl glutamate, Benzoic acid, Carbomer, Cedrus atlantica bark oil, Dehydroacetic acid, Mannan, Camellia sinensis leaf extract, Hydrolyzed algin, Sodium hydroxide, Ethylhexylglycerin, Maris aqua (Sea water), Pogostemon cablin oil, Polyaminopropyl biguanide, Chlorella vulgaris extract.</t>
  </si>
  <si>
    <t>Dr.Jart+ Ceramidin Cream 50ml</t>
  </si>
  <si>
    <t>https://www.lookfantastic.com/dr.jart-ceramidin-cream-50ml/12099664.html</t>
  </si>
  <si>
    <t>Water, Glycerin, Dipropylene Glycol, Cetearyl Alcohol, Caprylic/Capric Triglyceride, Hydrogenated Poly(C6-14 Olefin), Hydrogenated Polydecene, Methyl Trimethicone, 1,2-Hexanediol, Bifida Ferment Lysate, Phenyl Trimethicone, Vegetable Oil, Butyrospermum Parkii (Shea) Butter, Glyceryl Stearate SE, Ceramide NP, Stearic Acid, Algae Extract, Eclipta Prostrata Leaf Extract, Cetearyl Glucoside, Hydrogenated Lecithin, Microcrystalline Cellulose, Butylene Glycol, C12-16 Alcohols, Ammonium Acryloyldimethyltaurate/VP Copolymer, Malt Extract, Beta Vulgaris (Beet) Root Extract, Melia Azadirachta Flower Extract, Melia Azadirachta Leaf Extract, Throbroma Caco (Cocoa) Seed Extract, Curuma Longa (Turmeric) Root Extract, Ocimum Sanctum Leaf Extract, Amaranthus Caudatus Seed Extract, Ulmus Davidiana Root Extract, Avena Sativa (Oat) Kernel Extract, Cynara Scolymus (Artichoke) Leaf Extract, Pteris Multifida Extract, Artemisia Vulgaris Extract, Corallina Officinalis Extract, Pyracantha Fortuneana Fruit Extract, Glycerly Polymethacrylate, Cholesterol, Citrus Aurantium Bergamia (Bergamot) Fruit Oil, Hydrolyzed Corn Starch, Sodium Hyaluronate, Pelargonium Graveolens Flower Oil, Fructooligosaccharides, Beta-Glucan, Dextrin, Disodium EDTA, Panthenol, Polyquaternium-51, Raffinose, Hydrolyzed Hyaluronic Acid, Folic Acid, Salvia Officinalis (Sage) Oil, Pogostemon Cablin Oil, Tromethamine, Ceramide AP, Ceramide AS, Ceramide NS, Palmitoyl Pentapeptide-4, Ceramide EOP.</t>
  </si>
  <si>
    <t>£35.50</t>
  </si>
  <si>
    <t xml:space="preserve">
Erno Laszlo Phelityl Night Cream 50ml</t>
  </si>
  <si>
    <t>https://www.lookfantastic.com/erno-laszlo-phelityl-night-cream-various-sizes/12204396.html</t>
  </si>
  <si>
    <t>Water (Aqua/Eau), Glyceryl Stearate, Dimethicone, PEG-8, Cetearyl Alcohol, Paraffinum Liquidum (Mineral Oil/Huile Minerale), C10-13 Cholesterol/Lanosterol Esters, Caprylic/Capric Triglyceride, PPG-10 Cetyl Ether, Petrolatum, Ceteareth-20, Magnesium Aluminum Silicate, Imidazolidinyl Urea, Carbomer, Methylparaben, Sodium Hydroxide, Propylparaben, Parfum (Fragrance), Benzyl Salicylate, Citral, Coumarin, Eugenol, Hexyl Cinnamal, Hydroxycitronellal, Isoeugenol, Limonene, Linalool, Caramel.</t>
  </si>
  <si>
    <t>£135.00</t>
  </si>
  <si>
    <t>Antipodes Avocado Pear Nourishing Night Cream 60ml</t>
  </si>
  <si>
    <t>https://www.lookfantastic.com/antipodes-avocado-pear-nourishing-night-cream-60ml/10374561.html</t>
  </si>
  <si>
    <t>Aqua (Water), Squalane (Olive) Extract, Butyrospermum parkii (Shea) Butter, Glycerine, Leptospermum scoparium (Mel) Manuka Honey, Macadamia integrifolia (Macadamia) Nut Oil, Persea gratissima (Avocado Pear) Oil, Cetearyl Alcohol, Calendula officinalis (Calendula/Marigold) Flower Oil, Cocos nucifera (Coconut) Oil, Lecithin, Tocopherol (Vitamin E), Helianthus annuus (Sunflower) Seed Oil, Dehydroacetic Acid, Benzyl Alcohol, Bisabolol, Vitis vinifera (Vinanza Grape) Seed Extract. Fragrance of Sandalwood, Ylang Ylang &amp; Patchouli: Benzyl Alcohol, Benzyl Benzoate, Benzyl Salicylate, Citral, Citronellol, Limonene, Eugenol, Farnesol, Geraniol, Isoeugenol, Linalool.</t>
  </si>
  <si>
    <t>£34.99</t>
  </si>
  <si>
    <t>Fade Out ADVANCED Even Skin Tone Night Cream 50ml</t>
  </si>
  <si>
    <t>https://www.lookfantastic.com/fade-out-advanced-even-skin-tone-night-cream-50ml/11284055.html</t>
  </si>
  <si>
    <t>Aqua (Water), Sodium Lactate, C12-15 Alkyl Benzoate, Lactic Acid, Dimethicone, Glyceryl Stearate, PEG-100 Stearate, Cetearyl Alcohol, Glycerin, Stearyl Alcohol, Hexylene Glycol, Niacinamide, Ceteareth 20, Phenoxyethanol, Inulin, Rosa Canina Fruit Oil, Parfum (Fragrance), Sodium Saccharin, Panthenol, Tocopheryl Acetate, Plukenetia Volubilis Seed Oil, Ethylhexylglycerin, Alpha-Glucan Oligosaccharide, Arbutin, Morus Nigra Leaf Extract, Glycyrrhiza Glabra (Licorice) Root Extract, Disodium EDTA, Glyceryl Oleate, Tocopherol, Ascorbyl Palmitate, Ascorbic Acid Polypeptide, Citric Acid, Citronellol, Linalool, Hydroxyisohexyl 3-Cyclohexene.</t>
  </si>
  <si>
    <t>NIOD Hydration Vaccine Face Cream 50ml</t>
  </si>
  <si>
    <t>https://www.lookfantastic.com/niod-hydration-vaccine-face-cream-50ml/11261665.html</t>
  </si>
  <si>
    <t>Caprylyl Methicone, Aqua (Water), PEG-12 Dimethicone/PPG-20 Crosspolymer, Glycerin, Propanediol, Sodium Polyacrylate, Leontopodium Alpinum Callus Culture Extract, N-Acetyl-D-glucosamine-6-phosphate disodium salt, Proline, Alanine, Serine, Glucose, Xylitol, Xylitylglucoside, Anhydroxylitol, Adansonia Digitata Fruit Extract, Polypodium Vulgare Rhizome Extract, Cetraria Islandica Thallus Extract, Sphagnum Magellanicum Extract, Pseudoalteromonas Ferment Extract, Tocopherol, Tocopheryl Acetate, Mangifera Indica Seed Butter, Orbignya Oleifera Seed Oil, Squalane, Lecithin, Hexamethyldisiloxane, Trimethylsiloxysilicate, Cyclopentasiloxane, Dimethicone, Polysilicone-11, Dimethicone/Vinyl Dimethicone Crosspolymer, Hydroxyethyl Acrylate/Sodium Acryloyldimethyl Taurate Copolymer, Xanthan Gum, Caprylyl Glycol, Sodium Benzoate, Potassium Sorbate, Citric Acid, Sodium Phosphate, Sodium Hydroxide, Ethylhexylglycerin, Phenoxyethanol, Chlorphenesin.</t>
  </si>
  <si>
    <t>£35.00</t>
  </si>
  <si>
    <t>The INKEY List Peptide Moisturizer 50ml</t>
  </si>
  <si>
    <t>https://www.lookfantastic.com/the-inkey-list-peptide-moisturizer-50ml/12435692.html</t>
  </si>
  <si>
    <t>Aqua (Water/Eau), Caprylic/Capric Triglyceride, Glycerin, C12-15 Alkyl Benzoate, Cetearyl Alcohol, Glyceryl Stearate SE, Betaine, Butylene Glycol, Phenoxyethanol, Benzyl Alcohol, Carbomer, Butyrospermum Parkii (Shea) Butter, Sodium Stearoyl Glutamate, Sodium Hydroxide, Ethylhexylglycerin, Sodium Gluconate, Tocopheryl Acetate, Dehydroacetic Acid, Hydrogenated Lecithin, Phenethyl Alcohol, Acetyl Hexapeptide-37, Maltodextrin, Pentapeptide-48.</t>
  </si>
  <si>
    <t>Clinique Moisture Surge Intense Skin Fortifying Hydrator 50ml</t>
  </si>
  <si>
    <t>https://www.lookfantastic.com/clinique-moisture-surge-intense-skin-fortifying-hydrator-50ml/11144742.html</t>
  </si>
  <si>
    <t>Water\Aqua\Eau, Cyclopentasiloxane, Glycerin, Butylene Glycol, Dimethicone, Cetyl Ethylhexanoate, Squalane, Disteardimonium Hectorite, Peg/Ppg-18/18 Dimethicone, Lauryl Peg-9 Polydimethylsiloxyethyl Dimethicone, Ahnfeltia Concinna Extract, Olea Europaea (Olive) Fruit Extract, Caffeine, Whey Protein\Lactis Protein\Protéine Du Petit-Lait, Cholesterol, Sodium Hyaluronate, Petrolatum, Peg-150, Sucrose, Pyridoxine Dipalmitate, Linoleic Acid, Tocopheryl Acetate, Citric Acid, Polysilicone-11, Propylene Carbonate, Glyceryl Polymethacrylate, Peg-8, Aloe Barbadensis Leaf Extract, Triticum Vulgare (Wheat) Bran Extract, Pentaerythrityl Tetra-Di-T-Butyl Hydroxyhydrocinnamate, Palmitoyl Hexapeptide-12, Sodium Citrate, Sodium Hexametaphosphate, Chlorphenesin, Phenoxyethanol.</t>
  </si>
  <si>
    <t>Clinique Moisture Surge 72-Hour Auto Replenishing Hydrator 30ml</t>
  </si>
  <si>
    <t>https://www.lookfantastic.com/clinique-moisture-surge-72-hour-auto-replenishing-hydrator-30ml/11668593.html</t>
  </si>
  <si>
    <t>Water, Dimethicone, Butylene Glycol, Glycerin, Trisiloxane, Trehalose, Sucrose, Ammonium Acryloyldimethyltaurate/VP Copolymer, Hydroxyethyl Urea, Camellia Sinensis (Green Tea) Leaf Extract, Silybum Marianum (Lady’s Thistle) Extract, Betula Alba (Birch) Bark Extract, Saccharomyces Lysate Extract, Aloe Barbadensis Leaf Water, Thermus Thermophillus Ferment, Caffeine, Sorbitol, Palmitoyl Hexapeptide-12, Sodium Hyaluronate, Caprylyl Glycol, Oleth-10, Sodium Polyasparate, Saccharide Isomerate, Hydrogenated Lecithin, Tocopheryl Acetate, Acrylates/C10-30 Alkyl Acrylate Crosspolymer, Glyceryl Polymethacrylate, Tromethamine, PEG-8, Hexylene Glycol, Magnesium Ascorbyl Phosphate, Disodium EDTA, BHT, Phenoxyethanol, Red 4, Yellow 5.</t>
  </si>
  <si>
    <t>L'Oréal Paris Hydra Genius Liquid Care Moisturiser for Normal Combination Skin 70ml 2 Pack Exclusive</t>
  </si>
  <si>
    <t>https://www.lookfantastic.com/l-oreal-paris-hydra-genius-liquid-care-moisturiser-for-normal-combination-skin-70ml-2-pack-exclusive/12313627.html</t>
  </si>
  <si>
    <t>Aqua / Water, Glycerin, Alcohol Denat., Dimethicone, Isononyl Isononanoate, Silanetriol, Carbomer, Triethanolamine, Dimethiconol, Aloe Barbadensis Leaf Juice, Sodium Hyaluronate, Silica Dimethyl Silylate [Nano] / Silica Dimethyl Silylate, Hyaluronic Acid, Phyllostachys Bambusoides Extract, Caprylyl Glycol, Tetrasodium EDTA, Citric Acid, Biosaccharide Gum-1, Xanthan Gum, Panthenol, Menthoxypropanediol, Ethylhexyl Palmitate, Butylene Glycol, Hexylene Glycol, Tocopherol, Potassium Sorbate, Sorbic Acid, Methylparaben, Sodium Benzoate, Phenoxyethanol, Chlorphenesin, CI 42090 / Blue 1, Linalool, Limonene, Parfum / Fragrance.</t>
  </si>
  <si>
    <t>£13.99</t>
  </si>
  <si>
    <t>Murad Hydro-Dynamic™ Ultimate Moisture (50ml)</t>
  </si>
  <si>
    <t>https://www.lookfantastic.com/murad-hydro-dynamic-ultimate-moisture-50ml/10475423.html</t>
  </si>
  <si>
    <t>Water (Aqua), C12-15 Alkyl Benzoate, Caprylic/Capric Triglyceride, Glycerin, Helianthus Annuus (Sunflower) Seed Oil, Butylene Glycol, Glyceryl Stearate, Glyceryl Behenate/Eicosadioate, Dicaprylyl Carbonate, Butyrospermum Parkii (Shea Butter), Cetearyl Alcohol, Myristyl Myristate, Cetyl Alcohol, Ethoxydiglycol, Phenyl Trimethicone, Stearic Acid, Avena Sativa (Oat) Kernel Extract, Yeast Extract (Faex), Algae Extract, Glycine Soja (Soybean) Sterols, Zea Mays (Corn) Starch, Olea Europaea (Olive) Fruit Oil, Persea Gratissima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HCl, PEG-8, Bisabolol, Sorbitan Oleate, Cetearyl Methicone, Dimethicone, Palmitoyl Oligopeptide, Retinyl Palmitate, Allantoin, Xanthan Gum, Disodium EDTA, BHT, Ethylhexylglycerin, Chlorphenesin, Phenoxyethanol.</t>
  </si>
  <si>
    <t>£60.00</t>
  </si>
  <si>
    <t>Clinique Redness Solutions Daily Relief Cream 50ml</t>
  </si>
  <si>
    <t>https://www.lookfantastic.com/clinique-redness-solutions-daily-relief-cream-50ml/11144771.html</t>
  </si>
  <si>
    <t>Water\Aqua\Eau, Dimethicone, Butyrospermum Parkii (Shea Butter), Cetearyl Alcohol, Hydrogenated Polyisobutene, Trisiloxane, Butylene Glycol, Glycerin, Sucrose, Isostearyl Palmitate, Peg-100 Stearate, Camellia Sinensis (Green Tea) Leaf Extract, Polygonum Cuspidatum Root Extract, Hordeum Vulgare (Barley) Extract\Extrait D'Orge, Triticum Vulgare (Wheat) Germ Extract, Cetearyl Glucoside, Camellia Sinensis (Yellow Tea) Leaf Extract, Aspalathus Linearis (Red Tea) Leaf Extract, Saccharomyces Lysate Extract, Ascophyllum Nodosum Extract, Asparagopsis Armata Extract, Camellia Sinensis (White Tea) Leaf Extract, Algae Extract, Caffeine, Lactobacillus Ferment, Sodium Lauroyl Oat Amino Acids, Hydrogenated Lecithin, Polyethylene, Glyceryl Stearate, Salicylic Acid, Sorbitol, Methyl Glucose Sesquistearate, Cholesterol, Linoleic Acid, Glycine, Inulin, Tromethamine, Decarboxy Carnosine Hcl, Phytosphingosine, Cetyl Alcohol, Tocopheryl Acetate, Bisabolol, Squalane, Hdi/Trimethylol Hexyllactone Crosspolymer, Behenyl Alcohol, Sodium Hyaluronate, Carbomer, Silica, Disodium Edta, Potassium Sorbate, Phenoxyethanol, Blue 1 (Ci 42090), Yellow 5 (Ci 19140), Chromium Hydroxide Green (Ci 77289), Titanium Dioxide (Ci 77891), Mica.</t>
  </si>
  <si>
    <t>£42.00</t>
  </si>
  <si>
    <t>DECLÉOR Hydra Floral Anti-Pollution Hydrating Rich Cream</t>
  </si>
  <si>
    <t>https://www.lookfantastic.com/decleor-hydra-floral-anti-pollution-hydrating-rich-cream/11740989.html</t>
  </si>
  <si>
    <t>Aqua/Water, Ethylhexyl Hydroxystearate, Caprylic/Capric Triglyceride, Glycerin, Persea Gratissima Oil/Avocado Oil, Pentylene Glycol, Cetearyl Alcohol, Sunflower Seed Oil, Sorbitol Esters, Rosa Rubiginosa Seed Oil, PEG-32, PEG-6, PEG-100 Stearate, Glyceryl Stearate, Dimethicone, Panthenol, Sodium Polyacrylate, Cetearyl Glucoside, Pentaerythrityl Distearate, Cetyl Palmitate, 1-2-Hexanediol, Caprylyl Glycol, Glyceryl Acrylate/Acrylic Acid Copolymer, Phenoxyethanol, Butylphenyl Methylpropional, Polyquaternium-39, Glycine Soja/Soybean Oil, Viola Tricolor Extract, Tocopherol, Disodium Edta, Hexyl Cinnamal, Moringa Oleifera Seed Extract, Maltodextrin, Crithmum Maritimum Extract, Citrus Aurantium Amara Flower Oil/Bitter Orange Flower Oil, Citronellol, Helianthus Annuus Seed Extract/Sunflower Seed Extract, Alpha-Isomethyl Ionone, Citric Acid, Linalool, Ethylhexylglycerin, Benzyl Alcohol, Sodium Benzoate, Limonene, Geraniol, Farnesol, Ascorbyl Palmitate, Parfum/Fragrance.</t>
  </si>
  <si>
    <t>£32.20</t>
  </si>
  <si>
    <t>Elemis Pro-Collagen Oxygenating Night Cream 50ml</t>
  </si>
  <si>
    <t>https://www.lookfantastic.com/elemis-pro-collagen-oxygenating-night-cream-50ml/10366589.html</t>
  </si>
  <si>
    <t>Water (Aqua), Glycerin, Glyceryl Stearate SE, Butyrospermum Parkii (Shea Butter), Isononyl Isononanoate, Lauryl Laurate, Ethyl Macadamiate, Simmondsia Chinensis (Jojoba) Seed Oil, Oryza Sativa (Rice) Hull Powder, Laminaria Digitata Extract, Persea Gratissima (Avocado) Oil, Sesamum Indicum (Sesame) Oil Unsaponifiables, Triticum Vulgare (Wheat) Germ Oil Unsaponifiables, Persea Gratissima (Avocado) Oil Unsaponifiables, Padina Pavonica Extract, Corallina Officinalis Extract, Acacia Decurrens Absolute, Rosa Damascena Flower Oil, Hexapeptide-9, Phenoxyethanol, Cetyl Alcohol, Potassium Cetyl Phosphate, Sodium Polyacrylate, Butylene Glycol, Fragrance (Parfum), Methylparaben, O-Cymen-5-Ol, Glyceryl Acrylate/Acrylic Acid Copolymer, Ethylparaben, Disodium EDTA, Tocopheryl Linoleate, Propylene Glycol, Glyceryl Polyacrylate, Propylparaben, Hydroxyisohexyl 3-Cyclohexene Carboxaldehyde, Butylphenyl Methylpropional, Linalool, Tocopherol, Citronellol, Malic Acid.</t>
  </si>
  <si>
    <t>£99.00</t>
  </si>
  <si>
    <t>Weleda Skin Food 75ml - Light</t>
  </si>
  <si>
    <t>https://www.lookfantastic.com/weleda-skin-food-75ml-light/12147428.html</t>
  </si>
  <si>
    <t>Water(Aqua), Helianthus Annuus(Sunflower) Seed Oil, Glycerin, Alcohol, Glyceryl Stearate Citrate, Beeswax(Cera Alba), Theobroma Cacao(Cocoa) Seed Butter, Cetearyl Alcohol, Butyrospermum Parkii(Shea) Butter, Limonene, Viola Tricolor Extract, Rosmarinus Officinalis(Rosemary) Leaf Extract, Chamomilla Recutita (Matricaria) Flower Extract, Calendula Officinalis Flower Extract, Lanolin, Carrageenan, Xanthan Gum, Lactic Acid, Glyceryl Caprylate, Fragrance(Parfum), Linalool, Geraniol, Citral.</t>
  </si>
  <si>
    <t>Clinique Moisture Surge SPF25 Sheertint Hydrator - Universal Light Medium 40ml</t>
  </si>
  <si>
    <t>https://www.lookfantastic.com/clinique-moisture-surge-spf25-sheertint-hydrator-universal-light-medium-40ml/12075753.html</t>
  </si>
  <si>
    <t>Water\Aqua\Eau, Ethylhexyl Methoxycinnamate, C12-15 Alkyl Benzoate, Ethylhexyl Salicylate, Titanium Dioxide, Zinc Oxide, Caprylyl Methicone, Neopentyl Glycol Diheptanoate, Butylene Glycol, Pentylene Glycol, Glycerin, Polyglyceryl-10 Pentastearate, Hydrogenated Lecithin, Behenyl Alcohol, Peg-100 Stearate, Sucrose, Laminaria Saccharina Extract, Cucumis Sativus (Cucumber) Fruit Extract, Aloe Barbadensis Leaf Water, Hordeum Vulgare (Barley) Extract\Extrait D'Orge, Caffeine, Tocopheryl Acetate, Isohexadecane, Lecithin, Sodium Stearoyl Lactylate, Propylene Glycol Dicaprate, Sodium Hyaluronate, Helianthus Annuus (Sunflower) Seedcake, Trehalose, Isostearic Acid, Polyhydroxystearic Acid, Polysorbate 80, Dimethicone, Xanthan Gum, Polyethylene, Acrylamide/Sodium Acryloyldimethyltaurate Copolymer, Silica, Disodium Edta, Tetrasodium Edta, Bht, Phenoxyethanol, [+/- Iron Oxides (Ci 77491), Iron Oxides (Ci 77492), Iron Oxides (Ci 77499), Titanium Dioxide (Ci 77891)].</t>
  </si>
  <si>
    <t>The INKEY List Bakuchiol Moisturiser 30ml</t>
  </si>
  <si>
    <t>https://www.lookfantastic.com/the-inkey-list-bakuchiol-moisturiser-30ml/12211783.html</t>
  </si>
  <si>
    <t>Aqua (Water/ Eau), Squalane, Glycerin, Propanediol, Plukenetia Volubilis Seed Oil (Sacha Inchi oil), Dicaprylyl Carbonate, Bakuchiol, Phenoxyethanol, Sodium Caproyl Prolinate, Hydroxyethyl Acrylate/Sodium Acryloyldimethyl Taurate Copolymer, Carbomer, Sodium Hydroxide, Ethylhexylglycerin, Sodium Stearoyl Glutamate, Polysorbate 60, Phytic Acid, Glyceryl Polyacrylate, Sorbitan Isostearate, Tocopherol.</t>
  </si>
  <si>
    <t>COSRX Advanced Snail 92 All in One Cream 100ml</t>
  </si>
  <si>
    <t>https://www.lookfantastic.com/cosrx-advanced-snail-92-all-in-one-cream-100ml/11401173.html</t>
  </si>
  <si>
    <t>Snail Secretion Filtrate, Betaine, Caprylic/Capric Triglyceride, Cetearyl Olivate, Sorbitan Olivate, Sodium Hyaluronate, Cetearyl Alcohol, Stearic Acid, Arginine, Dimethicone, Carbomer, Panthenol, Allantoin, Sodium Polyacrylate, Xanthan Gum, Ethyl Hexanediol, Adenosine, Phenoxyethanol.</t>
  </si>
  <si>
    <t>£27.00</t>
  </si>
  <si>
    <t>bareMinerals Butter Drench Intense Moisurising Day Cream</t>
  </si>
  <si>
    <t>https://www.lookfantastic.com/bareminerals-butter-drench-intense-moisurising-day-cream/11262518.html</t>
  </si>
  <si>
    <t>Water (Aqua/Eau), Glycerin, Butylene Glycol, Dimethicone, Pentaerythrityl Tetraethylhexanoate, Propanediol, Tricaprylin, Glyceryl Stearate SE, Cetyl Alcohol, Silica, Myristyl Myristate, PEG-100 Stearate, Butyrospermum Parkii (Shea) Butter, Copernicia Cerifera (Carnauba) Wax (Cera Carnauba/Cire De Carnauba), Hydrogenated Polyisobutene, Hydrogenated Polydecene, Behenyl Alcohol, Dimethylacrylamide/Sodium Acryloyldimethyltaurate Crosspolymer, Isostearic Acid, Stearyl Alcohol, Urea, Glucosamine HCL, Algae Extract, Saccharomyces Cerevisiae Extract, Sodium PCA, Allantoin, Ethylhexylglycerin, Lauryl Betaine, Sodium Citrate, Disodium EDTA, Sorbitan Tristearate, Phytosteryl/Octyldodecyl Lauroyl Glutamate, Alcohol, Citric Acid, Carbomer, Polysorbate 20, Sodium Hyaluronate, Hypericum Erectum Extract, Palmitoyl Tetrapeptide-7, Palmitoyl Tripeptide-1, Ceramide NP, Tocopherol, Fragrance (Parfum), Geraniol, Limonene, Linalool, Citral, Sodium Benzoate, Phenoxyethanol.</t>
  </si>
  <si>
    <t>Eucerin Anti-Pigment SPF30 Day Cream 50ml</t>
  </si>
  <si>
    <t>https://www.lookfantastic.com/eucerin-anti-pigment-spf30-day-cream-50ml/12034025.html</t>
  </si>
  <si>
    <t>Aqua, Homosalate, Alcohol Denat, Butyl Methoxydibenzoylmethane, Ethylhexyl Salicylate, Ethylhexyl Triazone, Bis-Ethylhexyloxyphenol Methoxyphenyl Triazine, Butylene Glycol, Dicaprylate/Dicaprate, Tapioca Starch, Distarch Phosphate, C12-15 Alkyl Benzoate, Phenylbenzimidazole Sulfonic Acid, Isobutylamido Thiazolyl Resorcinol, Glycyrrhiza Inflata Root Extract, Tocopherol, Glucosylrutin, Isoquercitrin, Glycerin, Cetyl Alcohol, Stearyl Alcohol, Sodium Chloride, Xanthan Gum, Carbomer, Sodium Hydroxide, Glyceryl Stearate, Sodium Stearoyl Glutamate, Dimethicone, Phenoxyethanol, Trisodium EDTA, Parfum.</t>
  </si>
  <si>
    <t>Clinique for Men Oil-Control Moisturiser 100ml</t>
  </si>
  <si>
    <t>https://www.lookfantastic.com/clinique-for-men-oil-control-moisturiser-100ml/10921699.html</t>
  </si>
  <si>
    <t>Water\Aqua\Eau, Isododecane, Butylene Glycol, Polypropylene, Dimethicone, Bis-Peg-18 Methyl Ether Dimethyl Silane, Glycerin, Ammonium Acryloyldimethyltaurate/Vp Copolymer, Polygonum Cuspidatum Root Extract, Cucumis Sativus (Cucumber) Fruit Extract, Laminaria Saccharina Extract, Hordeum Vulgare (Barley) Extract\Extrait D'Orge, Saccharomyces Lysate Extract, Lactobacillus Ferment, Helianthus Annuus (Sunflower) Seedcake, Caffeine, Sodium Hyaluronate, Trehalose, Oleth-10, Caprylyl Glycol, Polysilicone-11, Tocopheryl Acetate, Propylene Glycol Dicaprate, Hexylene Glycol, Laureth-23, Laureth-4, Acrylates/C10-30 Alkyl Acrylate Crosspolymer, Silica, Disodium Edta, Phenoxyethanol, Yellow 6 (Ci 15985), Red 4 (Ci 14700), Yellow 5 (Ci 19140).</t>
  </si>
  <si>
    <t>£25.50</t>
  </si>
  <si>
    <t>Sukin Sensitive Facial Moisturiser (125ml)</t>
  </si>
  <si>
    <t>https://www.lookfantastic.com/sukin-sensitive-facial-moisturiser-125ml/10961577.html</t>
  </si>
  <si>
    <t>Aqua, Aloe Barbadensis Leaf Juice, Sesamum Indicum (Sesame) Seed Oil, Cetearyl Alcohol, Glycerin, Cetyl Alcohol, Ceteareth-20, Rosa Canina Fruit Oil (Rose Hip), Theobroma Cacao (Cocoa) Seed Butter, Butyrospermum Parkii (Shea Butter), Simmondsia Chinensis (Jojoba) Seed Oil, Persea Gratissima (Avocado) Oil, Triticum Vulgare (Wheat) Germ Oil, Tocopherol (Vitamin E), Cucumis Sativus (Cucumber) Fruit Extract, Chamomilla Recutita (Matricaria) Flower Extract (Chamomile), Vanillin, Vanilla Planifolia Fruit Extract, Phenoxyethanol, Benzyl Alcohol.</t>
  </si>
  <si>
    <t>Fade Out ADVANCED Even Skin Tone Day Cream SPF 25 50ml</t>
  </si>
  <si>
    <t>https://www.lookfantastic.com/fade-out-advanced-even-skin-tone-day-cream-spf-25-50ml/11284054.html</t>
  </si>
  <si>
    <t>Aqua (Water), Ethylhexyl Methoxycinnamate, Sodium Lactate, Homosalate, Lactic Acid, Cetearyl Alcohol, Glyceryl Stearate, PEG-100 Stearate, Dimethicone, Glycerin, Stearyl Alcohol, Hexylene Glycol, Niacinamide, Titanium Dioxide, Ceteareth 20, Phenoxyethanol, Parfum (Fragrance), Sodium Saccharin, Tocopheryl Acetate, Panthenol, Alumina, Ethylhexylglycerin, Glycyrrhiza Glabra (Licorice) Root Extract, Morus Nigra Leaf Extract, Arbutin, Disodium EDTA, Simethicone, Glyceryl Oleate, Ascorbyl Palmitate, Tocopherol, Ascorbic Acid Polypeptide, Citric Acid, Citronellol, Linalool, Hydroxyisohexyl 3-Cyclohexene.</t>
  </si>
  <si>
    <t>First Aid Beauty Coconut Skin Smoothie Priming Moisturiser</t>
  </si>
  <si>
    <t>https://www.lookfantastic.com/first-aid-beauty-coconut-skin-smoothie-priming-moisturizer/11393476.html</t>
  </si>
  <si>
    <t>Cocos Nucifera (Coconut) Fruit Juice, Glucose, C12-15 Alkyl Benzoate, Maltodextrin, Aqua (Water), Cyclopentasiloxane, Butylene Glycol, Glycerin, Caprylic/Capric Triglyceride, Mica, Sodium Acrylate/Sodium Acryloyldimethyl Taurate Copolymer, Cocos Nucifera (Coconut) Fruit Extract, Selaginella Lepidophylla Extract, Prunus Armeniaca (Apricot) Fruit Extract, Pyrus Malus (Apple) Fruit Extract, Vanilla Planifolia Fruit Extract, Hydrolyzed Quinoa, Coffea Arabica (Coffee) Seed Extract, Dipteryx Odorata Seed Extract, Saccharomyces/Copper Ferment, Saccharomyces/Iron Ferment, Saccharomyces/Magnesium Ferment, Saccharomyces/Silicon Ferment, Saccharomyces/Zinc Ferment, Camellia Sinensis Leaf Extract, Chrysanthemum Parthenium (Feverfew) Extract, Glycyrrhiza Glabra (Licorice) Root Extract, Ethylhexylglycerin, Sorbitan Oleate, Dimethicone Crosspolymer, Isohexadecane, Acrylates/C10-30 Alkyl Acrylate Crosspolymer, Polysorbate 80, Lactobacillus Ferment, Leuconostoc/Radish Root Ferment Filtrate, Phenoxyethanol, Disodium EDTA, Tin Oxide, Benzyl Alcohol, Potassium Sorbate, Sodium Benzoate, Sodium Hydroxide, CI 77891 (Titanium Dioxide), CI 77491 (Iron Oxides).</t>
  </si>
  <si>
    <t>£20.50</t>
  </si>
  <si>
    <t>Avène Rich Revitalizing Nourishing Cream 50ml</t>
  </si>
  <si>
    <t>https://www.lookfantastic.com/avene-rich-revitalizing-nourishing-cream-50ml/12312816.html</t>
  </si>
  <si>
    <t>Avene Thermal Spring Water (Avene Aqua). Butyrospermum Parkii (Shea) Butter (Butyrospermum Parkii Butter). Glycerin. Octyldodecanol. Mineral Oil (Paraffinum Liquidum). Cetearyl Alcohol. Dimethicone. Isododecane. Methyl Gluceth-20. Pentylene Glycol. Water (Aqua). Silica. Cetyl Esters. Cetearyl Glucoside. Glyceryl Stearate. Peg-100 Stearate. Benzoic Acid. Caprylic/Capric Triglyceride. Ethylhexylglycerin. Fragrance (Parfum). Hydrogenated Starch Hydrolysate. Polyacrylate-13. Polyisobutene. Polysorbate 20. Ribes Rubrum (Currant) Fruit Extract (Ribes Rubrum Fruit Extract). Rubus Idaeus (Raspberry) Fruit Extract (Rubus Idaeus Fruit Extract). Sodium Benzoate. Sodium Hydroxide. Sorbitan Isostearate. Tocopherol. Tocopheryl Glucoside. Vaccinium Myrtillus Fruit Extract. Xanthan Gum.</t>
  </si>
  <si>
    <t>REN Clean Skincare Evercalm Global Protection Day Cream</t>
  </si>
  <si>
    <t>https://www.lookfantastic.com/ren-clean-skincare-evercalm-global-protection-day-cream/10872940.html</t>
  </si>
  <si>
    <t>Anthemis Nobilis (Chamomile) Flower Extract, Camellia Oleifera Seed Oil, Cetearyl Ethylhexanoate, Myristyl Myristate, Cetearyl Alcohol, Sesamum Indicum (Sesame) Seed Oil, Butyrospermum Parkii (Shea Butter), Cetearyl Glucoside, Glycerin, Caprylic/Capric Triglyceride, Triheptanoin, Oryzanol, Helianthus Annuus (Sunflower) Seed Oil, Phenoxyethanol, Vaccinium Macrocarpon (Cranberry) Seed Oil, Ribes Nigrum (Black Currant) Seed Oil, Bisabolol, Calendula Officinalis Flower Extract, Laminaria Ochroleuca Extract, Cassia Alata Leaf Extract, Pueraria Lobata (Kudzu) Symbiozome Extract, Carbomer, Sodium Hydroxymethylglycinate, Hippophae Rhamnoides Fruit Extract, Citrus Nobilis (Mandarin Orange) Peel Oil, Pelargonium Graveolens Flower Oil, Cinnamomum Camphora Linalloliferum (Ho Wood) Leaf Oil, Anthemis Nobilis (Chamomile) Flower Oil, Limonene, Citronellol, Geraniol, Linalool, Tocopherol.</t>
  </si>
  <si>
    <t>Fade Out ADVANCED + Age Protection Even Skin Tone Day Cream SPF 25 50ml</t>
  </si>
  <si>
    <t>https://www.lookfantastic.com/fade-out-advanced-age-protection-even-skin-tone-day-cream-spf-25-50ml/11490811.html</t>
  </si>
  <si>
    <t>Aqua (Water), Ethylhexyl Methoxycinnamate, Sodium Lactate, Homosalate, Lactic Acid, Cetearyl Alcohol, Glyceryl Stearate, PEG-100 Stearate, Dimethicone, Glycerin, Stearyl Alcohol, Hexylene Glycol, Niacinamide, Titanium Dioxide (Nano), Ceteareth-20, Phenoxyethanol, Sucrose Palmitate, Tocopheryl Acetate, Parfum (Fragrance), Sodium Saccharin, Panthenol, Glyceryl Linoleate, Alumina, Ethylhexylglycerin, Glycyrrhiza Glabra (Licorice) Root Extract, Morus Nigra Leaf Extract, Disodium EDTA, Simethicone, Glyceryl Oleate, Sodium Hyaluronate, Potassium Sorbate, Ascorbyl Palmitate, Tocopherol, Citric Acid, Citronellol, Linalool, Hydroxyisohexyl 3-Cyclohexene Carboxaldehyde.</t>
  </si>
  <si>
    <t>Bulldog Protective Moisturiser 100ml</t>
  </si>
  <si>
    <t>https://www.lookfantastic.com/bulldog-protective-moisturiser-100ml/11120094.html</t>
  </si>
  <si>
    <t>Aqua (Water), Aloe Barbadensis (Aloe Vera) Leaf Juice, Octocrylene, Ethylhexyl Salicylate, Ethylhexyl Palmitate, Caprylic/Capric Triglyceride, Butyl Methoxydibenzoylmethane, Glycerin, Sodium Polyacrylate, Sorbitan Stearate, Pentaerythrityl Distearate, Phenoxyethanol, Sodium Stearoyl Glutamate, Benzoic Acid, Carbomer, Tocopherol, Mannan, Dehydroacetic Acid, Camellia Sinensis (Green Tea) Leaf Extract, Sodium Hydroxide, Citrus Aurantium Bergamia (Bergamot) Peel Oil, Citrus Limon (Lemon) Peel Oil, Potassium Sorbate, Artemesia Vulgaris Oil, Juniperus Virginiana Oil, Pelargonium Graveolens Oil, Pogostemon Cablin Leaf Oil, Pogostemon Cablin Oil, Citric Acid, Citrus Aurantifolia (Lime) Oil, Vetiveria Zizanoides Root Oil, Zingiber Officinale (Ginger) Root Oil, Citronellol, Limonene, Linalool.</t>
  </si>
  <si>
    <t>Alpha-H Daily Essential Moisturiser Spf50+ (50ml)</t>
  </si>
  <si>
    <t>https://www.lookfantastic.com/alpha-h-daily-essential-moisturiser-spf50-50ml/10243492.html</t>
  </si>
  <si>
    <t>Aqua (water), homosalate, octocrylene, cyclomethicone, c12-15 alkyl benzoate, butyl methoxydibenzoylmethane (avobenzone), ethylhexyl salicylate (octyl salicylate), isostearyl neopentanoate, ethylhexyl triazone, cyclohexasiloxane, ceteareth-20, cetearyl alcohol (cetostearyl alcohol), caprylyl glycol, glycerin, peg-40 stearate, silica, triethanolamine, ammonium acryloyldimethyltaurate/vp copolymer, xanthan gum, cetyl dimethicone, caprylhydroxamic acid, citric acid, disodium edta, panthenol (vitamin B), tocopherols (mixed tocopherols).</t>
  </si>
  <si>
    <t>£29.00</t>
  </si>
  <si>
    <t>Pai Skincare Chamomile and Rosehip Calming Day Cream 50ml</t>
  </si>
  <si>
    <t>https://www.lookfantastic.com/pai-skincare-chamomile-and-rosehip-calming-day-cream-50ml/10877640.html</t>
  </si>
  <si>
    <t>Aqua, prunus armeniaca kernel oil (apricot kernel oil), simmondsia chinensis seed oil (jojoba oil), carthamus tinctorius seed oil (thistle oil), cetearyl alcohol (coconut-derived emulsifier), glycerin (from vegetable source), rosa canina seed extract (CO2 rosehip seed extract), butyrospermum parkii butter (shea butter), cetearyl glucoside (corn-derived emulsifier), leptospermum scoparium leaf oil (manuka oil), sodium levulinate (corn extract), mixed tocopherols (natural vitamin e), chamomilla recutita extract (CO2 chamomile extract), lavandula officinalis flower oil (lavender oil), sodium anisate (basil extract), pelargonium graveolens oil (rose geranium oil), lactic acid (derived from sugar beet), glyceryl stearate citrate (from sustainable palm oil), sodium lauroyl lactylate (from coconut oil).</t>
  </si>
  <si>
    <t>£38.00</t>
  </si>
  <si>
    <t>Estée Lauder DayWear Anti-Oxidant 72H-Hydration Sorbet Creme SPF 15 50ml</t>
  </si>
  <si>
    <t>https://www.lookfantastic.com/estee-lauder-daywear-anti-oxidant-72h-hydration-sorbet-creme-spf-15-50ml/12062040.html</t>
  </si>
  <si>
    <t>Water/Aqua/Eau, Glycerin, Alcohol Denat., Ethylhexyl Salicylate, Homosalate, Butyl Methoxydibenzoylmethane, Octocrylene, Pentylene Glycol, Caprylyl Methicone, Biosaccharide Gum - 1, Ammonium Acryloyldimethyltaurate/Vp Copolymer, Cucumis Sativus (Cucumber) Fruit Extract, Sodium Hyaluronate, Thermus Thermophillus Ferment, Ethylbisiminomethylguaiacol Manganese Chloride, Ergothioneine, Tocopheryl Acetate, Tetrahexyldecyl Ascorbate, Cyclodextrin, Psidium Guajava (Guava) Fruit Extract, Fumaria Officinalis Flower/Leaf/Stem Extract, Caffeine, Narcissus Tazetta Bulb Extract, Polygonum Cuspidatum Root Extract, Algae Extract, Citrus Limon (Lemon) Fruit Extract, Helianthus Annuus (Sunflower) Seedcake, Vitis Vinifera (Grape) Seed Extract, Triticum Vulgare (Wheat) Germ Extract, Hordeum Vulgare (Barley) Extract\Extrait D'Orge, Gentiana Lutea (Gentian) Root Extract, Linoleic Acid, Cholesterol, Glycyrrhetinic Acid, Saccharomyces Lysate Extract, Palmitoyl Hydroxypropyltrimonium Amylopectin/Glycerin Crosspolymer, Artemia Extract, Propylene Glycol Dicaprate, Fumaric Acid, Ethylhexylglycerin, Propanediol, Squalane, Acrylates/C10-30 Alkyl Acrylate Crosspolymer, Butylene Glycol, Citric Acid, Sodium Hydroxide, Fragrance (Parfum), Disodium Edta, Bht, Phenoxyethanol, Blue 1 (Ci 42090)</t>
  </si>
  <si>
    <t>Liz Earle Skin Repair Light</t>
  </si>
  <si>
    <t>https://www.lookfantastic.com/liz-earle-skin-repair-light/12528857.html</t>
  </si>
  <si>
    <t>Aqua (Water), Propanediol, Diheptyl Succinate, Glycerin, Cetearyl Alcohol, Borago Officinalis Seed Oil, Persea Gratissima (Avocado) Oil, Glyceryl Stearate Citrate, Humulus Lupulus (Hops) Extract, Echinacea Purpurea Extract, Phenoxyethanol, Sodium Polyacrylate, Cetearyl Glucoside, Caprylyl Glycol, Parfum (Fragrance), Capryloyl Glycerin/Sebacic Acid Copolymer, Tocopherol (Vitamin E), Xanthan Gum, Trisodium Ethylenediamine Disuccinate, Hydrolyzed Hyaluronic Acid, Citric Acid, Benzyl Salicylate, Limonene, Linalool, Citronellol, Eugenol, Benzoic Acid, Dehydroacetic Acid, Aspartic Acid, Sodium Hydroxide, Sodium Chloride.</t>
  </si>
  <si>
    <t>Elemis Peptide4 Plumping Pillow Facial</t>
  </si>
  <si>
    <t>https://www.lookfantastic.com/elemis-peptide4-plumping-pillow-facial/12091010.html</t>
  </si>
  <si>
    <t>Aqua/Water/Eau, PEG-8, Dicaprylyl Carbonate, Glycerin, Diheptyl Succinate, Capryloyl Glycerin/Sebacic Acid Copolymer, Sodium Polyacrylate, Phenoxyethanol, Hydroxyacetophenone, Fragrance (Parfum), Disodium EDTA, Chondrus Crispus Extract, Buglossoides Arvensis (Star AvensisTM) Seed Oil, Benzyl Benzoate, Glyceryl Acrylate/Acrylic Acid Copolymer, Benzyl Alcohol, Linalool, Maltodextrin, Limonene, Lithothamnion Calcareum Extract, Tocopherol, Veronica Officinalis (Speedwell) Flower/Leaf/Stem Extract, Hexyl Cinnamal, Dehydroacetic Acid, Nyctanthes Arbor-Tristis (Indian Night Jasmine) Flower Extract, Cananga Odorata Flower Oil, Citrus Aurantium Dulcis (Orange) Peel Oil, Myristica Fragrans (Nutmeg) Kernel Oil, Gardenia Florida Fruit Extract, Hydrolyzed Yeast Protein, Sodium Benzoate, Citric Acid, Citrus Aurantium Amara (Bitter Orange) Leaf/Twig Oil, Citrus Aurantium Amara (Bitter Orange) Peel Oil, Coriandrum Sativum (Coriander) Fruit Oil, Benzoic Acid, Ethylhexylglycerin.</t>
  </si>
  <si>
    <t>£52.00</t>
  </si>
  <si>
    <t>Murad Oil and Pore Control Mattifier SPF45 PA 50ml</t>
  </si>
  <si>
    <t>https://www.lookfantastic.com/murad-oil-and-pore-control-mattifier-spf45-pa-50ml/12245716.html</t>
  </si>
  <si>
    <t>Water/Aqua/Eau, Homosalate, Tapioca Starch, Polysilicone-11, Ethylhexyl Salicylate, Octocrylene, Methyl Methacrylate Crosspolymer, Butyl Methoxydibenzoylmethane, Propanediol Dicaprylate, Butylene Glycol, Coconut Alkanes, Cetearyl Alcohol, C20-22 Alkyl Phosphate, Enantia Chlorantha Bark Extract, Butyl Avocadate, Retinyl Palmitate, Tocopheryl Acetate, Ascorbyl Palmitate, Sodium Hyaluronate, Allantoin, Zinc Gluconate, Glycerin, Oleanolic Acid, Urea, Yeast Amino Acids, Trehalose, Inositol, Taurine, Betaine, Coco-Caprylate/Caprate, Hydrogenated Lecithin, Coco-Glucoside, C20-22 Alcohols, Laureth-12, Polyacrylate Crosspolymer-6, Sodium Hydroxide, Disodium EDTA, Ethylhexylglycerin, Phenoxyethanol, Fragrance (Parfum), Limonene, Linalool, Citral.</t>
  </si>
  <si>
    <t>Clinique for Men Anti-Age Moisturiser 100ml</t>
  </si>
  <si>
    <t>https://www.lookfantastic.com/clinique-for-men-anti-age-moisturiser-100ml/11144851.html</t>
  </si>
  <si>
    <t>Water\Aqua\Eau, Squalane, Glycerin, Isostearyl Neopentanoate, Butyrospermum Parkii (Shea Butter), Butylene Glycol, Peg-100 Stearate, Cetyl Alcohol, Dimethicone, Polyethylene, Glyceryl Stearate, Cucumis Sativus (Cucumber) Fruit Extract, Hordeum Vulgare (Barley) Extract\Extrait D'Orge, Sigesbeckia Orientalis (St Paul'S Wort) Extract, Whey Protein\Lactis Protein\Protéine Du Petit-Lait, Caffeine, Acetyl Hexapeptide-8, Sucrose, Petrolatum, Sodium Polyacrylate, Acetyl Glucosamine, Caprylyl Glycol, Propylene Glycol Dicaprate, Helianthus Annuus (Sunflower) Seedcake, Glyceryl Polymethacrylate, Palmitoyl Oligopeptide, Tocopheryl Acetate, Sodium Hyaluronate, Dimethicone Crosspolymer-3, Hexylene Glycol, Ptfe, Peg-8, Xanthan Gum, Disodium Edta, Phenoxyethanol.</t>
  </si>
  <si>
    <t>£32.50</t>
  </si>
  <si>
    <t>AMELIORATE Transforming Body Cream 225ml</t>
  </si>
  <si>
    <t>https://www.lookfantastic.com/ameliorate-transforming-body-cream-225ml/11865357.html</t>
  </si>
  <si>
    <t>Aqua/Water/Eau, Ammonium Lactate, Octyldodecanol, Cetearyl Alcohol, C12-15 Alkyl Benzoate, Squalane, Theobroma Cacao (Cocoa) Seed Butter, Butyrospermum Parkii (Shea) Butter, Glyceryl Stearate, Cetyl Alcohol, Camelina Sativa (Gold of Pleasure) Seed Oil, PEG-75 Stearate, Fragrance (Parfum), Sodium Benzoate, Xanthan Gum, Ceteth-20, Steareth-20, Glycerin, PEG-100 Stearate, Disodium EDTA, Potassium Sorbate, Pentylene Glycol, Hydrolyzed Milk Protein, Lactic Acid, Serine, Sodium Lactate, Sorbitol, Urea, Linalool, Citronellol, Citrus Aurantium Dulcis (Orange) Oil, Limonene, Coumarin, Juniperus Mexicana (Cedarwood) Oil, Alpha-Isomethyl Ionone, Sodium Chloride, Pelargonium Graveolens (Geranium) Oil, Geraniol, Allantoin, Sodium Hydroxide, Tocopherol.</t>
  </si>
  <si>
    <t>£27.50</t>
  </si>
  <si>
    <t>JASON Age Renewal Vitamin E 25,000iu Cream (120g)</t>
  </si>
  <si>
    <t>https://www.lookfantastic.com/jason-age-renewal-vitamin-e-25-000iu-cream-113g/10546498.html</t>
  </si>
  <si>
    <t>Aqua (Water), Glycerin, Caprylic/Capric Triglyceride, Tocopheryl Acetate, Helianthus Annuus (Sunflower) Seed Oil, Stearic Acid, Cetyl Alcohol, Benzyl Alcohol, Glyceryl Stearate SE, Persea Gratissima (Avocado) Oil, Prunus Amygdalus Dulcis (Sweet Almond) Oil, Triticum Vulgare (Wheat) Germ Oil, Aloe Barbadensis Leaf Juice, Citrus Grandis (Grapefruit) Fruit Extract, Ascorbic Acid, Carbomer, Potassium Cetyl Phosphate, Potassium Hydroxide, Sorbic Acid, Potassium Sorbate, Sodium Benzoate.</t>
  </si>
  <si>
    <t>Clinique Smart SPF 15 Custom Repair Moisturiser - Dry to Combination Skin - 50ml</t>
  </si>
  <si>
    <t>https://www.lookfantastic.com/clinique-smart-spf-15-custom-repair-moisturiser-dry-to-combination-skin-50ml/11179853.html</t>
  </si>
  <si>
    <t>Water\Aqua\Eau, Ethylhexyl Salicylate, Butyloctyl Salicylate, Glycerin, Butyl Methoxydibenzoylmethane, Polyester-8, Polysorbate 60, Cetyl Alcohol, Butylene Glycol, Sorbitan Stearate, Dimethicone, Tridecyl Stearate, Peg-100 Stearate, Saccharomyces Ferment Filtrate, Sodium Hyaluronate, Camellia Sinensis Leaf Extract, Astrocaryum Murumuru Seed Butter, Tridecyl Trimellitate, Dipentaerythrityl Hexacaprylate/Hexacaprate, Algae Extract, Plankton Extract, Laminaria Saccharina Extract, Tamarindus Indica Seed Extract, Whey Protein\Lactis Protein\Protéine Du Petit-Lait, Acetyl Glucosamine, Sigesbeckia Orientalis (St Paul'S Wort) Extract, Glycine Soja (Soybean) Protein, Centaurium Erythraea (Centaury) Extract, Styrene/Acrylates Copolymer, Cetyl Palmitate, Polyethylene, Acrylates/C10-30 Alkyl Acrylate Crosspolymer, Acetyl Hexapeptide-8, Biotin, Aminopropyl Ascorbyl Phosphate, Sorbitan Palmitate, Sorbitan Olivate, Caffeine, Ethylhexylglycerin, Tocopheryl Acetate, Sodium Polyacrylate, Peg-8 Laurate, Trehalose, Ergothioneine, Lecithin, Calcium Chloride, Hydroxyethylcellulose, Sodium Benzoate, Sodium Hydroxide, Pentylene Glycol, Disodium Edta, Phenoxyethanol, Chlorphenesin, Yellow 5 (Ci 19140), Red 4 (Ci 14700).</t>
  </si>
  <si>
    <t>Mama Mio The Tummy Rub Butter 120ml - Lavender and Mint</t>
  </si>
  <si>
    <t>https://www.lookfantastic.com/mama-mio-the-tummy-rub-butter-120ml-lavender-and-mint/12078038.html</t>
  </si>
  <si>
    <t>Aloe Barbadensis Leaf Juice, Aqua/Water/Eau, Ethylhexyl Palmitate, Coconut Alkanes, Butyrospermum Parkii (Shea) Butter, Cetyl Alcohol, Glycerin, Prunus Amygdalus Dulcis (Sweet Almond) Oil, Cetearyl Alcohol, Caprylic/Capric Triglyceride, Sodium Acrylate/Sodium Acryloyldimethyl Taurate Copolymer, Glyceryl Stearate Citrate, Myristyl Myristate, Phenoxyethanol, Isohexadecane, Fragrance (Parfum), Hydroxyacetophenone, Sodium Stearoyl Glutamate, Coco-Caprylate/Caprate, Linalool, Mentha Arvensis Leaf Oil, Polysorbate 80, Lavandula Angustifolia (Lavender) Flower Oil, Citrus Limon (Lemon) Peel Oil, Lavandula Hybrida Oil, Ethylhexylglycerin, Argania Spinosa Kernel Oil, Cocos Nucifera (Coconut) Oil, Olea Europaea (Olive) Fruit Oil, Persea Gratissima (Avocado) Oil, Rosa Canina Fruit Oil, Plukenetia Volubilis Seed Oil, Limonene, Sorbitan Oleate, Glyceryl Caprylate, Tocopherol, Helianthus Annuus (Sunflower) Seed Oil, Cistus Ladaniferus Oil, Cupressus Sempervirens Oil, Geraniol, Citral, 1,2-Hexanediol, Beta-Glucan, Caprylyl Glycol, Coumarin, Sodium Benzoate, Citric Acid, Sodium Hydroxide.</t>
  </si>
  <si>
    <t>Neal's Yard Remedies Vitamin E and Avocado Night Cream 50g</t>
  </si>
  <si>
    <t>https://www.lookfantastic.com/neal-s-yard-remedies-vitamin-e-and-avocado-night-cream-50g/11926863.html</t>
  </si>
  <si>
    <t>Aqua (Water), Glycerin, Cetearyl Alcohol, Glyceryl Stearate, Triticum Vulgare (Wheat) Germ Oil, Persea Gratissima (Avocado) Oil, Prunus Amygdalus (Almond) Dulcis Oil, Polysorbate 60, Alcohol Denat., Symphytum Officinale (Comfrey) Leaf Extract, Althea Officinalis (Marshmallow) Root Extract, Simmondsia Chinensis (Jojoba) Seed Oil, Pelargonium Graveolens (Geranium) Flower Oil, Citrus Limon (Lemon) Peel Oil, Tocopheryl Acetate, Sorbitan Stearate, Phenoxyethanol, Citral, Citronellol, Coumarin, Geraniol, Limonene, Linalool.</t>
  </si>
  <si>
    <t>£22.00</t>
  </si>
  <si>
    <t>First Aid Beauty Ultra Repair Face Moisturiser (50ml)</t>
  </si>
  <si>
    <t>https://www.lookfantastic.com/first-aid-beauty-ultra-repair-face-moisturizer-50ml/11054500.html</t>
  </si>
  <si>
    <t>Water, Glyceryl Stearate SE, Glycerin, Caprylic/Capric Triglyceride, Colloidal Oatmeal, Urea, Squalane, Dimethicone, Cetyl Alcohol, Cetearyl Alcohol, Caprylyl Glycol, Phenoxyethanol, Allantoin, Butyrospermum Parkii (Shea) Butter, Limnanthes Alba (Meadowfoam) Seed Oil, Persea Gratissima (Avocado) Oil, Carbomer, Sodium Hydroxide, Camellia Sinensis (White Tea) Leaf Extract, Chrysanthemum Parthenium (Feverfew) Extract, Glycyrrhiza Glabra (Licorice) Root Extract, Ceramide 3.</t>
  </si>
  <si>
    <t>Bioderma Hydrabio Gel Cream 40ml</t>
  </si>
  <si>
    <t>https://www.lookfantastic.com/bioderma-hydrabio-gel-cream-40ml/11688484.html</t>
  </si>
  <si>
    <t>Aqua/Water/Eau, Glycerin, Isododecane, Cyclopentasiloxane, Dipropylene Glycol, Niacinamide, Squalane, Polymethylsilsesquioxane, C14-22 Alcohols, Hdi/Trimethylol Hexyllactone Crosspolymer, Ammonium Cryloyldimethyltaurate/Vp Copolymer, C30-45 Alkyl Cetearyl Dimethicone Crosspolymer, Carbomer, Pentylene Glycol, Tocopheryl Acetate, C12-20 Alkyl Glucoside, Steareth-21, Disodium EDTA, Salicylic Acid, Sodium Hydroxide, Mannitol, Xylitol, Hexyldecanol, PEG/PPG-18/18 Dimethicone, Rhamnose, Malachite Extract, Pyrus Malus (Apple) Seed Extract, Brassica Campestris (Rapeseed) Sterols, Tocopherol, Fragrance (Parfum).</t>
  </si>
  <si>
    <t>£15.20</t>
  </si>
  <si>
    <t>Estée Lauder NightWear Plus Anti-Oxidant Night Detox Crème 50ml</t>
  </si>
  <si>
    <t>https://www.lookfantastic.com/estee-lauder-nightwear-plus-anti-oxidant-night-detox-creme-50ml/11465641.html</t>
  </si>
  <si>
    <t>Water/Aqua/Eau, Dimethicone, Glycerin, Polysorbate 60, Butyrospermum Parkii (Shea Butter), Hydrogenated Polydecene, Propanediol, Squalane, Sorbitan Stearate, Cetyl Palmitate, Tridecyl Stearate, Laminaria Saccharina Extract, Laminaria Ochroleuca Extract, Gentiana Lutea (Gentian) Root Extract, Hydrolyzed Rice Bran Extract, Citrus Reticulata (Tangerine) Peel Extract, Psidium Guajava (Guava) Fruit Extract, Hydrolyzed Rice Extract, Citrus Limon (Lemon) Fruit Extract, Fumaria Officinalis Flower/Leaf/Stem Extract, Triticum Vulgare (Wheat) Germ Extract, Hordeum Vulgare (Barley) Extract/Extrait D'orge, Polygonum Cuspidatum Root Extract, Thermus Thermophillus Ferment, Coffea Arabica (Coffee) Seed Extract, Vitis Vinifera (Grape) Seed Extract, Saccharomyces Lysate Extract, Limonium Vulgare Flower/Leaf/Stem Extract, Ethylbisiminomethylguaiacol Manganese Chloride, Palmitoyl Hydroxypropyltrimonium Amylopectin/Glycerin Crosspolymer, Artemia Extract, Cholesterol, Algae Extract, Linoleic Acid, Dimethiconol, Isohexadecane, Sodium Hyaluronate, Lecithin, Tridecyl Trimellitate, Lauryl Alcohol, Glycyrrhetinic Acid, Trehalose, Sucrose, Ergothioneine, Acrylates/C10-30 Alkyl Acrylate Crosspolymer, Dipentaerythrityl Hexacaprylate/Hexacaprate, Acetyl Glucosamine, Ethylhexylglycerin, Butylene Glycol, Glyceryl Stearate, Behenyl Alcohol, Caffeine, Palmitic Acid, Sodium Pca, Stearic Acid, Urea, Caprylic/Capric Triglyceride, Acrylamide/Sodium Acryloyldimethyltaurate Copolymer, Tocopheryl Acetate, Tetrahexyldecyl Ascorbate, Cetyl Alcohol, Myristyl Alcohol, Polyquaternium-51, Citric Acid, Sodium Hydroxide, Polysorbate 80, Sodium Benzoate, Fumaric Acid, Cyclodextrin, Fragrance (Parfum), Disodium Edta, Bht, Phenoxyethanol, Chlorphenesin, Linalool, Butylphenyl Methylpropional, Hydroxyisohexyl 3-Cyclohexene Carboxaldehyde, Benzyl Salicylate, Blue 1 (Ci 42090), Yellow 5 (Ci 19140)</t>
  </si>
  <si>
    <t>The Ordinary 10% Agireline Solution 30ml</t>
  </si>
  <si>
    <t>https://www.lookfantastic.com/the-ordinary-10-agireline-solution-30ml/11416769.html</t>
  </si>
  <si>
    <t>Serum</t>
  </si>
  <si>
    <t>Aqua (Water), Propanediol, Acetyl Hexapeptide-8, Trisodium Ethylenediamine Disuccinate, Gellan Gum, Sodium Chloride, Isoceteth-20, Dimethyl Isosorbide, Potassium Sorbate, Phenoxyethanol, Chlorphenesin.</t>
  </si>
  <si>
    <t>£5.80</t>
  </si>
  <si>
    <t>The Ordinary Buffet Supersize Serum 60ml</t>
  </si>
  <si>
    <t>https://www.lookfantastic.com/the-ordinary-buffet-supersize-serum-60ml/12243646.html</t>
  </si>
  <si>
    <t>Aqua (Water), Glycerin, Lactococcus Ferment Lysate, Acetyl Hexapeptide-8, Pentapeptide-18, Palmitoyl Tripeptide-1, Palmitoyl Tetrapeptide-7, Palmitoyl Tripeptide-38, Dipeptide Diaminobutyroyl Benzylamide Diacetate, Acetylarginyltryptophyl Diphenylglycine, Sodium Hyaluronate Crosspolymer, Sodium Hyaluronate, Allantoin, Glycine, Alanine, Serine, Valine, Isoleucine, Proline, Threonine, Histidine, Phenylalanine, Arginine, Aspartic Acid, Trehalose, Fructose, Glucose, Maltose, Urea, Sodium PCA, PCA, Sodium Lactate, Citric Acid, Hydroxypropyl Cyclodextrin, Sodium Chloride, Sodium Hydroxide, Butylene Glycol, Pentylene Glycol, Acacia Senegal Gum, Xanthan Gum, Carbomer, Polysorbate 20, PPG-26-Buteth-26, PEG-40 Hydrogenated Castor Oil, Trisodium Ethylenediamine Disuccinate, Ethoxydiglycol, Sodium Benzoate, Caprylyl Glycol, Ethylhexylglycerin, Phenoxyethanol, Chlorphenesin.</t>
  </si>
  <si>
    <t>£24.40</t>
  </si>
  <si>
    <t>The Ordinary 100% Pycnogenol 5% 15ml</t>
  </si>
  <si>
    <t>https://www.lookfantastic.com/the-ordinary-100-pycnogenol-5-15ml/12049287.html</t>
  </si>
  <si>
    <t>Propanediol, Pinus Pinaster Bark Extract.</t>
  </si>
  <si>
    <t>£8.90</t>
  </si>
  <si>
    <t>Medik8 C-Tetra Serum 30ml</t>
  </si>
  <si>
    <t>https://www.lookfantastic.com/medik8-c-tetra-serum-30ml/11795619.html</t>
  </si>
  <si>
    <t>Simmondsia Chinensis (Jojoba) Seed Oil, Cyclopentasiloxane, Cyclohexasiloxane, Tetrahexyldecyl Ascorbate, Tocopheryl Acetate, PPG-12/SMDI Copolymer, Citrus Grandis (Grapefruit) Peel Oil, Limonene.</t>
  </si>
  <si>
    <t>Estée Lauder Advanced Night Repair Synchronized Recovery Complex II 30ml</t>
  </si>
  <si>
    <t>https://www.lookfantastic.com/estee-lauder-advanced-night-repair-synchronized-recovery-complex-ii/11141115.html</t>
  </si>
  <si>
    <t>Water\Aqua\Eau, Bifida Ferment Lysate, Methyl Gluceth-20, PEG-75, Bis-PEG-18 Methyl Ether Dimethyl Silane, Butylene Glycol, Propanediol, Cola Acuminata (Kola) Seed Extract, Hydrolyzed Algin, Pantethine, Caffeine, Lecithin, Tripeptide-32, Ethylhexylglycerin, Sodium Rna, Bisabolol, Glycereth-26, Squalane, Sodium Hyaluronate, Oleth-3 Phosphate, Caprylyl Glycol, Lactobacillus Ferment, Oleth-3, Oleth-5, Anthemis Nobilis (Chamomile), Yeast Extract\Faex\Extrait De Levure, Choleth-24, Hydrogenated Lecithin, Ceteth-24, Tocopheryl Acetate, Ethylhexyl Methoxycinnamate, Hexylene Glycol, Carbomer, Triethanolamine, Trisodium EDTA, BHT, Xanthan Gum, Phenoxyethanol, Red 4 (CI 14700), Yellow 5 (CI 19140).</t>
  </si>
  <si>
    <t>£52.20</t>
  </si>
  <si>
    <t>Estée Lauder Advanced Night Repair Synchronized Recovery Complex II 50ml</t>
  </si>
  <si>
    <t>£70.20</t>
  </si>
  <si>
    <t>The Ordinary Hyaluronic Acid 2% + B5 Supersize Serum 60ml</t>
  </si>
  <si>
    <t>https://www.lookfantastic.com/the-ordinary-hyaluronic-acid-2-b5-supersize-serum-60ml/12243647.html</t>
  </si>
  <si>
    <t>Aqua (Water), Sodium Hyaluronate, Sodium Hyaluronate Crosspolymer, Panthenol, Ahnfeltia Concinna Extract, Glycerin, Pentylene Glycol, Propanediol, Polyacrylate Crosspolymer-6, PPG-26-Buteth-26, PEG-40 Hydrogenated Castor Oil, Trisodium Ethylenediamine Disuccinate, Citric Acid, Ethoxydiglycol, Caprylyl Glycol, Hexylene Glycol, Ethylhexylglycerin, Phenoxyethanol, Chlorphenesin.</t>
  </si>
  <si>
    <t>£11.00</t>
  </si>
  <si>
    <t>The Ordinary Marine Hyaluronics 30ml</t>
  </si>
  <si>
    <t>https://www.lookfantastic.com/the-ordinary-marine-hyaluronics-30ml/11751840.html</t>
  </si>
  <si>
    <t>Aqua (Water), Glycerin, Algae Extract, Pseudoalteromonas Exopolysaccharides, Pseudoalteromonas Ferment Extract, Ahnfeltia Concinna Extract, Arginine, Glycine, Alanine, Serine, Valine, Isoleucine, Proline, Threonine, Histidine, Phenylalanine, Aspartic Acid, PCA, Sodium PCA, Sodium Lactate, Salicylic Acid, Citric Acid, Propanediol, Dimethyl Isosorbide, Ethoxydiglycol, Polysorbate 20, Potassium Sorbate, Sodium Salicylate, Sodium Benzoate, Hexylene Glycol, 1,2-Hexanediol, Phenoxyethanol, Caprylyl Glycol.</t>
  </si>
  <si>
    <t>Avene Hydrance Intense Serum 30ml</t>
  </si>
  <si>
    <t>https://www.lookfantastic.com/avene-hydrance-intense-serum-30ml/11568827.html</t>
  </si>
  <si>
    <t>Avene Thermal Spring Water (Avene Aqua),  Caprylic/Capric Triglyceride, Isocetyl Stearoyl Stearate, Triethylhexanoin, Glycerin, 1,2-Hexanediol, Hydrogenated Starch Hydrolysate, Methyl Gluceth-20, Benzoic Acid, Beta-Sitosterol, C12-20 Alkyl Glucoside, C14-22 Alcohols, Carbomer, Disodium Edta, Fragrance (Parfum), Polyglyceryl-10 Myristate, Sodium Hydroxide, Tocopheryl Acetate, Water (Aqua).</t>
  </si>
  <si>
    <t>VICHY Minéral 89 Hyaluronic Acid Hydration Booster 50ml</t>
  </si>
  <si>
    <t>https://www.lookfantastic.com/vichy-mineral-89-hyaluronic-acid-hydration-booster-50ml/11499284.html</t>
  </si>
  <si>
    <t>Aqua / Water / Eau, Peg/Ppg/Polybutylene Glycol-8/5/3 Glycerin, Glycerin, Butylene Glycol, Methyl Gluceth-20, Carbomer, Sodium Hyaluronate, Phenoxyethanol, Caprylyl Glycol, Citric Acid, Biosaccharide Gum-1.</t>
  </si>
  <si>
    <t>La Roche-Posay Pure Vitamin C10 Serum 30ml</t>
  </si>
  <si>
    <t>https://www.lookfantastic.com/la-roche-posay-pure-vitamin-c10-serum-30ml/12049143.html</t>
  </si>
  <si>
    <t>Aqua / Water, Ascorbic Acid, Cyclohexasiloxane, Glycerin, Alcohol Denat., Potassium Hydroxide, Polymethylsilsesquioxane, Polysilicone-11, Dimethicone, Propylene Glycol, Pentaerythrityl Tetraethylhexanoate, C13-14 Isoparaffin, Peg-20 Methyl Glucose Sesquistearate, Sodium Hyaluronate, Adenosine, Poloxamer 338, Ammonium Polyacryloyldimethyl Taurate, Disodium EDTA, Hydrolyzed Hyaluronic Acid, Caprylyl Glycol, Laureth-7, Acetyl Dipeptide-1 Cetyl Ester, Xanthan Gum, Toluene Sulfonic Acid, Polyacrylamide, Tocopherol, Salicylic Acid, Parfum / Fragrance</t>
  </si>
  <si>
    <t>PIXI Overnight Glow Serum</t>
  </si>
  <si>
    <t>https://www.lookfantastic.com/pixi-overnight-glow-serum/11200045.html</t>
  </si>
  <si>
    <t>Water, Glycerin, Glycolic Acid, Polysorbate 20, Hydroxyethylcellulose, Ammonium Hydroxide, Phenoxyethanol, Propylene Glycol, Ethylhexylglycerin, Aloe Barbadensis Leaf Extract, Cucumis Sativus (Cucumber) Fruit Extract, Arginine, Disodium EDTA, Tocopheryl Acetate, Retinyl Palmitate, Ascorbyl Palmitate, Lecithin, Sucrose, Hydrogenated Lecithin, Caprylic/Capric Triglyceride, Cyclopentasiloxane, BHT, Cyclohexasiloxane, Xanthan Gum, Ascorbic Acid.</t>
  </si>
  <si>
    <t>£26.00</t>
  </si>
  <si>
    <t>Clinique Even Better Clinical Radical Dark Spot Corrector + Interrupter 50ml</t>
  </si>
  <si>
    <t>https://www.lookfantastic.com/clinique-even-better-clinical-radical-dark-spot-corrector-interrupter-50ml/12483689.html</t>
  </si>
  <si>
    <t>Water\Aqua\Eau, Cyclopentasiloxane, Dimethicone, Polysilicone-11, Isododecane, Butylene Glycol, Ascorbyl Glucoside, Peg-10 Dimethicone, Peg-6, Morus Bombycis (Mulberry) Root Extract, Scutellaria Baicalensis Root Extract, Camellia Sinensis Leaf Extract, Cucumis Sativus (Cucumber) Fruit Extract, Saccharomyces Lysate Extract, Hordeum Vulgare (Barley) Extract\Extrait D'Orge, Salicylic Acid, Triticum Vulgare (Wheat) Germ Extract, Cholesterol, Oryza Sativa (Rice) Bran Extract, Squalane, Acetyl Glucosamine, Sodium Hyaluronate, Caffeine, Isohexadecane, Betula Alba (Birch) Bark Extract, Trametes Versicolor Extract, Sodium Rna, Glycyrrhetinic Acid, Dimethoxytolyl Propylresorcinol, Di-C12-18 Alkyl Dimonium Chloride, Helianthus Annuus (Sunflower) Seedcake, Yeast Extract\Faex\Extrait De Levure, Caprylyl Glycol, Propylene Glycol Dicaprate, Ammonium Acryloyldimethyltaurate/Vp Copolymer, Acrylamide/Sodium Acryloyldimethyltaurate Copolymer, Polysorbate 20, Tocopheryl Acetate, Polysorbate 80, Tromethamine, Sodium Hydroxide, Hexylene Glycol, Disodium Edta, Sodium Benzoate, Sodium Metabisulfite, Sodium Sulfite, Phenoxyethanol, Yellow 6 (Ci 15985), Yellow 5 (Ci 19140).</t>
  </si>
  <si>
    <t>£64.00</t>
  </si>
  <si>
    <t>Medik8 Hydr8 B5 Serum 30ml</t>
  </si>
  <si>
    <t>https://www.lookfantastic.com/medik8-hydr8-b5-serum-30ml/11795629.html</t>
  </si>
  <si>
    <t>Aqua (Water), Panthenol, Sodium Hyaluronate, Calcium Pantothenate, Phenoxyethanol, Ethylhexylglycerin, Citric Acid.</t>
  </si>
  <si>
    <t>£40.00</t>
  </si>
  <si>
    <t>NIP+FAB Dragons Blood Fix Serum 50ml</t>
  </si>
  <si>
    <t>https://www.lookfantastic.com/nip-fab-dragons-blood-fix-serum-50ml/11457535.html</t>
  </si>
  <si>
    <t>Aqua (Water/ Eau), Alcohol Denat. (SD Alcohol 40-B), Butylene Glycol, Polysilicone-11, Glycerin, Ethylhexylglycerin, Phenoxyethanol, Tapioca Starch, Carbomer, Propylene Glycol, Benzyl Alcohol, PEG-40 Hydrogenated Castor Oil, Parfum (Fragrance), Sodium Hyaluronate, Disodium EDTA, Sodium Hydroxide, Amaranthus Caudatus (Velvet Flower) Seed extract, Linalool, Dehydroacetic Acid, Croton Lechleri Resin Extract, Butylphenyl Methylpropional (Lilial), Laureth-12, Limonene, Benzyl Salicylate, Citronellol, Polymethylsilsequioxane, Potassium Sorbate, Geraniol, Sorbic Acid.</t>
  </si>
  <si>
    <t>£19.95</t>
  </si>
  <si>
    <t>By Terry Cellularose CC Serum 30ml (Various Shades)</t>
  </si>
  <si>
    <t>https://www.lookfantastic.com/by-terry-cellularose-cc-serum-30ml-various-shades/11307081.html</t>
  </si>
  <si>
    <t>Aqua, Glycereth-7, Bis-PEG-18 Methyl Ether Dimethyl Silane, Dimethicone, Butylene Glycol, PEG 7 Methyl Ether, PEG-32, Nylon-12, Boron Nitride, Cyclomethicone, Dimethicone Crosspolymer, Glycerin, Lecithin, Tocopherol, Acrylates/ Palmeth-25 Acrylate Copolymer, Phenoxyethanol, Chlorphenesin, Methylparaben, Ethylparaben, Parfum/ Fragrance, Polymethylsilsesquioxane, Sodium Styrene/Acrylates Copolymer, Potassium Hydroxide, Benzophenone-4, Cyclotetrasiloxane, Helianthus Annuus (Sunflower) Seed Oil, Potassium Sorbate, Xanthan Gum, Geraniol, Papain, BHT, Citronellol, Rosa Alba Flower Extract, 1,2 Hexanediol, Caprylyl Glycol, Carbomer, Rosmarinus Officinalis (Rosemary) Leaf Extract, Eugenol, Algin, May Contain (+/-): Mica (CI 77019), Titanium Dioxide/CI 77891, Iron Oxides ( CI 77491), Bismuth Oxychloride (CI 77163), Iron Oxides (CI 77492), Iron Oxides (CI 77499), Tin Oxide (CI 77861), Carmine (CI 75470).</t>
  </si>
  <si>
    <t>£61.00</t>
  </si>
  <si>
    <t>NIP+FAB Salicylic Fix Serum Extreme 2% 50ml</t>
  </si>
  <si>
    <t>https://www.lookfantastic.com/nip-fab-salicylic-fix-serum-extreme-2-50ml/12137766.html</t>
  </si>
  <si>
    <t>Aqua (Water), Propylene Glycol, Glycerin, Ammonium Acryloyldimethyltaurate/VP Copolymer, Salicylic Acid, PEG-40 Hydrogenated Castor Oil, Phenoxyethanol, Propanediol, Sodium Hydroxide, Parfum (Fragrance), Benzyl Alcohol, Disodium EDTA, Ethylhexylglycerin, Dehydroacetic Acid, Alcohol, Polygonum Bistorta Root Extract, Nelumbo Nucifera Flower Extract, Nymphaea Coerulea Flower Extract, Aloe Barbadensis Leaf Juice, CI 17200 (Red 33).</t>
  </si>
  <si>
    <t>NIOD Multi-Molecular Hyaluronic Complex 15ml</t>
  </si>
  <si>
    <t>https://www.lookfantastic.com/niod-multi-molecular-hyaluronic-complex-15ml/11457499.html</t>
  </si>
  <si>
    <t>Aqua (Water), Glycerin, Hydrolyzed Yeast Extract, Sodium Hyaluronate Crosspolymer, Dimethyl Isosorbide, Pentylene Glycol, Sodium Hyaluronate, Hydrolyzed Sodium Hyaluronate, Sodium Butyroyl Hyaluronate, Polyacrylate Crosspolymer-6, N-Acetyl-D-Glucosamine-6- Phosphate Disodium Salt, Betaine, Trisodium Ethylenediamine Disuccinate, Yeast Extract, Cetyl Hydroxyethylcellulose, Tamarindus Indica Seed Gum, Tremella Fuciformis Sporocarp Extract, Lecithin, Tetradecyl Aminobutyroylvalylaminobutyric Urea Trifluoroacetate, Myristoyl Nonapeptide-3, Magnesium Chloride, Sodium Benzoate, Potassium Sorbate, PPG-26-Buteth-26, PEG-40 Hydrogenated Castor Oil, Ethylhexylglycerin, Chlorphenesin, Phenoxyethanol, Polyglucuronic Acid.</t>
  </si>
  <si>
    <t>Medik8 Crystal Retinal 6</t>
  </si>
  <si>
    <t>https://www.lookfantastic.com/medik8-crystal-retinal-6/11899386.html</t>
  </si>
  <si>
    <t>Aqua (Water), Caprylic/Capric Triglyceride, Glycerin, Isododecane, Cyclodextrin, Cetearyl Alcohol, Cetearyl Olivate, Sodium Acrylate/Sodium Acryloyldimethyl Taurate Copolymer, Sorbitan Olivate, Tocopheryl Acetate, Squalane, Sodium Hyaluronate, Retinal, Ethyl Ascorbic Acid, Daucus Carota Sativa (Carrot) Seed Oil, Hydroxyethyl Acrylate/Sodium Acryloyldimethyl Taurate Copolymer, Ethylhexylglycerin, Pentylene Glycol, Vanilla Planifolia (Vanilla) Fruit Extract, Hydroxypropyl Methylcellulose, Rubus Chamaemorus (Cloudberry) Seed Oil, Sodium Polyaspartate, Tetrahexyldecyl Ascorbate, Dipteryx Odorata (Tonka) Bean Extract, BHT, Polyhydroxystearic Acid, Disodium EDTA, Titanium Dioxide, Phenoxyethanol, Alumina, Lonicera Caprifolium (Honeysuckle) Flower Extract, Isostearic Acid, Lecithin, Lonicera Japonica (Honeysuckle) Flower Extract, Polyglyceryl-3 Polyricinoleate, Stearic Acid, Coumarin, CI 14700 (Red 4).</t>
  </si>
  <si>
    <t>£59.00</t>
  </si>
  <si>
    <t>PIXI Collagen and Retinol Serum 30ml</t>
  </si>
  <si>
    <t>https://www.lookfantastic.com/pixi-collagen-and-retinol-serum-30ml/12040130.html</t>
  </si>
  <si>
    <t>Aqua/Water/Eau, Glycerin, Acacia Seyal Gum Extract, Retinol, Methyl Methacrylate/Glycol Dimethacrylate Crosspolymer, Acetyl Heptapeptide-4, Niacinamide, Rosmarinus Officinalis (Rosemary) Extract, Anthemis Nobilis (Chamomile) Extract, Ascorbic Acid, Tocopheryl Acetate, Citric Acid, Carbomer, Potassium Sorbate, Hydroxyethyl Cellulose, Caprylyl Glycol, Disodium EDTA, Propyl Gallate, BHT.</t>
  </si>
  <si>
    <t>Elizabeth Arden Ceramide Capsules Advanced (90 Capsules)</t>
  </si>
  <si>
    <t>https://www.lookfantastic.com/elizabeth-arden-ceramide-capsules-advanced-90-capsules/11382385.html</t>
  </si>
  <si>
    <t>Isononyl Isononanoate, Isodecyl Neopentanoate, Isododecane, Isopropyl Myristate, Dimethicone, Camellia Japonica Seed Oil, Divinyldimethicone/Dimethicone Crosspolymer, Caprylic/Capric Triglyceride, Cyclopentasiloxane, Ceramide 1, Ceramide 3, Ceramide 6 Ii, Cholesterol, Cocos Nucifera (Coconut) Oil, Crithmum Maritimum Extract, Dimethiconol, Lecithin, Linoleic Acid, Linolenic Acid, Medicago Sativa (Alfalfa) Extract, Phytosphingosine, Retinyl Palmitate, Squalene, Tocopherol.</t>
  </si>
  <si>
    <t>£84.00</t>
  </si>
  <si>
    <t>Elizabeth Arden Retinol Ceramide Capsules Line Erasing Night Serum - 30 Pieces (Sleeved Version)</t>
  </si>
  <si>
    <t>https://www.lookfantastic.com/elizabeth-arden-retinol-ceramide-capsules-line-erasing-night-serum-30-pieces-sleeved-version/11845677.html</t>
  </si>
  <si>
    <t>Cyclopentasiloxane, Dimethicone Crosspolymer, C12-15 Alkyl Benzoate, BHT, C18-36 Acid Triglyceride, Camellia Senensis Leaf Extract, Ceramide NP, Ceamide NS, Cyclohexasiloxane, Dimethiconol, Ethylhexyl Cocoate, Helianthus Annuus (Sunflower) Seed Oil, Laurylmethacrylate/Glycol Dimethacrylate Crosspolymer, Lecithin, Olea Europaea (Olive) Fruit Oil, Palmitoyl Tetrapeptide-7, Palmitoyl Tripeptide-1, Persea Gratissima (Avocado) Oil, Phytosphingosine, Phytosterols, Polysorbate 20, Propylene Glycol Dicaprylate/Dicaprate, Retinol, Sorbitan Laurate, Tetrahydrodiferuloylmethane, Phenoxyethanol.</t>
  </si>
  <si>
    <t>Tan-Luxe Super Glow Body Hyaluronic Self-Tan Serum 150ml</t>
  </si>
  <si>
    <t>https://www.lookfantastic.com/tan-luxe-super-glow-body-hyaluronic-self-tan-serum-150ml/12508660.html</t>
  </si>
  <si>
    <t>Aqua (Water), Glycerin, Dihydroxyacetone, Hydrolyzed Soybean Fiber, Hyaluronic Acid, Beta Vulgaris (Beet) Root Extract, Brassica Oleracea Acephala (Kale) Leaf Extract , Sodium Hyaluronate, Rubus Idaeus (Raspberry) Seed Oil, Cocos Nucifera (Coconut) Oil, Persea Gratissima (Avocado) Oil, Salvia Hispanica (Sage) Seed Oil, Vaccinium Myrtillus (Myrtle) Fruit Extract, Theobroma Cacoa (Cocoa) Seed Extract, Aloe Barbadensis (Aloe Vera) Leaf Juice, Caffeine, Palmitoyl Carnitine, Tocopheryl Acetate, Ascorbic Acid, Retinyl Acetate, Erythrulose, Cyclopentasiloxane, Polyacrylamide, C13-14 Isoparaffin, Glyceryl Acrylate/Acrylic Acid Copolymer, Dimethicone Crosspolymer, Dimethicone, PVM/MA Copolymer, Laureth-7, Laureth-23, Laureth-4, Butylene Glycol, Ethylhexylglycerin, Parfum (Fragrance), Limonene, Geraniol, Hexyl Cinnamal, Benzyl Salicylate, Sodium Metabisulfite, Citric Acid, Tetrasodium EDTA, Phenoxyethanol, Sclerotium Gum, Lecithin, Xanthan Gum, Triethylene Glycol, Potassium Sorbate, CI 17200 (D&amp;C Red No.33).</t>
  </si>
  <si>
    <t>La Roche-Posay Rosaliac AR Intense Serum 40ml</t>
  </si>
  <si>
    <t>https://www.lookfantastic.com/la-roche-posay-rosaliac-ar-intense-serum-40ml/11091876.html</t>
  </si>
  <si>
    <t>Aqua / Water / Eau, Glycerin, Isostearyl Neopentanoate, Butylene Glycol, Pentylene Glycol, Polysorbate 20, Tambourissa Trichophylla Leaf Extract, Glyceryl Acrylate/Acrylic Acid Copolymer, Dimethicone, Dimethiconol, Ammonium Polyacryldimethyltauramide /Ammonium Polyacryloyldimethyl Taurate, Disodium EDTA, Acetyl Dipeptide-1 Cetyl Ester.</t>
  </si>
  <si>
    <t>£19.50</t>
  </si>
  <si>
    <t>La Roche-Posay Toleriane Ultra Cream</t>
  </si>
  <si>
    <t>https://www.lookfantastic.com/la-roche-posay-toleriane-ultra-cream/11094703.html</t>
  </si>
  <si>
    <t>Aqua / Water, Isocetyl Stearate, Squalane, Butyrospermum Parkii Butter / Shea Butter, Dimethicone, Glycerin, Aluminum Starch Octenylsuccinate, Pentylene Glycol, Peg-100 Stearate, Glyceryl Stearate, Cetyl Alcohol, Dimethiconol, Sodium Hydroxide, Acetyl Dipeptide-1 Cetyl Ester, Acrylates/C10-30 Alkyl Acrylate Crosspolymer.</t>
  </si>
  <si>
    <t>Clinique Even Better Clinical Radical Dark Spot Corrector + Interrupter 30ml</t>
  </si>
  <si>
    <t>https://www.lookfantastic.com/clinique-even-better-clinical-radical-dark-spot-corrector-interrupter-30ml/12483688.html</t>
  </si>
  <si>
    <t>£45.00</t>
  </si>
  <si>
    <t>Elizabeth Arden Retinol Ceramide Capsules Line Erasing Night Serum - 60 Pieces (Sleeved Version)</t>
  </si>
  <si>
    <t>https://www.lookfantastic.com/elizabeth-arden-retinol-ceramide-capsules-line-erasing-night-serum-60-pieces-sleeved-version/11845678.html</t>
  </si>
  <si>
    <t>Cyclopentasiloxane, Dimethicone Crosspolymer, C12-15 Alkyl Benzoate, BHT, C18-36 Acid Triglyceride, Camellia Senensis Leaf Extract, Ceramide NP, Ceamide NS, Cyclohexasiloxane, Dimethiconol, Ethylhexyl Cocoate, Helianthus Annuus (Sunflower) Seed Oil, Laurylmethacrylate/Glycol Dimethacrylate Crosspolymer, Lecithin, Olea Europaea (Olive) Fruit Oil, Palmitoyl Tetrapeptide-7, Palmitoyl Tripeptide-1, Persea Gratissima (Avocado) Oil, Phytosphingosine, Phytosterols, Polysorbate 20, Propylene Glycol Dicaprylate/Dicaprate, Retinol, Sorbitan Laurate, Tetrahydrodiferuloylmethane, Phenoxyethanol.</t>
  </si>
  <si>
    <t>£72.00</t>
  </si>
  <si>
    <t>VICHY Minéral 89 Hyaluronic Acid Hydration Booster 75ml</t>
  </si>
  <si>
    <t>https://www.lookfantastic.com/vichy-mineral-89-hyaluronic-acid-hydration-booster-75ml/12049147.html</t>
  </si>
  <si>
    <t>Aqua / Water, PEG/PPG/Polybutylene Glycol-8/5/3 Glycerin, Glycerin, Butylene Glycol, Methyl Gluceth-20, Carbomer, Sodium Hyaluronate, Phenoxyethanol, Caprylyl Glycol, Citric Acid, Biosaccharide Gum-1.</t>
  </si>
  <si>
    <t>PIXI Glow Tonic Serum 30ml</t>
  </si>
  <si>
    <t>https://www.lookfantastic.com/pixi-glow-tonic-serum-30ml/12040121.html</t>
  </si>
  <si>
    <t>Aqua/Water/Eau, Glycerin, Glycolic Acid, Polysorbate 20, Ammonium Hydroxide, Hydroxyethylcellulose, Phenoxyethanol, Ethylhexylglycerin, Arginine, Cucumis Sativus (Cucumber) Fruit Extract, Aloe Barbadensis Leaf Extract, Panax Ginseng Root Extract, Parfum/Fragrance, Tocopheryl Acetate, Ascorbic Acid, Ascorbyl Palmitate, Retinyl Palmitate, Triethanolamine, Cyclohexasiloxane, Hydrogenated Lecithin, Lecithin, Cyclopentasiloxane, Caprylic/Capric Triglyceride, Sucrose, Xanthan Gum, BHT, Disodium EDTA</t>
  </si>
  <si>
    <t>DECLÉOR Aromessence Neroli Amara Serum 15ml</t>
  </si>
  <si>
    <t>https://www.lookfantastic.com/decleor-aromessence-neroli-amara-serum-15ml/10360106.html</t>
  </si>
  <si>
    <t>Corylus Avellana (Hazel) Seed Oil, Citrus Aurantium Amara (Bitter Orange) Oil, Citrus Aurantium Amara (Bitter Orange) Neroli Oil, Santalum Album (Sandalwood) Oil, Juniperus Communis Fruit Oil, Salvia Sclarea (Clary) Oil, Carum Petroselinum (Parsley) Oil, Linalool, D-Limonene, Geraniol, Farnesol.</t>
  </si>
  <si>
    <t>£36.40</t>
  </si>
  <si>
    <t>The Ordinary Amino Acids + B5</t>
  </si>
  <si>
    <t>https://www.lookfantastic.com/the-ordinary-amino-acids-b5/11933182.html</t>
  </si>
  <si>
    <t>Aqua (Water), Propanediol, Betaine, Sodium PCA, Panthenol, Sodium Lactate, Arginine, PCA, Aspartic Acid, Glycine, Alanine, Serine, Threonine, Valine, Proline, Isoleucine, Lysine HCl, Histidine, Phenylalanine, Glutamic Acid, Citric Acid, Dimethyl Isosorbide, Polysorbate 20, Trisodium Ethylenediamine Disuccinate, 1,2-Hexanediol, Caprylyl Glycol.</t>
  </si>
  <si>
    <t>£5.90</t>
  </si>
  <si>
    <t>Lancôme Advanced Génifique Eye and Lash Serum - Light Pearl 20ml</t>
  </si>
  <si>
    <t>https://www.lookfantastic.com/lancome-advanced-genifique-eye-and-lash-serum-light-pearl-20ml/12086252.html</t>
  </si>
  <si>
    <t>Aqua/Water, Bifdia Ferment Lysate, Propanediol, Glycerin, Alochol Denat, Dimethicone, C13-14 Isoparaffin, Escin, Tocopheryl Acetate, Sodium Benzoate, Phenoxethanol, Adenosine, Caffeine, Polyacrylamide, Chlorphenesin, Polymethylsilsesquioxane, Chilorella Vulgaris Extract, Salicyloyl Phytosphingosine, Dimethiconevinyl Dimethicone Crosspolymer, Ammonium Polyacryldimethyltauramide/Ammonium Polyacryloyldmethyl Taurate, Dimethiconol, Pentaerythrityl Etraethylhexanoate, Xanthan Gum, Caprylic/Capric Triglyceride, Bis-Peg/Ppg-16/16 Dimethicone, Bht, Laureth-7.</t>
  </si>
  <si>
    <t>£44.55</t>
  </si>
  <si>
    <t>REN Clean Skincare Radiance Perfection Serum</t>
  </si>
  <si>
    <t>https://www.lookfantastic.com/ren-clean-skincare-radiance-perfection-serum/10460867.html</t>
  </si>
  <si>
    <t>Aqua (Water), Glycerin, Alcohol Denat., Cetearyl Olivate, Ascorbyl Tetraisopalmitate, Oryza Sativa (Rice) Bran Oil, Oryza Sativa (Rice) Germ Oil, Phospholipids, Sorbitan Olivate, Mannitol, Vaccinium Vitis-Idaea (Lingonberry) Seed Oil, Faex (Yeast) Extract, Sodium Hyaluronate, Hippophae Rhamnoides Fruit Extract, Panax Ginseng Root Extract, Tocopherol, Xanthan Gum, Lactic Acid, Glycyrrhiza Glabra (Licorice) Root Extract, Glycogen, Magnesium Ascorbyl Phosphate, Rumex Occidentalis Extract, Parfum (Fragrance), Citrus Limon (Lemon) Fruit Extract, Gynostemma Pentaphyllum Leaf Extract, Ananas Sativus (Pineapple) Fruit Extract, Passiflora Edulis Fruit Extract, Vitis Vinifera (Grape) Fruit Extract, Citrus Aurantium Amara (Bitter Orange) Flower Water Extract, Phenoxyethanol, Sodium Hydroxymethylglycinate, Helianthus Annuus (Sunflower) Seed Oil, Rosmarinus Officinalis (Rosemary) Leaf Extract, Potassium Sorbate, Sodium Bisulfite, Limonene, Linalool.</t>
  </si>
  <si>
    <t>Sanctuary Spa Hyaluronic Wonder Oil Serum 30ml</t>
  </si>
  <si>
    <t>https://www.lookfantastic.com/sanctuary-spa-hyaluronic-wonder-oil-serum-30ml/11794101.html</t>
  </si>
  <si>
    <t>Aqua (Water), Sodium Laureth Sulfate, Acrylates Copolymer, Cocamidopropyl Betaine, Coco-Glucoside, Glyceryl Oleate, Phenoxyethanol, Benzyl Alcohol, Sodium Benzoate, PEG-40 Hydrogenated Castor Oil, Trideceth-9, Sodium Chloride, Citric Acid, Pelargonium Graveolens Flower Oil, Sodium Gluconate, Propylene Glycol, Quaternium-80, Sodium Hydroxide, Benzophenone-4, Pentylene Glycol, Agar, Polyquaternium-11, 1,2-Hexanediol, Caprylyl Glycol, Simmondsia Chinensis (Jojoba) Seed Oil, Prunus Amygdalus Dulcis (Sweet Almond) Oil, CI 77019 (Mica), Tocopheryl Acetate, Tin Oxide, CI 77891 (Titanium Dioxide), CI 73360 (Red 30).</t>
  </si>
  <si>
    <t>La Roche-Posay Hydraphase Intense Serum (30ml)</t>
  </si>
  <si>
    <t>https://www.lookfantastic.com/la-roche-posay-hydraphase-intense-serum-30ml/11091831.html</t>
  </si>
  <si>
    <t>Aqua, Butylene Glycol, Alcohol Denat, Glycerin, BIS-PEG-18 Methyl Ether Dimethyl Silane, Paraffinum Liquidum, Carbomer, Sodium Hydroxide, Arginine, PCA, Serine, Ascorbyl Glucoside, Ammonium Polyacryldimethyltauramide, Hydrolyzed Hyaluronic Acid, Xanthan Gum, Phenoxyethanol, Parfum.</t>
  </si>
  <si>
    <t>L'Oréal Paris Hydra Genius Liquid Care Moisturiser Combination Skin 70ml</t>
  </si>
  <si>
    <t>https://www.lookfantastic.com/l-oreal-paris-hydra-genius-liquid-care-moisturiser-combination-skin-70ml/11740133.html</t>
  </si>
  <si>
    <t>bareMinerals SkinLongevity Vital Power Infusion Serum 50ml</t>
  </si>
  <si>
    <t>https://www.lookfantastic.com/bareminerals-skinlongevity-vital-power-infusion-serum-50ml/11262516.html</t>
  </si>
  <si>
    <t>Water (Aqua/Eau),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 Stem Extract, Eschscholtzia Californica Leaf Cell Extract, Saccharomyces Ferment Lysate Filtrate, Citrus Unshiu Peel Extract, Palmitoyl Tetrapeptide-7, Palmitoyl Tripeptide-1, Zingiber Aromaticus Extract, Fragrance (Parfum), Limonene, Linalool, Geraniol, Sodium Benzoate, Phenoxyethanol, Iron Oxides (Ci 77491, Ci77492).</t>
  </si>
  <si>
    <t>£48.00</t>
  </si>
  <si>
    <t>REN Clean Skincare Evercalm Anti-Redness Serum</t>
  </si>
  <si>
    <t>https://www.lookfantastic.com/ren-clean-skincare-evercalm-anti-redness-serum/10448750.html</t>
  </si>
  <si>
    <t>Citrus Aurantium Dulcis (Orange) Flower Water, Glycerin, Caprylic/Capric Triglyceride, Alcohol, Cetearyl Olivate, Phospholipids, Glycine Soja (Soybean) Oil, Sorbitan Olivate, Vaccinium Vitis-Idaea (Lingonberry) Seed Oil, Phenoxyethanol, Inulin, Lactose, Milk Protein, Alaria Esculenta Extract, Aster Maritima Extract, Laminaria Ochroleuca Extract, Arnica Montana Flower Extract, Laminaria Digitata Extract, Sodium Hyaluronate, Sodium Carboxymethyl Betaglucan, Oryza Sativa (Rice) Extract, Alpha-Glucan Oligosaccharide, Rumex Occidentalis Extract, Tocopherol, Xanthan Gum, Sodium Hydroxymethylglycinate, Lactic Acid, Sodium Citrate.</t>
  </si>
  <si>
    <t>Elizabeth Arden Advanced Ceramide Capsules Daily Youth Restoring Eye Serum (60 Pack)</t>
  </si>
  <si>
    <t>https://www.lookfantastic.com/elizabeth-arden-advanced-ceramide-capsules-daily-youth-restoring-eye-serum-60-pack/11491115.html</t>
  </si>
  <si>
    <t>Cyclopentasiloxane, Isononyl, Isononanoate, Isododecane, Isopropyl Myristate, Isopropyl Palmitate, Caprylic/Capric Triglyceride, Camellia Japonica Seed Oil, Dimethicone, Ceramide 1, Ceramide 3, Ceramide 6 Ii, Cholesterol, Cocos Nucifera (Coconut) Oil, Crithmum Maritimum Extract, Dimethiconol, Dimethyl Isosorbide, Humulus Lupulus (Hops) Strobile, Lecithin, Medicago Sativa (Alfalfa) Extract, Neoruscogenin, Palmitoyl Hexapeptide-14, Phytosphingosine, Polysilicone-11, Retinyl Palmitate, Ruscogenin, Squalene, Tocopherol.</t>
  </si>
  <si>
    <t>Estée Lauder Perfectionist Pro Multi-Defense Aqua UV Gel SPF 50 with 8 Anti-Oxidants</t>
  </si>
  <si>
    <t>https://www.lookfantastic.com/perfectionist-pro-multi-defense-aqua-uv-gel-spf-50-with-8-anti-oxidants/12449352.html</t>
  </si>
  <si>
    <t>Water\Aqua\Eau, Homosalate, Alcohol Denat., Ethylhexyl Salicylate, Butyl Methoxydibenzoylmethane, Benzophenone-3, Octocrylene, Butylene Glycol, Polymethylsilsesquioxane, Camellia Sinensis (Green Tea) Leaf Extract, Thermus Thermophillus Ferment, Alcaligenes Polysaccharides, Glycerin, Anthemis Nobilis (Chamomile) Flower Extract, Triticum Vulgare (Wheat) Germ Extract, Polygonum Cuspidatum Root Extract, Opuntia Tuna Extract, Lilium Tigrinum Extract, Laminaria Ochroleuca Extract, Hordeum Vulgare (Barley) Extract\Extrait D'Orge, Sucrose, Caffeine, Cholesterol, Ergothioneine, Squalane, Dextrin Palmitate, Glyceryl Stearate, Algae Extract, Acrylates Copolymer, Caprylic/Capric Triglyceride, Caprylyl Glycol, Tocopheryl Acetate, Sorbeth-30 Tetraisostearate, Acrylates/C10-30 Alkyl Acrylate Crosspolymer, Dipropylene Glycol, Dehydroxanthan Gum, Tetrahexyldecyl Ascorbate, Sorbitan Sesquiisostearate, Ethylbisiminomethylguaiacol Manganese Chloride, Acrylates/Beheneth-25 Methacrylate Copolymer, Carbomer, Sodium Hyaluronate, Ammonium Acryloyldimethyltaurate/Vp Copolymer, Ppg-8-Ceteth-20, Hexylene Glycol, Sodium Hydroxide, Cyclodextrin, Disodium Edta, Bht, Phenoxyethanol.</t>
  </si>
  <si>
    <t>£32.40</t>
  </si>
  <si>
    <t>NIP+FAB Retinol Fix Serum Extreme 50ml</t>
  </si>
  <si>
    <t>https://www.lookfantastic.com/nip-fab-retinol-fix-serum-extreme-50ml/12192674.html</t>
  </si>
  <si>
    <t>Aqua (Water), Glycerin, Ammonium Acryloyldimethyltaurate/VP Copolymer, Dimethicone, PEG-40 Hydrogenated Castor Oil, Phenoxyethanol, Butylene Glycol, Bisabolol, Benzyl Alcohol, Retinyl Palmitate, Parfum (Fragrance), Disodium EDTA, Ethylhexylglycerin, Dehydroacetic Acid, Carbomer, Sodium Lactate, Benzyl Salicylate, Sodium Hydroxide, Polysorbate 20, Hexyl Cinnamal, Tocopherol, Linalool, Limonene, Aloe Barbadensis Leaf Juice, Palmitoyl Tripeptide-1, Palmitoyl Tetrapeptide-7.</t>
  </si>
  <si>
    <t>£29.95</t>
  </si>
  <si>
    <t>Origins Plantscription Anti-Aging Power Serum 50ml</t>
  </si>
  <si>
    <t>https://www.lookfantastic.com/origins-plantscription-anti-aging-power-serum-50ml/11699768.html</t>
  </si>
  <si>
    <t>Water\Aqua\Eau, Butylene Glycol, Dimethicone, Jojoba Esters,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Limonene, Linalool, Geraniol, Citronellol, Sigesbeckia Orientalis (St Paul's Wort) Extract, Prunus Amygdalus Dulcis (Sweet Almond) Seed Extract, Anogeissus Leiocarpus Bark Extract, Pisum Sativum (Pea) Extract, Bambusa Vulgaris (Bamboo) Extract, Crithmum Maritimum Extract, Centaurium Erythraea (Centaury) Extract, Laminaria Digitata Extract, Coffea Arabica (Coffee) Seed Extract, Rosmarinus Officinalis (Rosemary) Leaf Extract, Rubus Idaeus (Raspberry) Leaf Extract, Polymethylsilsesquioxane, Cucumis Sativus (Cucumber) Fruit Extract, Pyrus Malus (Apple) Fruit Extract, Commiphora Mukul Resin Extract, Scutellaria Baicalensis Root Extract, Dicaprylyl Carbonate, Acetyl Hexapeptide-8, Caffeine, Phytosphingosine, Sodium Hyaluronate, Lecithin, Methyl Trimethicone, Glucosamine HCL, Hydrogenated Vegetable Oil, Hydrolyzed Algin, Micrococcus Lysate, Carbomer, Caprylic/Capric Triglyceride, Ammonium Acryloyldimethyltaurate/VP Copolymer, Caprylyl Glycol, Tetrahexyldecyl Ascorbate, Polysilicone-11, Tromethamine, Sodium Phytate, Hexylene Glycol, Silica, Phenoxyethanol.</t>
  </si>
  <si>
    <t>£65.00</t>
  </si>
  <si>
    <t>Estée Lauder Perfectionist Pro Rapid Brightening Treatment with Ferment2+ Vitamin C 50ml</t>
  </si>
  <si>
    <t>https://www.lookfantastic.com/estee-lauder-perfectionist-pro-rapid-brightening-treatment-with-ferment2-vitamin-c-50ml/12449351.html</t>
  </si>
  <si>
    <t>Water\Aqua\Eau, Butylene Glycol, Glycerin, Glycereth-26, Isononyl Isononanoate, Dimethicone, Propanediol, Ascorbyl Glucoside, Algae Extract, Sucrose, Acetyl Glucosamine, Hydroxyethyl Urea, Lens Esculenta (Lentil) Fruit Extract, Citrullus Lanatus (Watermelon) Fruit Extract, Pyrus Malus (Apple) Fruit Extract, Molasses Extract\Saccharum Officinarum\Extrait De Melasse, Myrtus Communis Leaf Extract, Avena Sativa (Oat) Kernel Extract, Triticum Vulgare (Wheat) Germ Extract, Hordeum Vulgare (Barley) Extract\Extrait D'Orge, Cladosiphon Okamuranus Extract, Salicylic Acid, Hydrolyzed Prunus Domestica, Caffeine, Sodium Lactate, Dipotassium Glycyrrhizate, Squalane, Oryzanol, Resveratrol, Sodium Hyaluronate, Sodium Pca, Ethylhexylglycerin, Bis-Peg-18 Methyl Ether Dimethyl Silane, Tocopheryl Acetate, Peg-75, Oleth-3 Phosphate, Sorbitol, Caprylyl Glycol, Oleth-3, Sodium Polyaspartate, Oleth-5, Acrylates/C10-30 Alkyl Acrylate Crosspolymer, Propylene Glycol Caprylate, Dextrin, Yeast Extract\Faex\Extrait De Levure, Choleth-24, Carbomer, Sodium Hydroxide, Ceteth-24, Xanthan Gum, Fragrance (Parfum), Glyceryl Acrylate/Acrylic Acid Copolymer, Citric Acid, Sodium Citrate, Disodium Edta, Bht, Potassium Sorbate, Sodium Benzoate, Phenoxyethanol.</t>
  </si>
  <si>
    <t>£77.40</t>
  </si>
  <si>
    <t>Peter Thomas Roth Retinol Fusion PM 30ml</t>
  </si>
  <si>
    <t>https://www.lookfantastic.com/peter-thomas-roth-retinol-fusion-pm-30ml/11289146.html</t>
  </si>
  <si>
    <t>Cyclopentasiloxane, Squalane, Water/Aqua/Eau, Retinol, Tocopheryl Acetate, Ascorbyl Palmitate, Bisabolol, Lecithin, Potassium Phosphate, Pentylene Glycol, Polysorbate- 20, Alcohol.</t>
  </si>
  <si>
    <t>£55.50</t>
  </si>
  <si>
    <t>Elizabeth Arden Skin Illuminating Advanced Brightening Night Capsules (50 Capsules)</t>
  </si>
  <si>
    <t>https://www.lookfantastic.com/elizabeth-arden-skin-illuminating-advanced-brightening-night-capsules-50-capsules/11247489.html</t>
  </si>
  <si>
    <t>Cyclopentasiloxane, Cyclohexasiloxane, Caprylic/Capric Triglyceride, Dimethicone/Vinyl Dimethicone Crosspolymer, Neopentyl Glycol Diheptanoate, Silica, Tetrahexyldecyl Ascorbate, Brassica Campestris (Rapeseed) Sterols, Glycolic Acid, Glycyrrhiza Glabra (Licorice) Root Extract, Humulus Lupulus (Hops) Strobile, Isoceteth-10, Lactic Acid, Niacinamide, Parfum/Fragrance, Phoenix Dactylifera (Date) Seed, Polyvinyl Alcohol, Sodium Ascorbyl Phosphate, Spilanthes Acmella Flower Extract, Tocopherol, Tocopheryl Acetate, Tryptophan, Butylphenyl Methylpropional, Citronellol, Geraniol, Hexyl Cinnamal, Limonene, Linalool.</t>
  </si>
  <si>
    <t>Caudalie VineActiv Glow Activating Anti-Wrinkle Serum 30ml</t>
  </si>
  <si>
    <t>https://www.lookfantastic.com/caudalie-vineactiv-glow-activating-anti-wrinkle-serum-30ml/11416698.html</t>
  </si>
  <si>
    <t>Aqua/Water/Eau, Squalane, Butylene Glycol, Glycerin, C14-22 Alcohols, Ethylhexylglycerin, Ascorbyl Tetraisopalmitate, Polyacrylate Crosspolymer-6, Parfum (Fragrance), Tocopherol, Glyceryl Stearate Se, Palmitoyl Grape Seed Extract, C12-20 Alkyl Glucoside, Hydrolyzed Hyaluronic Acid, Phenylpropanol, Picea Abies Extract, Propanediol, Acacia Senegal Gum, Caprylyl Glycol, Xanthan Gum, Sodium Phytate, Citric Acid.</t>
  </si>
  <si>
    <t>Sukin Super Greens Recovery Serum 30ml</t>
  </si>
  <si>
    <t>https://www.lookfantastic.com/sukin-super-greens-recovery-serum-30ml/11142350.html</t>
  </si>
  <si>
    <t>Water (Aqua), Caprylic/Capric Triglyceride, Glycerin, Glyceryl Stearate, Decyl Oleate, Theobroma Cacao (Cocoa) Seed Butter, Vitis Vinifera (Grape) Seed Oil, Persea Gratissima (Avocado) Oil, Tocopherol (Vitamin E), Xanthan Gum, Sodium Stearoyl Glutamate, Daucus Carota Sativa (Carrot) Seed Oil, Euterpe Oleracea Fruit Extract (Acai), Lycium Barbarum Fruit Extract (Goji), Spirulina Platensis Extract, Chlorella Vulgaris Extract, Petroselinum Crispum (Parsley) Extract, Brassica Oleracea Acephala Leaf Extract (Kale), Fragrance (Parfum), Lactic Acid, Phenoxyethanol, Benzyl Alcohol.</t>
  </si>
  <si>
    <t>£13.95</t>
  </si>
  <si>
    <t>Pai Skincare Back to Life Hydration Serum 30ml</t>
  </si>
  <si>
    <t>https://www.lookfantastic.com/pai-skincare-back-to-life-hydration-serum-30ml/11683816.html</t>
  </si>
  <si>
    <t>Aqua, Glycerin, Lactobacillus Ferment, Cocos Nucifera (Coconut) Fruit Extract, Simmondsia Chinensis Seed Oil, Hyaluronic Acid, Kunzea Pomifera Fruit Extract, Syzygium Luehmannii Fruit Extract, Tasmannia Lanceolata Fruit Extract, Sodium Levulinate, Lysolecithin, Sclerotium Gum, Sodium Anisate, Xanthan Gum, Pullulan, Helianthus Annuus Seed Oil, Jasminum Grandiflorum Flower Extract, Litsea Cubeba Fruit Oil, Pelargonium Graveolens Oil, Lactic Acid, Tocopherol, Silica.</t>
  </si>
  <si>
    <t>OSKIA Super 16 Serum (30ml)</t>
  </si>
  <si>
    <t>https://www.lookfantastic.com/oskia-super-16-serum-30ml/10983981.html</t>
  </si>
  <si>
    <t>Aqua; Helianthus Annuus Seed Oil; Glycerin; Caprylic/Capric Triglyceride; Bakuchiol; Butylene Glycol; Dimethyl Sulfone; Boerhavia Diffusa Root Extract; Lupinus Albus Seed Extract; Chondrus Crispus Extract; Crithmum Maritimum Callus Culture Filtrate; Crithmum Maritimum Extract; Malus Domestica Fruit Cell Culture Extract; Sodium Hyaluronate; Opuntia Ficus-Indica Stem Dry Matter; Retinyl Palmitate; Rosa Damascena Flower Oil; Disodium Edta; Glucose; Glyceryl Linoleate; Glyceryl Linolenate; Inulin Lauryl Carbamate; Lecithin; Sodium Ascorbyl Phosphate; Sodium Lactate; Sodium Pca; Sorbitol; Tocopherol; Tocopheryl Acetate; Xanthan Gum; Caprylyl Glycol; Ethylhexylglycerin; Phenethyl Alcohol; Phenoxyethanol; Citronellol; Geraniol; Linalool.</t>
  </si>
  <si>
    <t>£90.00</t>
  </si>
  <si>
    <t>La Roche-Posay Pigmentclar Serum 30ml</t>
  </si>
  <si>
    <t>https://www.lookfantastic.com/la-roche-posay-pigmentclar-serum-30ml/11091881.html</t>
  </si>
  <si>
    <t>Aqua/Water/Eau, Glycerin, Dimethicone, Alcohol Denat, Niacinamide, Isopropyl Lauroyl Sarcosinate, Octyldodecanol, PEG-20 Methyl Glucose Sesquistearate, Dimethiconol, Cetearyl Ethylhexanoate, Isohexadecane, Sodium Hyaluronate, Ginkgo Biloba Extract/ Ginkgo Biloba Leaf Extract, Phenylethyl Resorcinol, Poloxamer 338, Ammonium Polyacryldimethyltauramide/Ammonium Polyacryloyldimethyl Taurate, Disodium EDTA, Isopropyl Myristate, Capryloyl, Salicylic Acid, Xanthan Gum, Ferulic Acid, Polysorbate 80, Acrylamide/Sodium, Acryloyldimethyl Taurate Copolymer, Phenoxyethanol, CI 77891/Titanium Dioxide, Mica, Parfum/Fragrance.</t>
  </si>
  <si>
    <t>Clinique Repairwear Laser Focus Smooths, Restores, Refines 50ml</t>
  </si>
  <si>
    <t>https://www.lookfantastic.com/clinique-repairwear-laser-focus-smooths-restores-refines-50ml/11143974.html</t>
  </si>
  <si>
    <t>Water\Aqua\Eau , Dimethicone , Butylene Glycol , Methyl Trimethicone , Vinyl Dimethicone/Methicone Silsesquioxane Crosspolymer , Polysorbate 20 , Bis-Peg-18 Methyl Ether Dimethyl Silane , Glycerin , Silica , Polymethylsilsesquioxane , Lauryl Peg-9 Polydimethylsiloxyethyl Dimethicone , Methyl Gluceth-20 , Polysilicone-11 , Sigesbeckia Orientalis (St Paul'S Wort) Extract, Salvia Sclarea (Clary) Extract , Acetyl Glucosamine , Plankton Extract , Whey Protein\Lactis Protein\Protéine Du Petit-Lait, Sea Whip Extract , Arabidopsis Thaliana Extract , Caffeine , Acetyl Hexapeptide-8 , Glycine Soja (Soybean) Protein, Sodium Hyaluronate , Micrococcus Lysate , Palmitoyl Oligopeptide , Ergothioneine , Aminopropyl Ascorbyl Phosphate, Caprylyl Glycol , Ethylhexylglycerin , Tocopheryl Acetate , Cholesterol, Glyceryl Polymethacrylate, Sodium Hydroxide, Lecithin, Carbomer , Peg-8 , Xanthan Gum , Citric Acid , Disodium Edta , Phenoxyethanol.</t>
  </si>
  <si>
    <t>£47.00</t>
  </si>
  <si>
    <t>DECLÉOR Aromessence Green Mandarin Essential Oil Serum 15ml</t>
  </si>
  <si>
    <t>https://www.lookfantastic.com/decleor-aromessence-green-mandarin-essential-oil-serum-15ml/12085504.html</t>
  </si>
  <si>
    <t>Macadamia Integrifolia Seed Oil, Helianthus Annuus Seed Oil / Sunflower Seed Oil, Prunus Armeniaca Kernel Oil / Apricot Kernel Oil, Limonene, Citrus Nobilis Peel Oil / Mandarin Orange Peel Oil, Sclerocarya Birrea Seed Oil, Citrus Limon Peel Oil / Lemon Peel Oil, Citrus Aurantium Dulcis Peel Oil / Orange Peel Oil, Daucus Carota Sativa Root Extract / Carrot Root Extract, Tocopherol, Fusanus Spicatus Wood Oil, Jasminum Sambac Flower Extract / Jasmine Flower Extract, Citrus Paradisi Peel Oil / Grapefruit Peel Oil, Citral, Linalool, Benzyl Alcohol, Farnesol, Haematococcus Pluvialis Extract, Caprylic/Capric Triglyceride, Geraniol.</t>
  </si>
  <si>
    <t>£38.50</t>
  </si>
  <si>
    <t>DECLÉOR Organic Aromessence Rose d'Orient Soothing Comfort Oil Serum</t>
  </si>
  <si>
    <t>https://www.lookfantastic.com/decleor-organic-aromessence-rose-d-orient-soothing-comfort-oil-serum/11884842.html</t>
  </si>
  <si>
    <t>Prunus Amygdalus Dulcis Oil / Sweet Almond Oil, Prunus Armeniaca Kernel Oil / Apricot Kernel Oil, Tocopherol, Pelargonium Graveolens Flower Oil, Anthemis Nobilis Flower Oil, Fusanus Spicatus Wood Oil, Citronellol, Citrus Aurantium Bergamia Peel Oil / Bergamot Peel Oil, Geraniol, Rosa Damascena Flower Oil, Helianthus Annuus Seed Oil / Sunflower Seed Oil, Linalool, Limonene, Farnesol, Citral.</t>
  </si>
  <si>
    <t>Lancôme Advanced Génifique Youth Activating Serum 30ml</t>
  </si>
  <si>
    <t>https://www.lookfantastic.com/lancome-advanced-genifique-youth-activating-serum-various-sizes/12218773.html</t>
  </si>
  <si>
    <t>Aqua / Water, Bifida Ferment Lysate, Glycerin, Alcohol Denat, Dimethicone, Hydroxyethylpiperazine Ethane Sulfonic Acid, Ascorbyl Glucoside, Lactobacillus, Tocopherol, Sodium Hyaluronate, Sodium Hydroxide, Sodium Benzoate, Phenoxyethanol, Adenosine, Faex Extract / Yeast Extract, Peg-20 Methyl Glucose Sesquistearate, Peg-60 Hydrogenated Castor Oil, Polymnia Sonchifolia Root Juice, Maltodextrin, Salicyloyl Phytosphingosine, Ammonium Polyacryloyldimethyl Taurate, Limonene, Mannose, Xanthan Gum, Pentylene Glycol, Propylene Glycol, Caprylyl Glycol, Alpha-Glucan Oligosaccharide, Sorbitol, Disodium Edta, Rosa Gallica Flower Extract, Octyldodecanol, Citronellol, Parfum / Fragrance.</t>
  </si>
  <si>
    <t>£53.55</t>
  </si>
  <si>
    <t>Lancôme Advanced Génifique Youth Activating Serum 50ml</t>
  </si>
  <si>
    <t>£75.15</t>
  </si>
  <si>
    <t>Lancôme Advanced Génifique Youth Activating Serum 75ml</t>
  </si>
  <si>
    <t>£90.45</t>
  </si>
  <si>
    <t>Lancôme Advanced Génifique Youth Activating Serum 115ml</t>
  </si>
  <si>
    <t>£114.30</t>
  </si>
  <si>
    <t>COSRX AC Collection Blemish Spot Clearing Serum 40ml</t>
  </si>
  <si>
    <t>https://www.lookfantastic.com/cosrx-ac-collection-blemish-spot-clearing-serum-40ml/12269561.html</t>
  </si>
  <si>
    <t>Propolis Extract, Butylene Glycol, Niacinamide, Panthenol, 1,2-Hexanediol, Hydroxyethyl Acrylate/Sodium Acryloyldimethyl Taurate Copolymer, Ethylhexylglycerin, Glycerin, Polyglyceryl-10 Laurate, Polyglyceryl-10 Myristate, Allantoin, Melaleuca Alternifolia (Tea Tree) Leaf Oil, Sodium Hyaluronate, Asiaticoside, Asiatic acid, Madecassic acid, Helianthus Annus (Sunflower) Seed Oil, Macadamia Ternifolia Seed Oil, Sucrose distearate, Glyceryl Strearate, Hydrogenated Lecithin, Dipropylene Glycol, Ceramide NP, rh-Oligopeptide-1.</t>
  </si>
  <si>
    <t>Holika Holika 3 Seconds Starter (Hyaluronic Acid)</t>
  </si>
  <si>
    <t>https://www.lookfantastic.com/holika-holika-3-seconds-starter-hyaluronic-acid/11693526.html</t>
  </si>
  <si>
    <t>Water, Disodium EDTA, Bis-PEG-18 Methyl Ether Dimethyl Silane, Glyceryl Acrylate/Acrylic Acid Copolymer, Propylene Glycol, Glycerin, Butylene Glycol, Betaine, Peucedanum Ostruthium Leaf Extract, Hydrolyzed Viola Tricolor Extract, Polysorbate 80, Platinum Powder, Vaccinium Myrtillus Fruit/Leaf Extract, Saccharum Officinarum (Sugar Cane) Extract, Acer Saccharum (Sugar Maple) Extract, Citrus Aurantium Dulcis (Orange) Fruit Extract, Citrus Medica Limonum (Lemon) Fruit Extract, Nelumbium Nucifera Flower Extract, Nelumbo Nucifera Leaf Extract, Nelumbo Nucifera Root Extract, Nelumbo Nucifera Seed Extract, Portulaca Oleracea Extract, Glacier Water, Phospholipid, Carbomer, Xanthan Gum, Sodium Hyaluronate, Ammonium Acryloyldimethyl Taurate/VP copolymer, Glycereth-26, Triethanolamine, Ethanol, PEG-7 Caprylic/Capric Glycerides, Methylparaben, Phenoxyethanol, PEG-60 Hydrogenated Castor Oil, Fragrance.</t>
  </si>
  <si>
    <t>Dermalogica AGE Bright Clearing Serum 30ml</t>
  </si>
  <si>
    <t>https://www.lookfantastic.com/dermalogica-age-bright-clearing-serum-30ml/12134833.html</t>
  </si>
  <si>
    <t>Water/Aqua/Eau, Niacinamide, Butylene Glycol, PEG-40 Hydrogenated Castor Oil, Salicylic Acid, Lentinus Edodes Mycelium Extract, Glyceryl Glucoside, Salvia Sclarea (Clary) Oil, Phytic Acid, Terpineol, Thymol, Citrus Aurantium Dulcis (Orange) Peel Oil, Rosmarinus Officinalis (Rosemary) Leaf Oil, Lavandula Hybrida Oil, Pelargonium Graveolens Flower Oil, Lavandula Angustifolia (Lavender) Oil, Citrus Limon (Lemon) Peel Oi, Polydextrose, Glycerin, Dextrin, Amylopectin, Caprylyl Glycol, Ethylhexylglycerin, Xanthan Gum, PentyleneGlycol, Sodium Hydroxide, Isoamyl Laurate, Limonene, Linalool, Geraniol, Citronellol, Phenoxyethanol. </t>
  </si>
  <si>
    <t>£52.65</t>
  </si>
  <si>
    <t>Dr. Hauschka Night Serum 20ml</t>
  </si>
  <si>
    <t>https://www.lookfantastic.com/dr.-hauschka-night-serum-20ml/12076644.html</t>
  </si>
  <si>
    <t>Aqua, Alcohol, Glycerin, Pyrus Malus Fruit Water, Chondrus Crispus Extract, Hamamelis Virginiana Bark/Leaf Extract, Hectorite, Pyrus Malus Flower Extract, Parfum, Citronellol, Limonene, Linalool, Geraniol, Citral, Sodium Chloride, Xanthan Gum.</t>
  </si>
  <si>
    <t>£29.50</t>
  </si>
  <si>
    <t>Elizabeth Arden SuperStart Skin Renewal Booster 50ml</t>
  </si>
  <si>
    <t>https://www.lookfantastic.com/elizabeth-arden-superstart-skin-renewal-booster-50ml/11282264.html</t>
  </si>
  <si>
    <t>Water/Aqua/Eau, Glycerin, Pentylene Glycol, Butylene Glycol, Caprylic/Capric Triglyceride, Cyclopentasiloxane, Dimethicone, Peg-11 Methyl Ether Dimethicone, Alpha-Glucan Oligosaccharide, Ammonium Acryloyldimethyltaurate/Vp Copolymer, Amodimethicone, Caprylyl Glycol, Carbomer, Ceramide 1, Ceramide 3, Ceramide 6 Ii, Cholesterol, Crithmum Maritimum Extract, Dimethicone/Vinyl Dimethicone Crosspolymer, Disodium Edta, Ethylhexylglycerin, Kefiran, Lactobacillus, Linum Usitatissimum (Linseed) Seed Extract, Maltodextrin, Parfum/Fragrance, Phytosphingosine, Polymnia Sonchifolia Root Juice, Saccharide Isomerate, Salicornia Herbacea Extract, Sodium Hydroxide, Sodium Lauroyl Lactylate, Sodium Polyacrylate Starch, Xanthan Gum, Chlorphenesin, Phenoxyethanol, Sodium Benzoate.</t>
  </si>
  <si>
    <t>Lancôme Génifique Double Drop Serum 20ml</t>
  </si>
  <si>
    <t>https://www.lookfantastic.com/lancome-genifique-double-drop-serum-20ml/11541001.html</t>
  </si>
  <si>
    <t>Aqua / Water, Bifida Ferment Lysate, Glycerin, Alcohol Denat., Dimethicone, Hydroxyethylpiperazine Ethane Sulfonic Acid, Ascorbyl Glucoside, Sodium Hyaluronate, Sodium Hydroxide, Sodium Benzoate, Phenoxyethanol, Adenosine, Faex Extract/Yeast Extract/Extrait De Levure, Peg-2 Methyl Glucose Sesquistearate, Peg-6 Hydrogenated Castor Oil, Salicyloyl Phytosphingosine, Ammonium Polyacryldimethyltauramide/Ammonium Polyacryloyldimethyl Taurate, Limonene, Xanthan Gum, Caprylyl Glycol, Disodium Edta, Octyldodecanol, Citronellol, Fragrance.</t>
  </si>
  <si>
    <t>£54.00</t>
  </si>
  <si>
    <t>SkinCeuticals Discoloration Defense Corrective Serum 30ml</t>
  </si>
  <si>
    <t>https://www.lookfantastic.com/skinceuticals-discoloration-defense-corrective-serum-30ml/12251638.html</t>
  </si>
  <si>
    <t>Aqua / Water, Butylene Glycol, Niacinamide, Hydroxyethylpiperazine Ethane Sulfonic Acid, Glycerin, Hydroxyethyl Urea, Propylene Glycol, Tranexamic Acid, Phenoxyethanol, Caprylyl Glycol, Allantoin, Chlorphenesin, Xanthan Gum, Disodium Edta.</t>
  </si>
  <si>
    <t>£85.00</t>
  </si>
  <si>
    <t>Aurelia Probiotic Skincare Revitalise &amp; Glow Serum 30ml</t>
  </si>
  <si>
    <t>https://www.lookfantastic.com/aurelia-probiotic-skincare-revitalise-glow-serum-30ml/11218937.html</t>
  </si>
  <si>
    <t>Aqua/Water (purified water), Aloe barbadensis extract (Aloe Vera), Bifida ferment lysate (probiotic culture), Cocoglycerides (emollient from coconut oil), Glycerin (vegetable glycerine), Lactose (probiotic bifidoculture milk extract), Lactis proteinum/Milk protein (probiotic protein), Coco-caprylate (coconut based emollient), Cetearyl glucoside (corn sugar emulsifier), Cetearyl alcohol ( vegetable based thickener), Kigelia Africana fruit extract (botanical Kigelia Africana), Hibiscus sabdariffa flower extract ( Hibiscus flower), Adansonia digitata fruit extract (Botanical Baobab), Tocopherol (Vitamin E), Citrus nobilis peel oil (Mandarin essential oil), Helianthus annuus seed oil (Sunflower oil), Jasminum officinale flower extract (Jasmine essential oil), Plumeria acutifolia flower extract (Plumeria essential oil), Polianthes tuberose flower extract (Tuberose essential oil), Xanthan gum (natural based stabiliser), Sodium stearoyl glutamate (vegetable derived emulsifier), Sodium magnesium fluorosilicate (nano) (naturally occurring mineral salts), Sodium phytate (natural origin), Glyceryl caprylate (coconut-derived emulsifier), Benzyl alcohol (preservative), Dehydroacetic acid (preservative) , Citric acid (fruit derived pH regulator), Limonene, Linalool, Benzyl benzoate.</t>
  </si>
  <si>
    <t>£51.20</t>
  </si>
  <si>
    <t>Estée Lauder Idealist Pore Minimizing Skin Refinisher 30ml</t>
  </si>
  <si>
    <t>https://www.lookfantastic.com/estee-lauder-idealist-pore-minimizing-skin-refinisher/11141538.html</t>
  </si>
  <si>
    <t>Water\Aqua\Eau, Cyclopentasiloxane, Dimethicone, Polysilicone-11, Acetyl Glucosamine, Sodium Lactobionate, Morus Nigra (Mulberry) Root Extract, Yeast Extract\Faex\Extrait De Levure, Serenoa Serrulata (Saw Palmetto) Fruit Extract, Triticum Vulgare (Wheat) Germ Extract, Vitis Vinifera (Grape) Fruit Extract, Scutellaria Baicalensis Extract, Castanea Sativa (Chestnut) Seed Extract, Camellia Sinensis (Green Tea) Leaf Extract, Hordeum Vulgare (Barley) Extract\Extrait D'orge, Lavandula Angustifolia (Lavender), Amorphophallus Konjac Root Powder, Caffeine, Laminaria Saccharina Extract, Tocopheryl Acetate, Salvia Sclarea (Clary) Extract, Sodium Hyaluronate, Coriandrum Sativum (Coriander), Citrus Grandis (Grapefruit California), Cholesterol, Glycerin, Ethylhexylglycerin, Squalane, Polyethylene, Isopentyldiol, Phenyl Trimethicone, Isohexadecane, Polysorbate 20, Pantethine, Methyldihydrojasmonate, Acrylamide/Sodium Acryloyldimethyltaurate Copolymer, Ammonium Acryloyldimethyltaurate/VP Copolymer, Polysorbate 80, PEG-8, Ethyl 2,2-Dimethylhydrocinnamal, Phospholipids, Palmitoyl Oligopeptide, Butylene Glycol, Magnesium Ascorbyl Phosphate, Glyceryl Polymethacrylate, Sodium Glycyrrhetinate, Nordihydroguaiaretic Acid, Chlorphenesin, Phenoxyethanol, Limonene, Linalool, Iron Oxides (CI 77491, CI 77492, CI 77499), Mica, Titanium Dioxide (CI 77891).</t>
  </si>
  <si>
    <t>£42.30</t>
  </si>
  <si>
    <t>Estée Lauder Perfectionist [CP+R] Wrinkle Lifting/Firming Serum 30ml</t>
  </si>
  <si>
    <t>https://www.lookfantastic.com/estee-lauder-perfectionist-cp-r-wrinkle-lifting-firming-serum/11141542.html</t>
  </si>
  <si>
    <t>Dimethicone, Water, Polysilicone-11, HDI/Trimethyl Hexyllactone Crosspolymer, Silica, Butylene Glycol, Caprylyl Methicone, Sigesbeckia Orientalis (St Pauls Wort) Extract, Salvia Sclarea (Clary) Extract, Coleus Forskohli Rott Extract, Chamomilla Recutita (Matricaria) Flower Extract, PEG-10 Dimethicone, Hydrolyzed Fish (Pisces) Collage, Palmaria Palmata Extract, Glycyrrhiza Glabra (Licorice) Root Extract, Silybum Marianum (Ladys Thistle) Extract, Hordeum Vulgare (Barley) Extract, Padina Pavonica Thallus Extract, Artemia Extract, Pantethine, Aglae Extract, Chlorella Vulgaris Extract, Cholesterol, Squalane, Boswellia Serrata Extract, Zea Mays (Corn) Kernel Extract, Glycine Soja (Soybean) Protein, Caffeine, Whey Protein, Linoleic Acid, Lecithin, Fish (Pisces) Collagen, Acetyl Hexapeptide-8 Palmitoyl Oligopeptide, Glycerin, Yeast Extract, Polyquaternium-51, Phytosphingosine, Triticum Vulgare (Wheat) Germ Oil, Decarboxy Carnosine HCL, Polysorbate-40, Pentylene Glycol, Propanediol, Lauryl PEG-9, Polydimethylsiloxethyl Dimethicone, Ethylhexylglycerin, Ammonium Acryloyldimethyl Taurate/VP Copolymer, Sodium PCA, Propylene Glycol Dicaprate, Sodium Chondroitin Sulfate, Sodium Hyaluronate, Isohexadecane, PEG-8, Tocopheryl Acetate, Polysorbate-80, Disodium Distyrylbiphenyl Disulfonate, Laureth-12, Acrylamide/Sodium Acryloyldimethyltaurate Copolymer, Caprylyl Glycol, Aminopropyl Ascorbyl Phosphate, Xanthan Gum, Sodium Beta-Sitosteryl Sulfate, Sodium Chloride, Sodium Hydroxide, Fragrance, Disodium EDTA, BHT, Phenoxyethanol, Mica, Titanium Dioxide.</t>
  </si>
  <si>
    <t>£55.80</t>
  </si>
  <si>
    <t>DECLÉOR Aromessence Magnolia Youthful Oil Serum 15ml 0.5oz</t>
  </si>
  <si>
    <t>https://www.lookfantastic.com/decleor-aromessence-magnolia-youthful-oil-serum-15ml-0.5oz/11349234.html</t>
  </si>
  <si>
    <t>Corylus Avellana Seed Oil/Hazelnut Seed Oil, Simmondsia Chinensis Seed Oil/Jojoba Seed Oil, Cocos Nucifera Oil/Coconut Oil, Linalool, Michelia Alba Leaf Oil, Cymbopogon Martini Oil, Pelargonium Graveolens Flower Oil, Citrus Limon Peel Oil/Lemon Peel Oil, Limonene, Cananga Odorata Flower Oil, Tocopherol, Citronellol, Jasminum Officinale Oil/Jasmine Oil, Geraniol, Zingiber Officinale Root Oil/Ginger Root Oil, Fusanus Spicatus Wood Oil, Benzyl Benzoate, Gardenia Tahitensis Flower Extract, Benzyl Alcohol, Citral, Farnesol, Rosa Damascena Flower Oil, Helianthus Annuus Seed Oil/Sunflower Seed Oil, Mentha Piperita Oil/Peppermint Oil, Benzyl Salicylate, Eugenol.</t>
  </si>
  <si>
    <t>£49.00</t>
  </si>
  <si>
    <t>Murad Retinol Youth Renewal Serum Travel Size</t>
  </si>
  <si>
    <t>https://www.lookfantastic.com/murad-retinol-youth-renewal-serum-travel-size/11925166.html</t>
  </si>
  <si>
    <t>Water/Aqua/Eau,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(Parfum).</t>
  </si>
  <si>
    <t>Caudalie Resvératrol Lift Firming Serum (30ml)</t>
  </si>
  <si>
    <t>https://www.lookfantastic.com/caudalie-resveratrol-lift-firming-serum-30ml/11173005.html</t>
  </si>
  <si>
    <t>Water, Glycerin, Butylene Glycol, Glyceryl Stearate Citrate, Hexyldecanol, Hexyldecyl Laurate, Squalane, Tocopheryl Acetate, Polyglyceryl-3 Stearate, Palmitoyl Grapevine Shoot Extract, Hydrogenated Lecithin, Polyacrylate Crosspolymer-6, Hydroxyethyl Acrylate/Sodium Acryloyldimethyl Taurate Copolymer, Caprylyl Glycol, Ethylhexylglycerin, Sodium Dehydroacetate, Parfum (Fragrance), Sorbitan Laurate, Hydrolyzed Hyaluronic Acid , Hyaluronic Acid, Hydroxyethylcellulose, Acetyl Dipeptide-1 Cetyl Ester, Sodium Phytate, Tocopherol, Linalool, Limonene, Coumarin, Butylphenyl Methylpropional.</t>
  </si>
  <si>
    <t>£46.00</t>
  </si>
  <si>
    <t>Pai Skincare Instant Calm Redness Serum Sea Aster and Wild Oat 30ml</t>
  </si>
  <si>
    <t>https://www.lookfantastic.com/pai-skincare-instant-calm-redness-serum-sea-aster-and-wild-oat-30ml/11027650.html</t>
  </si>
  <si>
    <t>Aqua, Citrus Aurantium Dulcis Fruit Water, Avena Sativa Kernel Extract, Glycerin, Glyceryl Stearate Citrate, Cetearyl Alcohol, Aster Maritima / Tripolium Extract, Sodium Hyaluronate, Carya Ovata Bark Extract, Litsea Cubeba Fruit Oil, Adesmia Boronoides Flower / Leaf / Stem Oil, Helianthus Annuus Seed Oil, Caprylic / Capric Triglyceride, Acacia Senegal Gum, Xantham Gum, Sodium Levulinate, Sodium Anisate, Glyceryl Caprylate, Tocopherol, Lactic Acid, Rosmarinus Officinalis Leaf Extract, Citral, Limonene.</t>
  </si>
  <si>
    <t>Gallinée Probiotic Youthful Serum 30ml</t>
  </si>
  <si>
    <t>https://www.lookfantastic.com/gallinee-probiotic-youthful-serum-30ml/11791805.html</t>
  </si>
  <si>
    <t>Aqua (Water), Propanediol, Glycerin, Lactococcus Ferment Lysate, Lactic Acid, Alpha-Glucan Oligosaccharide, Polyacrylate Crosspolymer-6, Pentylene Glycol, Inulin, Polymnia Sonchifolia Root Juice, Cyathea Cumingii Leaf Extract, Maltodextrin, Arginine, Lactobacillus, Sodium Hydroxide,  Sodium Chloride, Glyceryl Caprylate, Cinnamic Acid, Levulinic Acid, Xanthan Gum, Sodium Levulinate, Tetrasodium Glutamate Diacetate, Ethylhexylglycerin, Sodium Benzoate, Potassium Sorbate.</t>
  </si>
  <si>
    <t>£38.25</t>
  </si>
  <si>
    <t>PIXI Hydrating Milky Serum 30ml</t>
  </si>
  <si>
    <t>https://www.lookfantastic.com/pixi-hydrating-milky-serum-30ml/11200046.html</t>
  </si>
  <si>
    <t>Water, Glycerin, Simmondsia Chinensis (Jojoba) Seed Oil, Hydroxyethyl Acrylate/Sodium Acryloyldimethyl Taurate, Squalane, Hydroxyethylcellulose, Lecithin, Phenoxyethanol, Rosa Canina Fruit Oil, Tocopheryl Acetate, Rosa Damascena Flower Extract, Aloe Barbadensis Leaf Juice, Ethylhexylglycerin, Polysorbate 60, Sorbitan Isostearate, Magnesium Ascorbyl Phosphate, Caprylyl Glycol, Disodium EDTA, Geranium Maculatum Oil, Caprylhydroxamic Acid, Leuconostoc/Radish Root Ferment Filtrate.</t>
  </si>
  <si>
    <t>Darphin Intral Redness Relief Soothing Serum</t>
  </si>
  <si>
    <t>https://www.lookfantastic.com/darphin-intral-redness-relief-soothing-serum/11089773.html</t>
  </si>
  <si>
    <t>Aqua, Butylene Glycol, Glycerin, Chamomilla Recutita (Matricaria) Flower Extract, Paeonia Suffruticosa (Peony) Root Extract, Alteromonas Ferment Extract, Crataegus Monogina Flower Extract, Panthenol, Glycosaminoglycans, Polygonum Cuspidatum Root Extract, Ascophyllum Nodosum Extract, Saccharomyces Lysate Extract, Asgarogopsis Armata Extract, Yeast Extract/Faex, Peg-40 Hydrogenated Castor Oil, Sorbitol, Sodium Hyaluronate, Cellulose Gum, Glycereth-26, Fragrance, Citric Acid, Xanthan Gum, Disodium Edta, Chlorphenesin, Sodium Benzoate, Phenoxyethanol, Red 4 (CI 14700), Ext.Violet 2 (CI 17200), Blue 1 (CI 42090).</t>
  </si>
  <si>
    <t>£74.00</t>
  </si>
  <si>
    <t>Zelens Z Hyaluron Hyaluronic Acid Complex Serum Drops 30ml</t>
  </si>
  <si>
    <t>https://www.lookfantastic.com/zelens-z-hyaluron-hyaluronic-acid-complex-serum-drops-30ml/12465315.html</t>
  </si>
  <si>
    <t>Aqua (Water), Glycerin, Propanediol, Hydrolyzed Hyaluronic Acid, Kaempferol, Succinic Acid, Pseudoalteromonas Exopolysaccharides, Calcium Ketogluconate, Phospholipids, Glycosphingolipids, Amorphophallus Konjac Root Extract, Beta-Glucan, Magnolol, Algin, Sorbic Acid, Apricot Kernel Oil Polyglyceryl-6 Esters, Polyglyceryl-6 Oleate, Polyglyceryl-10 Oleate, Leuconostoc/Radish Root Ferment Filtrate, Sodium Salicylate, Sorbitan Palmitate, Xanthan Gum, Benzoic Acid, Potassium Sorbate, Sodium Benzoate, Sodium Hydroxide.</t>
  </si>
  <si>
    <t>£55.00</t>
  </si>
  <si>
    <t>Dr Dennis Gross Skincare C+Collagen Brighten and Firm Vitamin C Serum 30ml</t>
  </si>
  <si>
    <t>https://www.lookfantastic.com/dr-dennis-gross-skincare-c-collagen-brighten-and-firm-vitamin-c-serum-30ml/11540506.html</t>
  </si>
  <si>
    <t>Water/Aqua/Eau, Glycerin, 3-O-Ethyl Ascorbic Acid, Niacinamide, Glycereth-7 Triacetate, Lactic Acid, SD Alcohol 40-B, Hydroxyethylcellulose, Dimethyl Isosorbide, Ascorbic Acid, Collagen Amino Acids, Superoxide Dismutase, Glycine, Carnitine HCl, Ubiquinone, Hexylresorcinol, Emblica Officinalis Fruit Extract, Hydrolyzed Soy Protein, Tetrahexyldecyl Ascorbate, Isoquercetin, Mandelic Acid, Pueraria Lobata Root Extract, Curcuma Longa (Turmeric) Root Extract, Phytic Acid, Citric Acid, Tetrasodium EDTA, Sodium Citrate, Butylene Glycol, Xanthan Gum, Polysorbate 20, T-Butyl Alcohol, Sodium Hydroxide, Polysorbate 80, Denatonium Benzoate, Benzyl Alcohol, Phenoxyethanol, Sodium Benzoate, Potassium Sorbate, Caramel.</t>
  </si>
  <si>
    <t>£79.00</t>
  </si>
  <si>
    <t>Estée Lauder Perfectionist Pro Rapid Firm + Lift Serum Hexapeptide-8 50ml</t>
  </si>
  <si>
    <t>https://www.lookfantastic.com/estee-lauder-perfectionist-pro-rapid-firm-lift-serum-hexapeptide-8-50ml/11689234.html</t>
  </si>
  <si>
    <t>Water\Aqua\Eau, Dimethicone, Butylene Glycol, Caprylic/Capric Triglyceride, Glycerin, Bis-Peg-18 Methyl Ether Dimethyl Silane, Polysorbate 20, Lauryl Peg-9 Polydimethylsiloxyethyl Dimethicone, Polysilicone-11, Mangifera Indica (Mango) Seed Butter, Phoenix Dactylifera (Date) Fruit Extract, Pisum Sativum (Pea) Extract, Cucumis Sativus (Cucumber) Fruit Extract, Crithmum Maritimum Extract, Laminaria Ochroleuca Extract, Commiphora Mukul Resin Extract, Triticum Vulgare (Wheat) Germ Extract, Bambusa Vulgaris (Bamboo) Extract, Chlorella Vulgaris Extract, Laminaria Saccharina Extract, Brassica Campestris (Rapeseed) Sterols, Helianthus Annuus (Sunflower) Seed Extract, Algae Extract, Hypnea Musciformis (Algae) Extract, Sigesbeckia Orientalis (St Paul's Wort) Extract, Nymphaea Alba (Water Lily) Extract, Acetyl Glucosamine, Caffeine, Gellidiella Acerosa Extract, Coffea Arabica (Coffee) Seed Extract, Sodium Hyaluronate, Lactic Acid, Propylene Glycol Dicaprate, Saccharide Isomerate, Methyl Gluceth-20, Ethylhexylglycerin, Acrylamide/Sodium Acryloyldimethyltaurate Copolymer, Helianthus Annuus (Sunflower) Seedcake, Caprylyl Glycol, Isohexadecane, Tocopheryl Acetate, Acrylates/C10-30 Alkyl Acrylate Crosspolymer, Glyceryl Polymethacrylate, Sodium Polyacrylate Starch, Squalane, Sodium Pca, Urea, Zea Mays (Corn) Kernel Extract, Whey Protein\Lactis Protein\Proteine Du Petit-Lait, Palmaria Palmata Extract, Polysorbate 80, Acetyl Hexapeptide-8, Triolein, Hydrolyzed Rice Extract, Linoleic Acid, Trehalose, Glycine Soja (Soybean) Protein, Glucosamine Hcl, Phospholipids, Laminaria Digitata Extract, Hordeum Vulgare (Barley) Extract\Extrait D'orge, Polyquaternium-51, Palmitoyl Hexapeptide-12, Ergothioneine, Aminopropyl Ascorbyl Phosphate, Peg-8, Phytosteryl Canola Glycerides, Pentylene Glycol, Oleic Acid, Palmitic Acid, Xanthan Gum, Fragrance (Parfum), Sodium Hydroxide, Citric Acid, Silica, Calcium Chloride, Stearic Acid, Dipropylene Glycol, Sodium Palmitoyl Proline, Disodium EDTA, BHT, Potassium Sorbate, Phenoxyethanol, Mica, Titanium Dioxide (Ci 77891), Iron Oxides (Ci 77491, Ci 77492, Ci 77499).</t>
  </si>
  <si>
    <t>GLAMGLOW Superserum 30ml</t>
  </si>
  <si>
    <t>https://www.lookfantastic.com/glamglow-superserum-30ml/12036336.html</t>
  </si>
  <si>
    <t>Water/Aqua/Eau, Peg-8, Butylene Glycol, Propanediol, Glycerin, Bis-Peg-18 Methyl Ether Dimethyl, Silane, Glycolic Acid, Mandelic Acid, Sodium Hydroxide, Salicylic Acid, Lactic Acid, Pyruvic Acid, Tartaric Acid, Sodium Hyaluronate, Trehalose, Eucalyptus Globulus Leaf Powder, Eucalyptus Globulus Leaf, Charcoal Powder, Avena Sativa (Oat) Kernel Extract, Algae Extract, Butyrospermum Parkii (Shea) Butter Extract, Lecithin, Tocopheryl Acetate, Acetyl Glucosamine, Dimethicone, Silica, Xanthan Gum, Hdi/Trimethylol Hexyllactone Crosspolymer, Polymethyl Methacrylate, Carbomer, Polysorbate 20, Ammonium Acryloyldimethyltaurate/Beheneth-25 Methacrylate Crosspolymer, Urea, Fragrance (Parfum), Linalool, Bht, Disodium Edta, Phenoxyethanol, Sorbic Acid, Chlorphenesin, Titanium Dioxide (Ci 77891), Blue 1 (Ci 42090), Red 4 (Ci 14700).</t>
  </si>
  <si>
    <t>Too Faced Hangover Good in Bed Ultra-Hydrating Replenishing Serum 29ml</t>
  </si>
  <si>
    <t>https://www.lookfantastic.com/too-faced-hangover-good-in-bed-ultra-hydrating-replenishing-serum/12147733.html</t>
  </si>
  <si>
    <t>Water\Aqua\Eau, Butylene Glycol, PEG/PPG/Polybutylene Glycol-8/5/3 Glycerin, Lactobacillus Ferment, Yogurt Powder, Sodium Hyaluronate, Hydrolyzed Sodium Hyaluronate, Algae Extract, Hylocereus Undatus Fruit Extract, Cocos Nucifera (Coconut) Liquid Endosperm, Cocos Nucifera (Coconut) Fruit Juice, Acetyl Hexapeptide-8, Panthenol, Glycerin, Caffeine, Dipeptide Diaminobutyroyl Benzylamide Diacetate, Ammonium Acryloyldimethyltaurate/VP Copolymer, Caprylyl Glycol, PEG-40 Hydrogenated Castor Oil, Fragrance (Parfum), Phenoxyethanol, Potassium Sorbate, Sodium Metabisulfite, Mica, Titanium Dioxide (CI 77891).</t>
  </si>
  <si>
    <t>Elizabeth Arden Prevage Face Advanced Anti-Aging Serum (50ml)</t>
  </si>
  <si>
    <t>https://www.lookfantastic.com/elizabeth-arden-prevage-advanced-anti-aging-serum-50ml/10359980.html</t>
  </si>
  <si>
    <t>Water, Cyclopentasiloxane, Dimethicone/Vinyl Dimethicone Crosspolymer, Pentylene Glycol, PEG-8, Glycerin, Phospholipids, Isopropyl Lauroyl Sarcosinate, Algae Extract, Ammonium Acryloyldimethyl Taurate/VP Copolymer, Hydroxydecyl Ubiquinone, Camellia Sinensis Leaf Extract, Sodium Hyaluronate, PPG-2 Isoceteth-20 Acetate, Propylene Glycol, Sodium PCA, Trehalose, Urea, Polyphosphorylcholine Glycol Acrylate, Tetrahydropyranyloxphenol, Ammonium Acryloyldimethyltaurate/Beheneth-25 Methacrylate Crosspolymer, Caprylyl/Capryl Glucoside, Sodium Acrylate/Acryloyldimethyl Taurate Copolymer, Polyquaternium-51, Polyisobutene, Butylene Glycol, Sodium Hydroxide, Dimethylmethoxy Chromanol, Mica, Fragrance, Benzoic Acid, Methylparaben, Phenoxyethanol, Propylparaben, Sorbic Acid, Chlorphenesin, Red 4, Titanium Dioxide.</t>
  </si>
  <si>
    <t>£170.00</t>
  </si>
  <si>
    <t>Liz Earle Superskin Face Serum 30ml Pump</t>
  </si>
  <si>
    <t>https://www.lookfantastic.com/liz-earle-superskin-face-serum-30ml-pump/12528852.html</t>
  </si>
  <si>
    <t>Aqua (Water), Glycerin, Heptyl Undecylenate, Caprylic/Capric Triglyceride, Borago Officinalis Seed Oil, Albizia Julibrissin Bark Extract, Rosa Rubiginosa Seed Oil, Propanediol, Vaccinium Macrocarpon (Cranberry) Seed Oil, Sclerotium Gum, Olea Europaea (Olive) Leaf Extract, Citrus Aurantium Amara (Petitgrain) Leaf/Twig Oil, Lavandula Hybrida (Lavandin) Oil, Anthemis Nobilis Flower Oil, Rheum Rhaponticum Root Extract, Zizyphus Jujuba Seed Extract, Punica Granatum Flower Extract, Citrus Aurantium Amara (Neroli) Flower Oil, Maltodextrin, Phenoxyethanol, Sodium Polyacrylate, Glyceryl Behenate, Polyglyceryl-6 Distearate, Xanthan Gum, Tocopherol (Vitamin E), Levan, Benzoic Acid, Hydrolyzed Algin, Linalool, Jojoba Esters, Hydrolyzed Hyaluronic Acid, Dehydroacetic Acid, Ethylhexylglycerin, Cetyl Alcohol, Polyglyceryl-3 Beeswax, Decyl Glucoside, Alcohol, Sodium Ascorbyl Phosphate, Parfum (Fragrance), Citric Acid, Sodium Benzoate, Geraniol, Limonene, Ascorbic Acid, Phenethyl Alcohol, Citral.</t>
  </si>
  <si>
    <t>Sukin Purely Ageless Firming Serum 30ml</t>
  </si>
  <si>
    <t>https://www.lookfantastic.com/sukin-purely-ageless-firming-serum-30ml/11806705.html</t>
  </si>
  <si>
    <t>Rosa Canina Fruit Oil (Rosehip), Lycium Barbarum Fruit Extract (Goji), Euterpe Oleracea Fruit Extract (Acai), Cetearyl Olivate, Sorbitan Olivate, Sodium Stearoyl Glutamate, Xanthan Gum, Lecithin, Sclerotium Gum, Pullulan, Silica, Tocopherol (Vitamin E), Citrus Tangerina (Tangerine) Peel Oil, Citrus Nobilis (Mandarin Orange) Peel Oil, Lavandula Angustifolia (Lavender) Oil, Vanillin, Vanilla Planifolia Fruit Extract, Lactic Acid, Phenoxyethanol, Benzyl Alcohol. Linalool, Limonene.</t>
  </si>
  <si>
    <t>Bobbi Brown Extra Repair Serum 30ml</t>
  </si>
  <si>
    <t>https://www.lookfantastic.com/bobbi-brown-extra-repair-serum-30ml/11511550.html</t>
  </si>
  <si>
    <t>Water\Aqua\Eau, Squalane, Glycerin, Butylene Glycol, Bis-Diglyceryl Polyacyladipate-2, Caprylic/Capric Triglyceride, C12-15 Alkyl Benzoate, Limnanthes Alba (Meadowfoam) Seed Oil, Hydrogenated Lecithin, Olea Europaea (Olive) Fruit Oil, Sucrose (Organic Brown Sugar), Olea Europaea (Olive) Fruit Extract, Salvia Sclarea (Clary) Extract, Triticum Vulgare (Wheat Bran) Extract, Citrus Aurantium Bergamia (Bergamot), Cananga Odorata (Ylang Ylang), Lavandula Angustifolia (Lavender), Padina Pavonica Thallus Extract, Theobroma Grandiflorum Seed Butter, Fusanus Spicatus Wood Oil, Acetyl Hexapeptide-8, Caffeine, Dimethicone, Dipotassium Glycyrrhizate, Sodium Hyaluronate, Tetrahexyldecyl Ascorbate, Xanthan Gum, Limonene, Benzyl Benzoate, Linalool, Benzyl Salicylate, Phenoxyethanol, Chlorphenesin, Sorbic Acid.</t>
  </si>
  <si>
    <t>£68.50</t>
  </si>
  <si>
    <t>Indeed Labs Eysilix Serum 2 15ml</t>
  </si>
  <si>
    <t>https://www.lookfantastic.com/indeed-labs-eysilix-serum-2-15ml/12188468.html</t>
  </si>
  <si>
    <t>Water (Aqua/Eau), Isononyl Isononanoate, Propanediol, Dimethicone, Arachidyl Alcohol, Phenyl Trimethicone, C12-15 Alkyl Benzoate, Behenyl Alcohol, Peg-100 Stearate, Palmitoyl Glycine, Butyrospermum Parkii (Shea) Butter, Hydrogenated Olive Oil, Glyceryl Stearate, Arachidyl Glucoside, Phenoxyethanol, Polysilicone-11, Caprylyl Glycol, Olea Europaea (Olive) Fruit Oil, Tribehenin, Panthenol, Sodium Acrylate/Sodium Acryloyldimethyl Taurate Copolymer, Glycerin, Isohexadecane, Xanthan Gum, Olea Europaea (Olive) Oil Unsaponifiables, Camelia Sinensis Leaf Extract, Disodium Edta, Lactobacillus Ferment Lysate, Punica Granatum Extract, Polysorbate 80, Ceramide Ng, Peg-10 Rapeseed Sterol, Methylglucoside Phosphate, Dunaliella Salina Extract, Glucose, Lactobacillus Ferment, Copper Lysinate/Prolinate, Caffeine, Citric Acid, Ethylhexylglycerin, Palmitoyl Tripeptide-5, Sodium Hyaluronate, Acetyl Tetrapeptide-2, Pantolactone, Potassium Sorbate, Palmitoyl Hexapeptide-12.</t>
  </si>
  <si>
    <t>£19.99</t>
  </si>
  <si>
    <t>Natio Advanced Lifting and Firming Serum (30ml)</t>
  </si>
  <si>
    <t>https://www.lookfantastic.com/natio-advanced-lifting-and-firming-serum-30ml/10562428.html</t>
  </si>
  <si>
    <t>Water (Aqua), Butylene Glycol, Glycerin, Hexylene Glycol, Tapioca Starch, PEG-60 Almond Glycerides, Triethanolamine, Phenoxyethanol, Caprylyl Glycol, Calendula Officinalis Flower Extract, Acrylates/ C10-30 Alkyl Acrylate Crosspolymer, Citrus Nobilis (Mandarin Orange) Peel Oil, Cedrus Atlantica Bark Oil, Fragrance (Parfum), Rosmarinus Officinalis (Rosemary) Leaf Oil, Simmondsia Chinensis (Jojoba) Seed Oil, Rosa Canina Fruit Oil, Tetrasodium EDTA.</t>
  </si>
  <si>
    <t>Holika Holika 3 Seconds Starter (Collagen)</t>
  </si>
  <si>
    <t>https://www.lookfantastic.com/holika-holika-3-seconds-starter-collagen/11693527.html</t>
  </si>
  <si>
    <t>Water, Ethanol, Bis-PEG-18 Methyl Ether Dimethyl Silane, Butylene Glycol, Glycereth-26, Portulaca Oleracea Extract, Hydrolyzed Collagen, PEG-240/HDI Copolymer Bis-Decyltetradeceth-20 Ether, Betaine, Dipropylene Glycol, Carbomer, Methylparaben, PEG-60 Hydrogenated Castor Oil, Phenoxyethanol, Trehalose, Triethanolamine, Sodium Hyaluronate, Xanthan Gum, Disodium EDTA, Fragrance.</t>
  </si>
  <si>
    <t>REN Clean Skincare Keep Young and Beautiful Instant Firming Beauty Shot</t>
  </si>
  <si>
    <t>https://www.lookfantastic.com/ren-clean-skincare-keep-young-and-beautiful-instant-firming-beauty-shot/11070825.html</t>
  </si>
  <si>
    <t>Water, Sodium Hyaluronate, HydroxypropylMethylcellulose, Phenoxyethanol, Pullalan, Carbomer, SodiumHydroxymethylglycinate, Rosa Damascena Flower Oil, Sodium Hydroxide, Porphyridium Cruentum Extract, Rosa Damascena Flower Water, Citronellol, Geraniol.</t>
  </si>
  <si>
    <t>The Organic Pharmacy Four Acid Peel Serum 30ml</t>
  </si>
  <si>
    <t>https://www.lookfantastic.com/the-organic-pharmacy-four-acid-peel-serum-30ml/12100161.html</t>
  </si>
  <si>
    <t>Hamamelis Virginiana Water, Aqua (Water), Citrus Grandis Peel Oil, Passiflora Quadrangularis Fruit Extract, Glycerin, Sodium Lactate, Citrus Medica Limonum Fruit Extract, Alcohol, Algin, Ananas Sativas Fruit Extract, Vitis Vinifera Fruit Extract, Dehydroacetic Acid, Benzyl Alcohol, Chondrus Crispus (Carrageenan), Xanthan Gum, Potassium Sorbate, Sodium Bisulfite, Sorbic Acid, Limonene, Citral, Linalool, Glycolic Acid, Lactic Acid, Citric Acid, Tartaric Acid.</t>
  </si>
  <si>
    <t>Indeed Labs Snoxin Serum 2 30ml</t>
  </si>
  <si>
    <t>https://www.lookfantastic.com/indeed-labs-snoxin-serum-2-30ml/12188467.html</t>
  </si>
  <si>
    <t>Water (Aqua/Eau), Glycerin, Cyclopentasiloxane, Sodium Acrylate/Sodium Acryloyldimethyl Taurate Copolymer, Dimethicone, Cyclohexasiloxane, Isohexadecane, Phenoxyethanol, Caprylyl Glycol, Polysorbate 80, Lecithin, Polysilicone-11, Hydroxypropyl Cyclodextrin, Palmitoyl Tripeptide-38, Hexanoyl Dipeptide-3 Norleucine Acetate, Mu-Conotoxin Cniiic.</t>
  </si>
  <si>
    <t>Neal's Yard Remedies Beauty Sleep Concentrate 30ml</t>
  </si>
  <si>
    <t>https://www.lookfantastic.com/neal-s-yard-remedies-beauty-sleep-concentrate-30ml/11926866.html</t>
  </si>
  <si>
    <t>Aqua (Water), Glycine Soja (Soya) Oil, Glycerin, Cetyl Alcohol, Cetearyl Olivate, Cetearyl Glucoside, Vitis Vinifera (Grape) Seed Oil, Theobroma Cacao (Cocoa) Seed Butter, Ricinus Communis (Castor) Seed Oil, Narcissus Tazetta (Chinese Sacred Lily) Bulb Extract, Aloe Barbadensis (Aloe Vera) Leaf Juice Powder, Palmitoyl Tripeptide-5, Sodium Hyaluronate, Cananga Odorata (Ylang Ylang) Flower Oil, Citrus Sinensis (Orange) Peel Oil Expressed, Pogostemon Cablin (Patchouli) Leaf Oil, Styrax Tonkinensis (Benzoin) Resin Extract, Alcohol Denat., Cupressus Sempervirens (Cypress) Leaf Oil, Salvia Sclarea (Clary Sage) Flower Oil, Sorbitan Olivate, Sodium Levulinate, Levulinic Acid, Tocopherol, Helianthus Annuus (Sunflower) Seed Oil, Xanthan Gum, Potassium Sorbate, Benzyl Alcohol, Benzyl Benzoate, Benzyl Salicylate, Citral, Eugenol, Farnesol, Geraniol, Isoeugenol, Limonene, Linalool.</t>
  </si>
  <si>
    <t>L'Oreal Paris Dermo Expertise Revitalift Laser Renew Anti-ageing Triple Action Super Serum (30ml)</t>
  </si>
  <si>
    <t>https://www.lookfantastic.com/l-oreal-paris-dermo-expertise-revitalift-laser-renew-anti-aging-triple-action-super-serum-30ml/10726513.html</t>
  </si>
  <si>
    <t>Aqua, Dipropylene Glycol, Dimethicone, Glycerin, Hydroxypropyl Tetrahydropyrantriol, Propylene Glycol, C12-15 Alkyl Benzoate, Alcohol Denat, Peg-100 Stearate, Stearic Acid, Potassium Cetyl Phosphate, Potassium Hydroxide, Carbomer, Glyceryl Stearate, Silica, 2-oleamido-1, 3-octadecanediol, Palmitic Acid, Disodium Edta, Hydrolyzed Hyaluronic Acid, Hydroxyethylcellulose, Capryloyl Salicylic Acid, Xanthan Gum, Cetyl Alcohol, Octyldodecanol, Tocopheryl Acetate, Phenoxyethanol, Ci 15985, Ci 19140, Ci 77891, Mica, Linalool, Limonene, Citronellol, Benzyl Alcohol, Parfum.</t>
  </si>
  <si>
    <t>ELEMIS Pro-Collagen Definition Face and Neck Serum 30ml</t>
  </si>
  <si>
    <t>https://www.lookfantastic.com/elemis-pro-collagen-definition-face-and-neck-serum-30ml/11984200.html</t>
  </si>
  <si>
    <t>Aqua/Water/Eau, Shea Butter Ethyl Esters, Glycerin, Albizia Julibrissin (Persian Silk Tree) Bark Extract, Propanediol, Hydroxyethyl Acrylate/Sodium Acryloyldimethyl Taurate Copolymer, Phenoxyethanol, Lactobacillus/Dipteryx Odorata Seed Ferment Filtrate, Leontopodium Alpinum (Edelweiss) Callus Culture Extract, Fragrance (Parfum), Benzoic Acid, Biosaccharide Gum-1, Dehydroacetic Acid, Hydrolyzed Algin, Eryngium Maritimum Extract, Piperonyl Glucoside, Linalool, Limonene, Citronellol, Leuconostoc/Radish Root Ferment Filtrate, Citric Acid, Xanthan Gum, Caramel, Sodium Benzoate, Caprylyl Glycol, Vinca Minor Leaf Extract, Sodium Hydroxide, Glyceryl Caprylate, Lactic Acid/Glycolic Acid Copolymer, Phenylpropanol, Boswellia Carterii (Frankincense) Oil, Cymbopogon Martini (Palmarosa) Oil, Polyvinyl Alcohol, Salvia Sclarea (Clary) Oil, Palmitoyl Heptapeptide-27, Palmitoyl Oligopeptide-78, Palmitoyl Octapeptide-24, Potassium Sorbate.</t>
  </si>
  <si>
    <t>£92.00</t>
  </si>
  <si>
    <t>Lancôme Visionnaire Serum Plus 30ml</t>
  </si>
  <si>
    <t>https://www.lookfantastic.com/lancome-visionnaire-serum-plus-various-sizes/11185398.html</t>
  </si>
  <si>
    <t>Aqua / Water, Cyclohexasiloxane, Glycerin, Alcohol Denat., Sodium Tetrahydrojasmonate, Polysilicone-11, Octyldodecanol, Hdi/Trimethylol Hexyllactone Crosspolymer, Dipropylene Glycol, Bis-Peg/Ppg-16/16 Peg/Ppg-16/16 Dimethicone, Ci 77891 / Titanium Dioxide, Mica, Secale Cereale Extract / Rye Seed Extract, Sodium Hyaluronate, Hydroxyethylcellulose, Phenoxyethanol, Adenosine, Poloxamer 338, Ammonium Polyacryldimethyltauramide / Ammonium Polyacryloyldimethyl Taurate, Dimethicone, Dimethiconol, Pentylene Glycol, Caprylic/Capric Triglyceride, Disodium Edta, Methyldihydrojasmonate, Citronellol, Inulin Lauryl Carbamate, Parfum / Fragrance.</t>
  </si>
  <si>
    <t>£57.60</t>
  </si>
  <si>
    <t>Aurelia Skincare Firm &amp; Replenish Body Serum 250ml</t>
  </si>
  <si>
    <t>https://www.lookfantastic.com/aurelia-skincare-firm-replenish-body-serum-250ml/11491745.html</t>
  </si>
  <si>
    <t>Aqua/Water/Eau, Coco-Caprylate (Coconut Derived), Glyceryl Caprylate/Caprate (Vegetable Derived), Cetearyl Alcohol (Vegetable Derived), Prunus Amygdalus Dulcis (Sweet Almond) Oil, Glyceryl Stearate (Naturally Derived), Arachidyl Alcohol (Vegetable Derived), Butyrospermum Parkii (Shea) Butter, Cetearyl Glucoside (Derived From Corn Sugar), Argania Spinosa Kernel (Argan) Oil, Angelica Archangelica Root Oil, Anthemis Nobilis (Chamomile) Flower Oil, Boswellia Carterii (Olibanum) Oil, Cananga Odorata (Ylang Ylang) Flower Oil, Citrus Aurantium Bergamia (Bergamot) Fruit Oil, Citrus Grandis (Grapefruit) Peel Oil, Citrus Nobilis (Mandarin Orange) Peel Oil, Cymbopogon Citratus (Lemongrass) Oil, Juniperus Virginiana Wood Oil (Cedarwood), Lavandula Angustifolia (Lavender) Herb Oil, Tocopherol (Vitamin E), Salicylic Acid (Vegetable Based), Hibiscus Sabdariffa Flower Extract, Kigelia Africana Fruit Extract, Sodium Phytate (Rice Based), Adansonia Digitata (Baobab) Fruit Extract, Glycerin (Vegetable Derived), Sorbic Acid (Natural Preservative), Citric Acid (Derived From Lemons), Dehydroacetic Acid (Natural Association Approved Preservative), Behenyl Alcohol (Naturally Derived), Glyceryl Caprylate (Coconut Derived), Hydroxyacetophenone (Preservative Booster), Benzyl Alcohol, Arachidyl Glucoside (Vegetable Derived), Dehydroxanthan Gum (Naturally Derived), Sodium Hydroxide, Limonene, Linalool, Citral, Geraniol, Benzyl Benzoate, Benzyl Salicylate, Farnesol, Eugenol, Isoeugenol.</t>
  </si>
  <si>
    <t>£38.40</t>
  </si>
  <si>
    <t>Chantecaille Vital Essence 50ml</t>
  </si>
  <si>
    <t>https://www.lookfantastic.com/chantecaille-vital-essence/11219111.html</t>
  </si>
  <si>
    <t>Water, Glycerin, Pentylene Glycol, Squalane, Sodium Hyaluronate, Buxus Chinensis (Jojoba) Oil, Vitis Vinifera (Grape) Seed Oil, Bifidus Ferment Filtrate, Xanthan Gum, Natto Gum, Laminaria Saccharina Extract, Glycin Soja (Soybean) Extract, Pueraria Lobata Extract, Aloe Barbadenis Extract, Chlorella Vulgaris Extract, Alanine, Bentonite, Rose Water Concentrated, Carbomer, Stearic Acid, Polyglyceryl-2 Isostearate, Cetyl Alcohol, Glycol Distearate, Isostearate-20, Glycereth-25 Pca Isostearate, Potassium Hydroxide, Tocopherol, Dimethicone, Butylene Glycol, Ethanol, Phenoxyethanol, Methylparaben, Butylparaben.</t>
  </si>
  <si>
    <t>£96.00</t>
  </si>
  <si>
    <t>Indeed Labs Pepta-Bright 30ml</t>
  </si>
  <si>
    <t>https://www.lookfantastic.com/indeed-labs-pepta-bright-30ml/12540164.html</t>
  </si>
  <si>
    <t>Water, Caprylic/Capric Triglyceride, Dimethyl Isosorbide, Isodecyl Neopentanoate, Isononyl Isononanoate, Propanediol, Arachidyl Alcohol, Undecylenoyl Phenylalanine, Sodium Lactate, Behenyl Alcohol, Glyceryl Stearate, Lactic Acid, Cetearyl Alcohol, Octadecenedioic Acid, Polyacrylate-13, Peg-100 Stearate, Triethanolamine, Arachidyl Glucoside , Phenylethyl Resorcinol, Phenoxyethanol , Polyisobutene,  Caprylyl Glycol,  Dimethylmethoxy Chromanyl Palmitate, Xanthan Gum, Chlorphenesin, Disodium Edta, Polysorbate 20, Sodium Hyaluronate, Dextran, Nonapeptide-1.</t>
  </si>
  <si>
    <t>Omorovicza Instant Perfection Serum (30ml)</t>
  </si>
  <si>
    <t>https://www.lookfantastic.com/omorovicza-instant-perfection-serum-30ml/11328114.html</t>
  </si>
  <si>
    <t>Aqua (Hungarian Thermal Water), Polysorbate 20, Xylitylglucoside, Anhydroxylitol, Saccharomyces Ferment Extract, Phenoxyethanol, Pullulan, Sodium Hyaluronan, Narcissus Poeticus Callus Extract, Carbomer, Xylitol, Parfum (Fragrance), Sodium Hydroxide, Ethylhexylglycerin, Disodium EDTA, Glucose, Phospholipids.</t>
  </si>
  <si>
    <t>Elizabeth Arden Skin Illuminating Advanced Brightening Day Serum (30ml)</t>
  </si>
  <si>
    <t>https://www.lookfantastic.com/elizabeth-arden-skin-illuminating-advanced-brightening-day-serum-30ml/11247488.html</t>
  </si>
  <si>
    <t>Water/Aqua/Eau, Butylene Glycol, Pentylene Glycol, Dimethicone, Polysilicone-11, Caprylic/Capric Triglyceride, Niacinamide, Ethylhexyl Palmitate, Glyceryl Oleate Citrate, Sodium Ascorbyl Phosphate, Nylon-12, Panthenol, Peg-11 Methyl Ether Dimethicone, Acrylates/C10-30 Alkyl Acrylate Crosspolymer, Adenosine, Bisabolol, Boron Nitride, Caprylyl Glycol, Cnidium Officinale Root Extract, Cyclopentasiloxane, Dextran, Diamond Powder, Dimethiconol, Disodium Edta, Ethylhexylglycerin, Glycolic Acid, Hydrogenated Lecithin, Lactic Acid, Laureth-12, Mica, Parfum/Fragrance, Peg/Ppg-18/18 Dimethicone, Polymethylsilsesquioxane, Polyvinyl Alcohol, Sodium Hydroxide, Sodium Polyacrylate, Trideceth-6, Tripeptide-1, Tryptophan, Butylphenyl Methylpropional, Citronellol, Geraniol, Hexyl Cinnamal, Limonene, Linalool, Chlorphenesin, Phenoxyethanol, Titanium Dioxide (Ci 77891).</t>
  </si>
  <si>
    <t>FOREO 'Serum Serum Serum' Micro-Capsule Youth Preserve</t>
  </si>
  <si>
    <t>https://www.lookfantastic.com/foreo-serum-serum-serum-micro-capsule-youth-preserve/12287761.html</t>
  </si>
  <si>
    <t>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t>
  </si>
  <si>
    <t>Aveda Hand Relief Night Renewal Serum 30ml</t>
  </si>
  <si>
    <t>https://www.lookfantastic.com/aveda-hand-relief-night-renewal-serum-30ml/11032875.html</t>
  </si>
  <si>
    <t>Water\Aqua\Eau , Heptyl Undecylenate , Propanediol , Theobroma Grandiflorum Seed Butter , Glycerin , Carapa Guaianensis Seed Oil , Dimethicone , Caprylic/Capric Triglyceride , Limnanthes Alba (Meadowfoam) Seed Oil , Ricinus Communis (Castor) Seed Oil , Hydrogenated Lecithin , Polyglyceryl-10 Pentastearate , Oryza Sativa (Rice) Bran Oil , Glycyrrhiza Glabra (Licorice) Root Extract , Molasses Extract\Saccharum Officinarum\Extrait De Mélasse , Chlorella Vulgaris Extract , Sodium Hyaluronate , Elaeis Guineensis (Palm) Oil , Helianthus Annuus (Sunflower) Seed Oil Unsaponifiables , Salicylic Acid , Caffeine , Glyceryl Stearate , Sorbitol , Cetyl Alcohol , Tocopherol , Tocopheryl Linoleate/Oleate , Linoleic Acid , Peg-100 Stearate , Lauroyl Lysine , Acetyl Hexapeptide-8 , Stearic Acid , Arginine , Sodium Pca , Aminopropyl Ascorbyl Phosphate , Behenyl Alcohol , Sodium Stearoyl Lactylate , Xanthan Gum , Caprylyl Glycol , Fragrance (Parfum) , Linalool , Citral , Limonene , Sodium Citrate , Phenoxyethanol</t>
  </si>
  <si>
    <t>Sukin Hydration Biomarine Facial Serum 30ml</t>
  </si>
  <si>
    <t>https://www.lookfantastic.com/sukin-hydration-biomarine-facial-serum-30ml/12552300.html</t>
  </si>
  <si>
    <t>Water (Aqua), Glycerin, Hydroxyethylcellulose, Saccharide Isomerate (Maize Complex), Sodium Hyaluronate, Ascophyllum Nodosum Extract (Kelp), Tocopherol (Vitamin E), Coco-Caprylate, Cetearyl Olivate, Sorbitan Olivate, Fragrance (Parfum), Citric Acid, Sodium Citrate, Ethylhexylglycerin, Phenoxyethanol, Benzyl Alcohol, Limonene, Citral, Linalool.</t>
  </si>
  <si>
    <t>Dermalogica Multivitamin Power Serum (22ml)</t>
  </si>
  <si>
    <t>https://www.lookfantastic.com/dermalogica-multivitamin-power-serum-22ml/10804759.html</t>
  </si>
  <si>
    <t>Cyclopentasiloxane, Helianthus Annuus (Sunflower) Seed Oil, Tricaprylin, Tribehenin, Ascorbyl Glucoside, Glyceryl Dibehenate, Boron Nitride, Nylon-12, Silica, Magnesium Ascorbyl Phosphate, Palmitoyl Hexapeptide-14, Hydrogenated Phosphatidyl Choline, Citrus Grandis (grapefruit) Peel Oil, Citrus Aurantium Dulcis (Orange) Peel Oil, Hydrogenated Soybean Oil, Cera Alba, Tocopherol, Retinyl Palmitate, Linoleic Acid, Beta-Sitosterol, Stearoxymethicone/Dimethicone Copolymer, Hydroxypinacolone Retinoate, Dimethyl Isosorbide, Dimethicone, Polysilicone-11, Glyceryl Stearate, Tocopheryl Acetate, Glycerine, Caprylic/Capric Triglyceride, Lechtin, Butylene Glycol, Ethoxydiglycol, Water, Limonene.</t>
  </si>
  <si>
    <t>£57.15</t>
  </si>
  <si>
    <t>Sarah Chapman Skinesis Skin Tone Perfecting Booster (30ml)</t>
  </si>
  <si>
    <t>https://www.lookfantastic.com/sarah-chapman-skinesis-skin-tone-perfecting-booster-30ml/10448979.html</t>
  </si>
  <si>
    <t>Aqua (Water), Glycerin, Cyclopentasiloxane, PEG-8 Dimethicone, Sodium Ascorbyl Phosphate, Cyclohexasiloxane, Ergothioneine, Dimethicone, Polysorbate 20, Xanthan Gum, Phenoxyethanol, Caprylyl Glycol, Palmaria Palmata Extract, Ethylhexylglycerin, Hexylene Glycol, Arctostaphylos Uva Ursi Leaf Extract, Allantoin, Arbutin, Alcohol, Rosa Damascena Flower Oil, Malva Sylvestris (Mallow) Extract, Mentha Piperita (Peppermint) Leaf Extract, Primula Veris Extract, Alchemilla Vulgaris Extract, Veronica Officinalis Extract, Melissa Officinalis Leaf Extract, Achillea Millefolium Extract, Citronellol, Geraniol.</t>
  </si>
  <si>
    <t>DECLÉOR Hydra Floral White Petal Skin Perfecting Concentrate 30ml</t>
  </si>
  <si>
    <t>https://www.lookfantastic.com/decleor-hydra-floral-white-petal-skin-perfecting-concentrate/11423420.html</t>
  </si>
  <si>
    <t>Rosa Damascena Flower Water, Aqua/Water, Alcohol Denat., Propanediol, Glycerin, 3-O-Ethyl Ascorbic Acid, Arginine, Citric Acid, Ppg-26-Buteth-26, Sodium Citrate, Sodium Hyaluronate, Salicylic Acid, Peg-40 Hydrogenated Castor Oil, Xanthan Gum, Maltodextrin, Limonene, Citrus Aurantium Dulcis (Orange) Peel Oil, Moringa Oleifera Seed Extract, Sucrose Dilaurate, Citrus Aurantium Amara Flower Oil / Bitter Orange Flower Oil, Sodium Cocoyl Glutamate, Linalool, Pisum Sativum Extract / Pea Extract, Citronellol, Geraniol, Parfum / Fragrance.</t>
  </si>
  <si>
    <t>Darphin Dark Circle Relief and De-Puffing Eye Serum 15ml</t>
  </si>
  <si>
    <t>https://www.lookfantastic.com/darphin-dark-circle-relief-and-de-puffing-eye-serum-15ml/10362571.html</t>
  </si>
  <si>
    <t>Water\Aqua\Eau, Dimethicone, Isododecane,  Cyclopentasiloxane, Polysilicone-11, Butylene Glycol,  Ascorbyl Glucoside, Peg-10 Dimethicone, Trametes Versicolor Extract, Sodium Rna, Curcuma Longa (Turmeric) Root Extract,  Saccharomyces Lysate Extract, Gentiana Lutea (Gentian) Root Extract, Betula Alba (Birch) Bark Extract, Oryza Sativa (Rice) Bran Extract, Citrus Grandis (Grapefruit) Peel Extract,  Salicylic Acid, Dimethoxytolyl Propylresorcinol, Triticum Vulgare (Wheat) Germ Extract, Scutellaria Baicalensis Root Extract, Hordeum Vulgare (Barley) Extract\Extrait D'orge,  Cucumis Sativus (Cucumber) Fruit Extract, Hydrolyzed Rice Bran Extract, Ammonium Acryloyldimethyltaurate/Vp Copolymer,  Morus Bombycis (Mulberry) Root Extract, Cholesterol, Caffeine [] Yeast Extract\Faex\Extrait De Levure, Glycyrrhetinic Acid,  Polysorbate 20, Isohexadecane, Propylene Glycol Dicaprate,  Helianthus Annuus (Sunflower) Seedcake, Polysorbate 80, Peg-6,  Sodium Hyaluronate, Tromethamine, Di-C12-18 Alkyl Dimonium Chloride, Acetyl Glucosamine, Squalane, Tocopheryl Acetate,  Sodium Sulfite, Sodium Metabisulfite, Acrylamide/Sodium Acryloyldimethyltaurate Copolymer, Fragrance (Parfum),  Caprylyl Glycol, Hexylene Glycol, Sodium Hydroxide,  Disodium Edta, Phenoxyethanol, Potassium Sorbate, Alphaisomethyl Ionone, Linalool, Citral, Limonene, Yellow 6 (Ci15985), Yellow 5 (Ci 19140).</t>
  </si>
  <si>
    <t>Zelens Youth Concentrate Supreme Age-Defying Serum (30ml)</t>
  </si>
  <si>
    <t>https://www.lookfantastic.com/zelens-youth-concentrate-supreme-age-defying-serum-30ml/11097958.html</t>
  </si>
  <si>
    <t>Water (Aqua), Caprylic/Capric Triglyceride, Hydrogenated Polydecene, Methylsilanol Mannuronate, Phytosteryl Canola Glycerides, Ethylhesyldodecanol, Glycerin, Methylepropanediol, Phenoxyethanol, Cetearyl Alcohol, Glyceryl Stearate, PEG-100 Stearate, Cetearyl Glucoside, Glycine Soja (Soybean) Oil, Fragrance (Parfum), Sodium Hyaluronate, Ammonium Acryloyldimethyltaurate/VP Copolymer, Tocopherol, Ethylhexylglycerin, Disodium EDTA, Triethanolamine, Teprenone, Xantham Gum, Carbomer, Retinol, Geranylgeranylisopropanol, Hyaluronic Acid, Silanetriol, Citric Acid, Hydrolyzed Soy Protein, Sorbic Acid, Palmitoyl Dipeptide-5 Diaminobutyroyl Hydroxythreonine, Palmitoyl Tripeptide-5, Tetradecyl Aminobutyroylvalylaminobutyric Urea Trifluoracetate, Magnesium Chloride, L-Glutamylamideothyl Imidazole, Linalool, Gryceryl Caprylate, Hydrolyzed Yeast Protein, Sodium Benzoate.</t>
  </si>
  <si>
    <t>£160.00</t>
  </si>
  <si>
    <t>Darphin Hydraskin Serum 30ml</t>
  </si>
  <si>
    <t>https://www.lookfantastic.com/darphin-hydraskin-serum-30ml/10363058.html</t>
  </si>
  <si>
    <t>Water\Aqua\Eau, Propanediol, Glycerin, Butylene, Glycol Methyl Gluceth-20, Peg-40, Hydrogenated Castor Oil, Imperata Cylindrica Root Extract, Punica Granatum (Pomegranate) Extract, Malachite Extract, Sodium Hyaluronate, Tocopherol Ethylhexylglycerin, Hyaluronic Acid, Trehalose, Caprylyl Glycol, Sodium Pca, Sodium Polyacrylate, 1,2-Hexanediol, Polyquaternium-51, Urea, Carbomer, Sodium Carbomer, Fragrance (Parfum), Butylphenyl, Methylpropional, Hydroxyisohexyl 3-Cyclohexene, Carboxaldehyde, Hexyl Cinnamal, Alpha-Isomethyl Ionone, Limonene, Linalool, Hydroxycitronellal, Tetrasodium Edta, Phenoxyethanol, Chlorphenesin, Potassium Sorbate, Blue 1 (Ci 42090).</t>
  </si>
  <si>
    <t>L'Oréal Paris Revitalift Filler + Hyaluronic Acid Replumping Serum 16ml</t>
  </si>
  <si>
    <t>https://www.lookfantastic.com/l-oreal-paris-revitalift-filler-hyaluronic-acid-replumping-serum-16ml/11205949.html</t>
  </si>
  <si>
    <t>Aqua / Water, Glycerin, Alcohol Denat, Dimethicon,  Butylene Glycol, Dipropylene Glycol, Silica [Nano] / Silica, Sodium Hyaluronate, Alpinia Galanga Leaf Extract, Carbomer, Methylsilanol/Silicate Crosspolymer, Sodium Hydroxide, Ammonium Polyacryldimethyltauramide / Ammonium Polyacryloyldimethyl Taurate, Dipotassium Glycyrrhizate, Disodium Edta, Capryloyl Salicylic Acid, Ci 77891 / Titanium Dioxide, Mica, Linalool, Citronellol, Benzyl Alcohol, Benzyl Benzoate, Benzyl Salicylate.</t>
  </si>
  <si>
    <t>Elizabeth Arden Prevage Advanced Daily Serum</t>
  </si>
  <si>
    <t>https://www.lookfantastic.com/elizabeth-arden-prevage-advanced-daily-serum/10664989.html</t>
  </si>
  <si>
    <t>Water/Aqua/Eau, Cyclopentasiloxane, Butylene Glycol, Pentylene Glycol, Dimethicone, Methyl Trimethicone, Isododecane, Dipropylene Glycol, Glycerin, Peg-75, Polysilicone-11, Panthenyl Triacetate, Caprylyl Methicone, Propylene Glycol, Hydroxydecyl Ubiquinoyl Dipalmitoyl Glycerate, Glycereth-26, Peg-10 Dimethicone, Ergothioneine, Chondrus Crispus Extract, Sodium Hyaluronate, Retinyl Linoleate, Tocopheryl Acetate, Glycine Soja (Soybean) Oil, Caprylyl Glycol, Coco-Caprylate/Caprate, Isohexadecane, Ppg-2 Isoceteth-20 Acetate, Urea, Acetyl Farnesylcysteine, Hydrogenated Lecithin, Lecithin, Lysophosphatidic Acid, Naringenin, Methylsilanol Hydroxyproline Aspartate, Palmitoyl Hexapeptide-19, Quercus Suber Bark Extract, Caprooyl Tetrapeptide-3, Oligopeptide-68, Acrylamide/Sodium Acryloyldimethyl Taurate Copolymer, Ammonium Acryloyldimethyltaurate/Vp Copolymer, Decyl Glucoside, Lysolecithin, Polysorbate 20, Polysorbate 80, Sodium Oleate, Polyimide-1, Dextran, Hexylene Glycol, Disodium Edta, Salicylic Acid, Mica, Tin Oxide, Aminopropyl Dimethicone, Parfum/Fragrance, Alpha-Isomethyl Ionone, Linalool, Benzophenone-4, Ethylparaben, Methylparaben, Phenoxyethanol, Potassium Sorbate, Propylparaben, Sodium Dehydroacetate, Sodium Methylparaben, Red 4 (Ci 14700), Titanium Dioxide (Ci 77891), Yellow 5 (Ci 19140).</t>
  </si>
  <si>
    <t>£180.00</t>
  </si>
  <si>
    <t>L'Oréal Paris Age Perfect Nutrition Intense Supreme Repairing Serum</t>
  </si>
  <si>
    <t>https://www.lookfantastic.com/l-oreal-paris-age-perfect-nutrition-intense-supreme-repairing-serum/11850172.html</t>
  </si>
  <si>
    <t>Aqua / Water, Glycerin, Alcohol Denat., Cyclohexasiloxane, Hydrolyzed Soy Protein, Isohexadecane, Jasminum Officinale Extract / Jasmine Flower Extract, Mel / Honey, Calcium Pantetheine Sulfonate, Cetearyl Ethylhexanoate, Caffeine, Cholesterol, Ammonium Polyacryldimethyltauramide / Ammonium Polyacryloyldimethyl Taurate, Disodium Edta, Isopropyl Myristate, Hydrogenated Polyisobutene, Hydroxypalmitoyl Sphinganine, Caprylyl Glycol, Biosaccharide Gum-1, Pentylene Glycol, Phenoxyethanol, Linalool, Geraniol, Eugenol, Coumarin, Limonene, Citral, Citronellol, Benzyl Alcohol, Parfum / Fragrance.</t>
  </si>
  <si>
    <t>Green People Age Defy+ Line Eraser Lip &amp; Eye Serum (10ml)</t>
  </si>
  <si>
    <t>https://www.lookfantastic.com/green-people-age-defy-line-eraser-lip-eye-serum-10ml/11199039.html</t>
  </si>
  <si>
    <t>Aqua (spring water), simmondsia chinensis (jojoba) seed oil, glycerin (vegetable derived), hamamelis virginiana (witch hazel) water, propanediol (from corn starch), hibiscus sabdariffa (hibiscus) flower extract, baicalin (baical scullcap extract), punica granatum (pomegranate) seed oil, aloe barbadensis (aloe vera) leaf juice powder, vaccinium macrocarpon (cranberry) seed oil, rosmarinus officinalis (rosemary) leaf extract, eryngium maritimum (sea holly) callus culture filtrate, argania spinosa (argan) kernel extract, sodium cocoyl glutamate, sclerotium gum (natural gum), xanthan gum (corn starch gum), tocopherol (vitamin e), hydrolysed jojoba esters (from jojoba oil), lavandula angustifolia (lavender) herb oil, cinnamomum camphora (ho wood) bark oil, pelargonium graveolens (rose geranium) oil, cymbopogon martini (palmarosa) oil, cananga odorata (ylang ylang) flower oil, citrus limon (lemon) peel oil, chamomilla recutita (chamomile) oil, benzyl alcohol, salicylic acid, sorbic acid, citral, limonene, geraniol, linalool, farnesol, citronellol, benzyl salicylate, benzyl benzoate.</t>
  </si>
  <si>
    <t>£27.60</t>
  </si>
  <si>
    <t>The Organic Pharmacy Stabilised Vitamin C Serum 30ml</t>
  </si>
  <si>
    <t>https://www.lookfantastic.com/the-organic-pharmacy-stabilised-vitamin-c-serum-30ml/12100163.html</t>
  </si>
  <si>
    <t>Hamamelis Virginiana Water, Glycerin, Sodium Lactate, Water, Citrus Grandis Peel Oil, Algin, Ascorbyl Glucoside, Dehydroacetic Acid, Benzyl Alcohol, Chondrus Crispus (Carrageenan), Xanthan Gum, Sorbic Acid, Limonene, Citral, Linalool, Grapefruit Oil, Witch Hazel.</t>
  </si>
  <si>
    <t>Erno Laszlo AHA Resurfacing Sleep Serum</t>
  </si>
  <si>
    <t>https://www.lookfantastic.com/erno-laszlo-aha-resurfacing-sleep-serum/12371670.html</t>
  </si>
  <si>
    <t>Water (Aqua), Glycolic Acid, Lactic Acid, Sodium Hydroxide, Glycerin, Ananas Sativus (Pineapple) Fruit Extract, Chlorphenesin, Citric Acid, Hexanoyl Dipeptide-3 Norleucine Acetate, Lecithin, Lycium Chinese Fruit Extract, Malic Acid, Phenoxyethanol, Phytic Acid, Pleiogynium Timorienese Fruit Extract, Podocarpus Elatus Fruit Extract, Pullulan, Salicylic Acid, Salix Alba (Willow) Bark Extract, Sclerotium Gum, Sea Salt, Sodium Hyaluronate, Sodium Carrageenan, Terminalia Ferdinandiana Fruit Extract, Xanthan Gum, Ethylhexylglycerin.</t>
  </si>
  <si>
    <t>£95.00</t>
  </si>
  <si>
    <t>DHC Deep Cleansing Oil 30ml</t>
  </si>
  <si>
    <t>https://www.lookfantastic.com/dhc-deep-cleansing-oil/11207442.html</t>
  </si>
  <si>
    <t>Oil</t>
  </si>
  <si>
    <t>Olea Europaea (Olive) Fruit Oil, Caprylic/Capric Triglyceride, Sorbeth-30 Tetraoleate, Pentylene Glycol, Phenoxyethanol, Tocopherol, Stearyl Glycyrrhetinate, Rosmarinus Officinalis (Rosemary) Leaf Oil.</t>
  </si>
  <si>
    <t>£5.00</t>
  </si>
  <si>
    <t>DHC Deep Cleansing Oil 70ml</t>
  </si>
  <si>
    <t>£12.50</t>
  </si>
  <si>
    <t>DHC Deep Cleansing Oil 200ml</t>
  </si>
  <si>
    <t>Pai Skincare Rosehip BioRegenerate Oil 30ml</t>
  </si>
  <si>
    <t>https://www.lookfantastic.com/pai-skincare-rosehip-bioregenerate-oil-30ml/10528440.html</t>
  </si>
  <si>
    <t>Rosa Canina Seed Extract, Rosa Canina Fruit Extract, Tocopherol, Rosmarinus Officinalis Leaf Extract.</t>
  </si>
  <si>
    <t>Clinique Take The Day Off Cleansing Oil 200ml</t>
  </si>
  <si>
    <t>https://www.lookfantastic.com/clinique-take-the-day-off-cleansing-oil-200ml/11144732.html</t>
  </si>
  <si>
    <t>Cetyl Ethylhexanoate, Triethylhexanoin, Peg-20 Glyceryl Triisostearate, Polybutene, Peg-8 Diisostearate, Peg-12 Diisostearate, Ppg-15 Stearyl Ether, Water\Aqua\Eau, Tocopheryl Acetate, Glycerin, Caprylyl Glycol, Glyceryl Laurate, Bht.</t>
  </si>
  <si>
    <t>The Ordinary "B" Oil 30ml</t>
  </si>
  <si>
    <t>https://www.lookfantastic.com/the-ordinary-b-oil-30ml/11919043.html</t>
  </si>
  <si>
    <t>Caprylic/Capric Triglyceride, Squalane, Crambe Abyssinica Seed Oil, Bisabolol, Simmondsia Chinensis Seed Oil, Ethylhexyl Stearate, Isochrysis Galbana Extract, Adansonia Digitata Seed Oil, Argania Spinosa Kernel Oil, Borago Officinalis Seed Oil, Rosa Canina Seed Oil, Sclerocarya Birrea Seed Oil, Oenocarpus Bataua Fruit Oil, Plukenetia Volubilis Seed Oil, Bertholletia Excelsa Seed Oil, Solanum Lycopersicum (Tomato) Fruit Extract, Hydroxymethoxyphenyl Decanone, Rosmarinus Officinalis (Rosemary) Leaf Extract, Tocopherol.</t>
  </si>
  <si>
    <t>The Ordinary 100% Cold Pressed Virgin Marula Oil 30ml</t>
  </si>
  <si>
    <t>https://www.lookfantastic.com/the-ordinary-100-cold-pressed-virgin-marula-oil-30ml/11416763.html</t>
  </si>
  <si>
    <t>Sclerocarya Birrea Seed Oil.</t>
  </si>
  <si>
    <t>£8.40</t>
  </si>
  <si>
    <t>Caudalie Make-Up Removing Cleansing Oil 150ml</t>
  </si>
  <si>
    <t>https://www.lookfantastic.com/caudalie-make-up-removing-cleansing-oil-150ml/11163390.html</t>
  </si>
  <si>
    <t>Helianthus Annuus (Sunflower) Seed Oil, Polyglyceryl-4 Oleate, Caprylic/Capric Triglyceride, Ricinus Communis (Castor) Seed Oil, Prunus Amygdalus Dulcis (Sweet Almond) Oil, Vitis Vinifera (Grape) Seed Oil, Tocopherol, Parfum (Fragrance).</t>
  </si>
  <si>
    <t>NUXE Huile Prodigieuse Multi Usage Dry Oil 50ml</t>
  </si>
  <si>
    <t>https://www.lookfantastic.com/nuxe-huile-prodigieuse-multi-usage-dry-oil-50ml/11401781.html</t>
  </si>
  <si>
    <t>Coco-Caprylate/Caprate, Macadamia Integrifolia Seed Oil, Dicaprylyl Ether, Caprylic/Capric Triglyceride, Prunus Amygdalus Dulcis (Sweet Almond) Oil, Corylus Avellana (Hazel) Seed Oil, Camellia Oleifera Seed Oil, Parfum/Fragrance, Camellia Japonica Seed Oil, Tocopherol, Argania Spinosa Kernel Oil, Borago Officinalis Seed Oil, Tocopheryl Acetate, Helianthus Annuus (Sunflower) Seed Oil, Rosmarinus Officinalis (Rosemary) Leaf Extract, Polyglyceryl-3 Diisostearate, Ascorbic Acid, Solanum Lycopersicum (Tomato) Fruit Extract, Benzyl Salicylate, Linalool, Limonene, Citronellol, Geraniol, Benzyl Alcohol.</t>
  </si>
  <si>
    <t>NUXE Huile Prodigieuse Multi Usage Dry Oil 100ml</t>
  </si>
  <si>
    <t>https://www.lookfantastic.com/nuxe-huile-prodigieuse-multi-usage-dry-oil-100ml/11401780.html</t>
  </si>
  <si>
    <t>Face by Skinny Tan Moisturising Oil Drops 30ml</t>
  </si>
  <si>
    <t>https://www.lookfantastic.com/face-by-skinny-tan-moisturising-oil-drops-30ml/11781508.html</t>
  </si>
  <si>
    <t>Aqua (water), Dihydroxyacetone, Peg-40 Hydrogenated Castor Oil, Glycerin, Caramel, Xanthan Gum, Sodium Metabisulfite, Ethylhexylglycerin, Parfum (fragrance), Aloe Barbadensis (aloe Vera) Leaf Juice, Paullinia Cupana (guarana) Seed Extract, Citric Acid, Phenoxyethanol, Sodium Benzoate, Potassium Sorbate.</t>
  </si>
  <si>
    <t>The Ordinary 100% Organic Virgin Chia Seed Oil</t>
  </si>
  <si>
    <t>https://www.lookfantastic.com/the-ordinary-100-organic-virgin-chia-seed-oil/11841279.html</t>
  </si>
  <si>
    <t>Salvia Hispanica Seed Oil.</t>
  </si>
  <si>
    <t>£6.00</t>
  </si>
  <si>
    <t>Mama Mio The Tummy Rub Oil 120ml</t>
  </si>
  <si>
    <t>https://www.lookfantastic.com/mama-mio-the-tummy-rub-oil-120ml/12078034.html</t>
  </si>
  <si>
    <t>Prunus Amygdalus Dulcis (Sweet Almond) Oil, Fragrance (Parfum), Argania Spinosa Kernel Oil, Cocos Nucifera (Coconut) Oil, Persea Gratissima (Avocado) Oil, Limonene, Olea Europaea (Olive) Fruit Oil, Rosa Canina (Rosehip) Fruit Oil, Plukenetia Volubilis (Sacha Inchi) Seed Oil, Tocopherol, Tocopheryl Acetate, Helianthus Annuus (Sunflower) Seed Oil, Linalool, Citral, Evernia Furfuracea (Treemoss) Extract, Citronellol, Benzyl Benzoate.</t>
  </si>
  <si>
    <t>NUXE Huile Prodigieuse Golden Shimmer Multi Usage Dry Oil 50ml</t>
  </si>
  <si>
    <t>https://www.lookfantastic.com/nuxe-huile-prodigieuse-golden-shimmer-multi-usage-dry-oil-50ml/11401783.html</t>
  </si>
  <si>
    <t>Coco-Caprylate/Caprate, Macadamia Integrifolia Seed Oil, Dicaprylyl Ether, Caprylic/Capric Triglyceride, Prunus Amygdalus Dulcis (Sweet Almond) Oil, Corylus Avellana (Hazel) Seed Oil, Mica, Camellia Oleifera Seed Oil, Parfum/Fragrance, Silica, Camellia Japonica Seed Oil, Tocopherol, Ci 77891/Titanium Dioxide, Argania Spinosa Kernel Oil, Borago Officinalis Seed Oil, Ci 77491/Iron Oxides, Tocopheryl Acetate, Helianthus Annuus (Sunflower) Seed Oil, Rosmarinus Officinalis (Rosemary) Leaf Extract, Polyglyceryl-3 Diisostearate, Ascorbic Acid, Solanum Lycopersicum (Tomato) Fruit Extract, Benzyl Salicylate, Linalool, Limonene, Citronellol, Geraniol, Benzyl Alcohol.</t>
  </si>
  <si>
    <t>JASON Vitamin E 5,000iu Oil - All Over Body Nourishment 118ml</t>
  </si>
  <si>
    <t>https://www.lookfantastic.com/jason-vitamin-e-5-000iu-oil-all-over-body-nourishment-118ml/10546524.html</t>
  </si>
  <si>
    <t>Helianthus Annuus (Sunflower) Seed Oil, Carthamus Tinctorius (Safflower) Seed Oil, Tocopheryl Acetate, Tocopherol, Oryza Sativa (Rice) Bran Oil, Prunus Amygdalus Dulcis (Sweet Almond) Seed Oil, Prunus Armeniaca (Apricot) Kernel Oil, Persea Gratissima (Avocado) Oil, Triticum Vulgare (Wheat) Germ Oil, Lecithin.</t>
  </si>
  <si>
    <t>Elizabeth Arden Eight Hour All-Over Miracle Oil (100ml)</t>
  </si>
  <si>
    <t>https://www.lookfantastic.com/elizabeth-arden-eight-hour-all-over-miracle-oil-100ml/11189707.html</t>
  </si>
  <si>
    <t>Oryza Sativa (Rice) Bran Oil, Vitis Vinifera (Grape) Seed Oil, Camellia Japonica Seed Oil, Isopropyl Myristate, Isopropyl Palmitate, Ethylhexyl Palmitate, Isononyl Isononanoate, Prunus Armeniaca (Apricot) Kernel Oil, Olea Europaea (Olive) Fruit Oil, Persea Gratissima (Avocado) Oil, Boswellia Serrata Resin Extract, Diethylhexyl Syringylidenemalonate, Helianthus Annuus (Sunflower) Seed Oil, Parfum/Fragrance, Ricinus Communis (Castor) Seed Oil, Rosmarinus Officinalis (Rosemary) Leaf Extract, Tocopheryl Acetate, Zingiber Officinale (Ginger) Root Extract, Butylphenyl Methylpropional, Linalool, Benzophenone-3, Butyl Methoxydibenzoylmethane, Ethylhexyl Salicylate, Beta-Carotene (CI 75130).</t>
  </si>
  <si>
    <t>Elemis Superfood Facial Oil 15ml</t>
  </si>
  <si>
    <t>https://www.lookfantastic.com/elemis-superfood-facial-oil-15ml/11259228.html</t>
  </si>
  <si>
    <t>Prunus Amygdalus Dulcis (Sweet Almond) Oil, Caprylic/Capric Triglyceride, Limnanthes Alba (Meadowfoam) Seed Oil, Linum Usitatissimum (Flax) Seed Oil, Macadamia Ternifolia Seed Oil, Oryza Sativa (Rice) Bran Oil, Papaver Somniferum (Poppy) Seed Oil, Rosa Canina (Rosehip) Fruit Oil, Squalane, Raphanus Sativus (Radish) Seed Extract, Cucumis Sativus (Cucumber) Oil, Brassica Oleracea Italica (Broccoli) Seed Oil, Fragrance (Parfum), Limonene, Citrus Aurantium Dulcis (Sweet Orange) Peel Oil, Amyris Balsamifera Bark Oil, Cymbopogon Martini (Palmarosa) Oil, Geraniol, Linalool, Rosmarinus Officinalis (Rosemary) Leaf Oil, Daucus Carota Sativa (Carrot) Seed Oil, Tocopherol, Helianthus Annuus (Sunflower) Seed Oil, Benzyl Benzoate, Farnesol, Citral, Benzyl Salicylate, Rosmarinus Officinalis (Rosemary) Leaf Extract.</t>
  </si>
  <si>
    <t>bareMinerals OIL OBSESSED Oil Cleanser</t>
  </si>
  <si>
    <t>https://www.lookfantastic.com/bareminerals-oil-obsessed-oil-cleanser/11262515.html</t>
  </si>
  <si>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(Parfum), Limonene, Linalool, Phenoxyethanol.</t>
  </si>
  <si>
    <t>Bondi Sands Liquid Gold Self Tanning Oil 150ml</t>
  </si>
  <si>
    <t>https://www.lookfantastic.com/bondi-sands-liquid-gold-self-tanning-oil-150ml/11568701.html</t>
  </si>
  <si>
    <t>Water (Aqua), Glycerin, Dihydroxyacetone, PEG-40 Hydrogenated Castor Oil, Dimethyl Isosorbide, Erythrulose, Pentylene Glycol, Sodium Metabisulfite, PEG-7 Glyceryl Cocoate , Fragrance (Parfum), 1,2-Hexanediol, Caprylyl Glycol, Phenoxyethanol, Ammonium Acryloyldimethyltaurate/VP, Copolymer, Hydrolyzed Jojoba Esters, Cocos Nucifera (Coconut) Oil, Argania Spinosa Kernel Oil, Tocopheryl Acetate, Xanthan Gum, Coumarin, CI 14700, CI 19140, CI 42090.</t>
  </si>
  <si>
    <t>£11.99</t>
  </si>
  <si>
    <t>Indeed Labs Squalane Facial Oil 30ml</t>
  </si>
  <si>
    <t>https://www.lookfantastic.com/indeed-labs-squalane-facial-oil-30ml/12188464.html</t>
  </si>
  <si>
    <t>100% Pure Squalane Oil.</t>
  </si>
  <si>
    <t>TanOrganic Self-Tanning Oil - Brown (100ml)</t>
  </si>
  <si>
    <t>https://www.lookfantastic.com/tanorganic-self-tanning-oil-brown-100ml/10997977.html</t>
  </si>
  <si>
    <t>Propanediol, Aqua, Aloe Barbadensis Leaf Juice, Dihydroxyacetone, Alcohol Denat, Borago Officinalis (Borage) Seed Oil, Argania Spinosa Kernel Oil, Citrus Sinesis (Sweet Orange) Peel Oil, Gluconolactone &amp; Sodium Benzoate, Cellulose Gum, Decyl Glucoside, Caramel, D-Limonene.</t>
  </si>
  <si>
    <t>£18.74</t>
  </si>
  <si>
    <t>Caudalie VineActiv Overnight Detox Oil 30ml</t>
  </si>
  <si>
    <t>https://www.lookfantastic.com/caudalie-vineactiv-overnight-detox-oil-30ml/11416701.html</t>
  </si>
  <si>
    <t>Caprylic/Capric Triglyceride, Vitis Vinifera (Grape) Seed Oil, Prunus Amygdalus Dulcis (Sweet Almond) Oil, Rosa Canina Fruit Oil, Citrus Aurantium Amara (Bitter Orange) Leaf/Twig Oil, Daucus Carota Sativa (Carrot) Seed Oil, Santalum Album (Sandalwood) Oil, Helianthus Annuus (Sunflower) Seed Oil, Citrus Aurantium Amara (Bitter Orange) Flower Oil, Lavandula Angustifolia (Lavender) Oil, Rosmarinus Officinalis (Rosemary) Leaf Extract, Citral, Limonene, Geraniol, Linalool, Farnesol.</t>
  </si>
  <si>
    <t>Mama Mio The Tummy Rub Oil 200ml</t>
  </si>
  <si>
    <t>https://www.lookfantastic.com/mama-mio-the-tummy-rub-oil-200ml-super-size/12078036.html</t>
  </si>
  <si>
    <t>NUXE Sun Tanning Oil Face and Body SPF 30 (150ml)</t>
  </si>
  <si>
    <t>https://www.lookfantastic.com/nuxe-sun-tanning-oil-face-and-body-spf-30-150ml/11111913.html</t>
  </si>
  <si>
    <t>Coco-Caprylate/Caprate, C12-15 Alkyl Benzoate, Dibutyl Adipate, Diethylamino Hydroxybenzoyl Hexyl Benzoate, Diethylhexyl Succinate, Ethylhexyl Triazone, Helianthus Annuus (Sunflower) Seed Oil, Macadamia Integrifolia Seed Oil, Methylheptyl Isostearate, Bis-Ethylhexyloxyphenol Methoxyphenyl Triazine, Phenyl Trimethicone, Parfum/Fragrance, Butyrospermum Parkii (Shea) Butter, Tocopherol, Tocopheryl Acetate, Eichhornia Crassipes Extract, Ethyl Ferulate, Polyglyceryl-5 Trioleate, Aqua/Water, Fagraea Berteroana Flower Extract, Rosmarinus Officinalis (Rosemary) Leaf Extract, Solanum Lycopersicum (Tomato) Fruit Extract, Disodium Uridine Phosphate, Citric Acid, Benzyl Salicylate, Limonene, Linalool, Geraniol, Citronellol.</t>
  </si>
  <si>
    <t>Sarah Chapman Skinesis Supersize Overnight Facial Oil 30ml</t>
  </si>
  <si>
    <t>https://www.lookfantastic.com/sarah-chapman-skinesis-supersize-overnight-facial-oil-30ml/12322524.html</t>
  </si>
  <si>
    <t>Simmondsia Chinensis (Jojoba) Seed Oil, Cetearyl Ethylhexanoate, Cyclopentasiloxane, Cyclohexasiloxane, Di-PPG-2 Myreth-10 Adipate, Caprylic/Capric Triglyceride, Tetrahexyldecyl Ascorbate, Ethylene/Propylene/Styrene Copolymer, PEG-4, Phenyl Trimethicone, Limnanthes Alba (Meadowfoam) Seed Oil, Crambe Abyssinica Seed Oil, C12-15 Alkyl Benzoate, Cannabis Sativa Seed Oil, Butylene/Ethylene/Styrene Copolymer, Tocopheryl Linoleate/Oleate, Tocopheryl Acetate, Hydroxycinnamic Acid, Ubiquinone, Tribehenin, Teprenone, Retinyl Palmitate, Ceramide 2, PEG-10 Phytosterol, Thioctic Acid, Palmitoyl Hexapeptide-12, Adansonia Digitata Seed Oil, Cedrus Atlantica Bark Oil, Parfum, Jasminum Officinale Flower Extract, Santalum Spicata Wood Oil, Citrus Paradisi Peel Oil, Pelargonium Graveolens Flower Oil, Cananga Odorata Flower Oil, Rosa Damascena Flower Oil, Dalbergia Sissoo Wood Oil, Anthemis Nobilis Flower Oil, Lavandula Angustifolia Oil, Citrus Aurantium Bergamia Fruit Oil, Linalool, Limonene, Benzyl Benzoate, Citronellol, Geraniol, Farnesol, Benzyl Cinnamate, Benzyl Salicylate, Eugenol, Benzyl Alcohol, Citral, Hydroxycitronellal.</t>
  </si>
  <si>
    <t>JASON Vitamin E 32,000iu Oil - Scar &amp; Stretch Mark Treatment 30ml</t>
  </si>
  <si>
    <t>https://www.lookfantastic.com/jason-vitamin-e-32-000iu-oil-scar-stretch-mark-treatment-30ml/10546525.html</t>
  </si>
  <si>
    <t>Tocopheryl Acetate</t>
  </si>
  <si>
    <t>£9.49</t>
  </si>
  <si>
    <t>Bondi Sands Everyday Liquid Gold Gradual Tanning Oil 270ml</t>
  </si>
  <si>
    <t>https://www.lookfantastic.com/bondi-sands-everyday-liquid-gold-gradual-tanning-oil-270ml/11568692.html</t>
  </si>
  <si>
    <t>AQUA (WATER), GLYCERIN, DIHYDROXYACETONE, PEG-8, PEG-40 HYDROGENATED CASTOR OIL, DIMETHYL ISOSORBIDE, PENTYLENE GLYCOL, SODIUM METABISULFITE, PEG-7 GLYCERYL COCOATE, FRAGRANCE (PARFUM), PHENOXYETHANOL, 1,2-HEXANEDIOL, CAPRYLYL GLYCOL, ERYTHRULOSE, SODIUM ACRYLOYLDIMETHYLTAURATE/VP CROSSPOLYMER, HYDROLYSED JOJOBA ESTERS, COUMARIN, XANTHAN GUM, ARGANIA SPINOSA KERNEL OIL, TOCOPHERYL ACETATE, COCOS NUCIFERA (COCONUT) OIL.</t>
  </si>
  <si>
    <t>£11.19</t>
  </si>
  <si>
    <t>Trilogy Certified Organic Rosehip Oil 20ml</t>
  </si>
  <si>
    <t>https://www.lookfantastic.com/trilogy-certified-organic-rosehip-oil-20ml/10557481.html</t>
  </si>
  <si>
    <t>Rosehip Oil.</t>
  </si>
  <si>
    <t>Elizabeth Arden Ceramide Cleansing Face Oil (195ml)</t>
  </si>
  <si>
    <t>https://www.lookfantastic.com/elizabeth-arden-ceramide-cleansing-face-oil-195ml/11158027.html</t>
  </si>
  <si>
    <t>Prunus Armeniaca (Apricot) Kernel Oil, Carthamus Tinctorius (Safflower) Seed Oil, Olea Europaea (Olive) Fruit Oil, Caprylic/Capric Triglyceride, Peg-20 Glyceryl Triisostearate, Parfum/Fragrance, Butylphenyl Methylpropional, Limonene, Linalool.</t>
  </si>
  <si>
    <t>Trilogy Certified Organic Rosehip Oil 45ml</t>
  </si>
  <si>
    <t>https://www.lookfantastic.com/trilogy-certified-organic-rosehip-oil-45ml/10557482.html</t>
  </si>
  <si>
    <t>£34.50</t>
  </si>
  <si>
    <t>BBB London Luscious Lash Oil 7.5ml</t>
  </si>
  <si>
    <t>https://www.lookfantastic.com/bbb-london-luscious-lash-oil-7.5ml/11741077.html</t>
  </si>
  <si>
    <t>Prunus Armeniaca (Apricot) Kernel Oil, Olea Europaea (Olive) Fruit Oil, Ricinus Communis (Castor) Seed Oil, PEG-40 Hydrogenated Castor Oil, Fumed Silica, Glycerin, Panthenol, Simmondsia Chinensis (Jojoba) Seed Oil, Cananga Odorata (Ylang Ylang) Flower Oil, Rosmarinus Officinalis (Rosemary) Oil, Jasmine Officinale (Jasmine) Oil, Bambusa Arundinacea (Bamboo) Stem Extract, Limonene, Linalool, Benzyl Benzoate, Farnesol, Benzyl Salicylate.</t>
  </si>
  <si>
    <t>PIXI Rose Oil Blend 30ml</t>
  </si>
  <si>
    <t>https://www.lookfantastic.com/pixi-rose-oil-blend-30ml/11200047.html</t>
  </si>
  <si>
    <t>Prunus Amygdalus Dulcis (Sweet Almond) Oil, Rosa Canina Fruit Oil, Simmondsia Chinensis (Jojoba) Seed Oil, Tocopherol, Pelargonium Graveolens Flower Oil, Rosa Damascena Flower Oil, Punica Granatum Seed Oil, Citrus Aurantium Dulcis (Orange) Peel Oil.</t>
  </si>
  <si>
    <t>Sanctuary Spa Calming CBD Oil 45ml</t>
  </si>
  <si>
    <t>https://www.lookfantastic.com/sanctuary-spa-calming-cbd-oil-45ml/12509031.html</t>
  </si>
  <si>
    <t>Paraffinum Liquidum (Mineral Oil), Helianthus Annuus (Sunflower) Seed Oil, Glycine Soja (Soybean) Oil, Polysorbate 85, Parfum (Fragrance), Cocos Nucifera (Coconut) Oil, Silica, Camellia Oleifera Seed Oil, Linalool, Hexyl Cinnamal, Tocopheryl Acetate, Lavandula Angustifolia (Lavender) Oil, Limonene, Citronellol, Tocopherol, Coumarin, Cannabidiol, Boswellia Carterii Oil, Rosmarinus Officinalis (Rosemary) Extract, Cinnamyl Alcohol, Benzyl Salicylate, Eugenol, Hydroxycitronellal, Alpha-Isomethyl Ionone, Geraniol, Benzyl Alcohol.</t>
  </si>
  <si>
    <t>Sukin Rose Hip Oil (25ml)</t>
  </si>
  <si>
    <t>https://www.lookfantastic.com/sukin-rose-hip-oil-25ml/10961549.html</t>
  </si>
  <si>
    <t>Rosa Eglantaria (Rosehip) Oil.</t>
  </si>
  <si>
    <t>Sanctuary Spa 10-in-1 Super Secret Facial Oil 30ml</t>
  </si>
  <si>
    <t>https://www.lookfantastic.com/sanctuary-spa-10-in-1-super-secret-facial-oil-30ml/11794095.html</t>
  </si>
  <si>
    <t>Glycine Soja (Soybean) Oil, Prunus Persica (Peach) Kernel Oil, Simmondsia Chinensis (Jojoba) Seed Oil, Triticum Vulgare (Wheat) Germ Oil, Macadamia Ternifolia Seed Oil, Rosa Canina Fruit Oil, Plukenetia Volubilis Seed Oil, Tocopheryl Acetate, Caprylic/Capric Triglyceride, Caryodendron Orinocense Seed Oil, Geraniol, Citronellol, Rosa Centifolia Flower Extract, Linalool, Citral, Rosa Damascena Flower Oil, Rosa Hybrid Flower Extract.</t>
  </si>
  <si>
    <t>REN Clean Skincare Bio Retinoid Anti-Wrinkle Concentrate Oil</t>
  </si>
  <si>
    <t>https://www.lookfantastic.com/ren-clean-skincare-bio-retinoid-anti-wrinkle-concentrate-oil/10590843.html</t>
  </si>
  <si>
    <t>Rosa Rubiginosa Seed Oil, Glycine Soja (Soybean) Oil, Gossypium Harbaceum (Cotton) Seed Oil, Bidens Pilosa Extract, Bakuchiol, Hippophae Rhamnoides Fruit Extract, Parfum (Fragrance), Linum Usitatissimum (Linseed) Seed Oil, Tocopherol, Linalool.</t>
  </si>
  <si>
    <t>BBB London Nourishing Brow Oil 11ml</t>
  </si>
  <si>
    <t>https://www.lookfantastic.com/bbb-london-nourishing-brow-oil-11ml/11741078.html</t>
  </si>
  <si>
    <t>Prunus Amygdalus Dulcis (Sweet Almond) Oil, Rosmarinus Officinalis (Rosemary) Oil, Lavandula Angustifolia (Lavender) Oil, Santalum Album (Sandalwood) Oil, Limonene, Linalool.</t>
  </si>
  <si>
    <t>Sanctuary Spa Melt Away Cleansing Oil 150ml</t>
  </si>
  <si>
    <t>https://www.lookfantastic.com/sanctuary-spa-melt-away-cleansing-oil-150ml/11975618.html</t>
  </si>
  <si>
    <t>Paraffinum Liquidum (Mineral Oil), Polysorbate 85, Isopropyl Myristate, Persea Gratissima (Avocado) Oil, Glycine Soja (Soybean) Oil, Argania Spinosa Kernel Oil, Simmondsia Chinensis (Jojoba) Seed Oil, Tocopheryl Acetate, Linalool, Lavandula Angustifolia (Lavender) Oil, Anthemis Nobilis Flower Oil, Citrus Aurantium Amara (Bitter Orange) Flower Oil, Limonene, Geraniol, Farnesol, Citric Acid.</t>
  </si>
  <si>
    <t>DECLÉOR Aroma Nutrition Softening Dry Oil (100ml)</t>
  </si>
  <si>
    <t>https://www.lookfantastic.com/decleor-aroma-nutrition-softening-dry-oil-100ml/11092097.html</t>
  </si>
  <si>
    <t>Frankincense Essential Oil, Rose Essential Oil, Sweet Almond Plant Oil, Japanese Camellia Plant Oil, Orange Essential Oil, Coconut Oil, Palm Plant Oil, Musk Rose Plant Oil, Avocado Oil.</t>
  </si>
  <si>
    <t>Elemis Pro-Collagen Marine Oil 15ml</t>
  </si>
  <si>
    <t>https://www.lookfantastic.com/elemis-pro-collagen-marine-oil-15ml/11509022.html</t>
  </si>
  <si>
    <t>Coco-Caprylate, Isoamyl Cocoate, Simmondsia Chinensis (Jojoba) Seed Oil, Papaver Orientale (Poppy) Seed Oil, Oleic/Linoleic/Linolenic Polyglycerides, Crambe Abyssinica (Abyssinian) Seed Oil, Caprylic/Capric Triglyceride, Helianthus Annuus (Sunflower) Seed Oil, Lavandula Angustifolia (Lavender) Oil, Linalool, Lavandula Hybrida Oil, Pelargonium Graveolens (Geranium) Flower Oil, Geraniol, Eucalyptus Globulus Leaf Oil, Laminaria Digitata (Kelp) Extract, Laminaria Ochroleuca (Golden Seaweed) Extract, Tocopherol, Anthemis Nobilis (Chamomile) Flower Oil, Citronellol, Cinnamomum Camphora (Camphor) Wood Oil, Limonene, Mentha Arvensis (Peppermint) Leaf Oil, Citrus Aurantium Dulcis (Orange) Oil, Fragrance (Parfum), Vitis Vinifera (Grape) Seed Oil, Padina Pavonica Thallus Extract, Menthol, Eugenia Caryophyllus (Clove) Leaf Oil, Citral.</t>
  </si>
  <si>
    <t>£67.00</t>
  </si>
  <si>
    <t>DECLÉOR Aromessence Ylang Cananga Anti-Blemish Oil Serum</t>
  </si>
  <si>
    <t>https://www.lookfantastic.com/decleor-aromessence-ylang-cananga-anti-blemish-oil-serum/11432387.html</t>
  </si>
  <si>
    <t>Coryllus Avellana Seed Oil/Hazelnut Seed Oil, Zea Mays Oil/Corn Oil, Macadamia Integrifolia Seed Oil, Passiflora Edulis Seed Oil, Linalool, Lavandula Angustifolia Oil/Lavender Oil, Salvia Sclarea Oil/Clary Oil, Cananga Odorata Flower Oil, Jasmimum Officinale Oil/Jasmine Oil, Tocopherol, Rosmarinus Officinalis Leaf Oil/Rosemary Leaf Oil, Benzyl Alcohol, Citrus Aurantium Amara Flower Oil/Bitter Orange Flower Oil, Benzyl Benzoate, Limonene, Piper Nigrum Fruit Oil/Pepper Fruit Oil, Geraniol, Helianthus Annuus Seed Oil/Sunflower Seed Oil, Benzyl Salicylate, Farnesol, Origanum Heracleoticum Flower Oil, Eugenol, Citral, Isoeugenol, Coumarin.</t>
  </si>
  <si>
    <t>£33.60</t>
  </si>
  <si>
    <t>The Chemistry Brand Glow Oil 100ml</t>
  </si>
  <si>
    <t>https://www.lookfantastic.com/the-chemistry-brand-glow-oil-100ml/11241348.html</t>
  </si>
  <si>
    <t>Aqua (Water), Glycerin, Erythrulose, Olive Oil PEG-7 Esters, PEG-10 Sunflower Glycerides, PEG-16 Macadamia Glycerides, Propanediol, Pentylene Glycol, Titanium Dioxide, Mica, Dimethyl Isosorbide, PPG-26-Buteth-26, Acetyl Hexapeptide-1, Superoxide Dismutase, Polypodium Vulgare Rhizome Extract, Cetraria Islandica Thallus Extract, Sphagnum Magellanicum Extract, Dextran, Citric Acid, Phytic Acid, PEG-40 Hydrogenated Castor Oil, Ethoxydiglycol, Tin Oxide, Caprylyl Glycol, 1,2-Hexanediol, Parfum (Fragrance), Limonene, Linalool.</t>
  </si>
  <si>
    <t>Sanctuary Spa Overnight Replenishing Miracle Oil 30ml</t>
  </si>
  <si>
    <t>https://www.lookfantastic.com/sanctuary-spa-overnight-replenishing-miracle-oil-30ml/11975619.html</t>
  </si>
  <si>
    <t>Helianthus Annuus (Sunfower) Seed Oil, Simmondsia Chinensis (Jojoba) Seed Oil, Triticum Vulgare (Wheat) Germ Oil, Rosa Rubiginosa Seed Oil, Caprilic/Capric Triglyceride, Lavandula Angustifolia (Lavender) Oil, Linalool, Punica Granatum Seed Oil, Geranylgenarylisopropanol, Anthemis Nobilis Flower Oil, Citrus Aurantium Amara (Bitter Orange) Flower Oil, Limonene, Geraniol.</t>
  </si>
  <si>
    <t>DHC Pore Cleansing Oil (150ml)</t>
  </si>
  <si>
    <t>https://www.lookfantastic.com/dhc-pore-cleansing-oil-150ml/11207565.html</t>
  </si>
  <si>
    <t>Ethylhexyl Palmitate, Glycerin, Polyglyceryl-5 Dioleate, Triethylhexanoin, Water/Aqua/Eau, Polyglyceryl-6 Caprylate, Isostearyl Alcohol, Caprylic/Capric Triglyceride, Isopropyl Lauroyl Sacronsinate, Phenoxyethanol, Citrus Grandis (Grapefruit) Peel Extract, Cocos Nucifera (Coconut) Oil, Argania Spinosa (Argan) Kernel Oil, Citrus Reticulate (Tangerine) Peel Extract, Oenothera Biennis (Evening Primrose) Oil, Olea Europaea (Olive) Fruit Oil, Vitis Vinifera (Grape) Seed Oil, Simmondsia Chinensis (Jojoba) Seed Oil, Butyl Avocadate, Sesamum Indicum (Sesame) Seed Oil, Calendula Officinalis Flower Extract, Tocopherol, Oryza Sativa (Rice) Bran Oil, Butylene Glycol, Punica Granatum Extract, 10-Hydroxydecanoic Acid, Sebacic Acid, 1,10-Decanediol, Ascorbyl Palmitate, Propyl Gallate, Limonene.</t>
  </si>
  <si>
    <t>L’Oréal Paris Extraordinary Oil Sleeping Oil Night Cream (50ml)</t>
  </si>
  <si>
    <t>https://www.lookfantastic.com/l-oreal-paris-extraordinary-oil-sleeping-oil-night-cream-50ml/11223508.html</t>
  </si>
  <si>
    <t>Aqua / Water, Alcohol Denat., Glycerin, Dimethicone, Triethanolamine, Carbomer, Argania Spinosa Kernel Oil, Polyacrylamide, Rosa Caninafruit Oil, Imperata Cylindrica Root Extract, Rosmarinus Officinalis Leaf Oil / Rosemaryleaf Oil, Tin Oxide, C13-14 Isoparaffin, Lavandula Angustifolia Oil / Lavender Oil, Royaljelly Extract, Dimethiconol, Sodium Citrate, Sodium Hyaluronate, Silica, Propyleneglycol, Caprylyl Glycol, Citric Acid, Laureth-7, Synthetic Fluorphlogopite, Biotin, Acrylates/c10-30 Alkyl Acrylate Crosspolymer, Tocopheryl Acetate, Propyl Gallate, Phenoxyethanol, Ci 14700 / Red 4, Ci 19140 / Yellow 5, Ci 77891 / Titanium Dioxide, Linalool, Geraniol, Eugenol, Coumarin, Limonene, Citral, Citronellol, Benzyl Alcohol, Parfum /fragrance.</t>
  </si>
  <si>
    <t>REN Clean Skincare Vita Mineral Omega 3 Optimum Skin Oil</t>
  </si>
  <si>
    <t>https://www.lookfantastic.com/ren-clean-skincare-vita-mineral-omega-3-optimum-skin-oil/10832511.html</t>
  </si>
  <si>
    <t>Caprylic/Capric Triglyceride, Triticum Vulgare (Wheat) Germ Oil, Camelina Sativa Oil, Rosa Canina Fruit Oil, Phaeodactylum Tricornotum Extract, Bisabolol, Parfum (Fragrance), Linalool, Limonene, Tocopherol.</t>
  </si>
  <si>
    <t>Bondi Sands Sunscreen SPF15 Oil 150ml</t>
  </si>
  <si>
    <t>https://www.lookfantastic.com/bondi-sands-sunscreen-spf15-oil-150ml/12016966.html</t>
  </si>
  <si>
    <t>Cocoglycerides, Ethylhexyl Palmitate, Isopropyl Palmitate, Caprylic/Capric Triglyceride, Octocrylene, Ethylhexyl Salicylate, Alcohol, PPG-15 Stearyl Ether, Butl Methoxydibenzoylmethane, Ethylhexyl Triazone, Polyamide-8, Parfum, Tocopheryl Acetate, BHT, Coumarin, Limonene, Hydroxycitronellal, Butylphenyl Methylpropional, Alpha-Isomethyl Ionone.</t>
  </si>
  <si>
    <t>£6.39</t>
  </si>
  <si>
    <t>PIXI Jasmine Oil Blend 30ml</t>
  </si>
  <si>
    <t>https://www.lookfantastic.com/pixi-jasmine-oil-blend-30ml/11666134.html</t>
  </si>
  <si>
    <t>Prunus Dulcis (Almond) Oil, Caprylic/Capric Triglyceride, Simmondsia Chinensis (Jojoba) Seed Oil, Helianthus Annuus (Sunflower) Seed Oil, Persea Gratissima (Avocado) Oil, Vitis Vinifera (Grape) Seed Oil, Rosmarin Us Officialis (Rosemary) Leaf Extract, Oryza Sativa (Rice) Bran Extract, Helianthus Annuus (Sunflower) Extract, Cocos Nucifera (Coconut) Oil, Tocopherol, Rosa Damascena Flower Oil, Punica Granatum Seed Oil, Anthemis Nobilis Flower Oil, Carthamus Tinctorius (Safflower) Seed Oil, Chamomilla Recutita (Matricaria) Flower Extract, Oenothera Blennis (Evening Primrose) Root Extract, Vaccinium Macrocarpon (Cranberry) Seed Oil, Salvia Hispanica Seed Oil, Tanacetum Annuum Flower Oil, Jasminum Officinale (Jasmine) Oil, Jasminum Officinale (Jasmine) Flower/Leaf Extract, Lavandula Angustifolia (Lavender) Flower/Leaf/Stem Extract, Eugenia Caryophyllus (Clove) Flower Extract, Vitis Vinifera (Grape) Fruit Extract, Boswellia Carterii Gum Extract. </t>
  </si>
  <si>
    <t>Freezeframe Stretch Mark Eraser 80ml</t>
  </si>
  <si>
    <t>https://www.lookfantastic.com/freezeframe-stretch-mark-eraser-80ml/11285616.html</t>
  </si>
  <si>
    <t>Caprylic/CapricTriglyceride, Glycine Soja (Soybean) Oil, C12-15, Alkyl Benzoate, Cyclopentasiloxane, Stearalkonium Hectorite, Undecane, Tridecane, Cetearyl Ethylhexanoate, Aqua, Caprylyl/Capryl Glucoside, Lecithin, Glycerin, Pseudoalteromonas Ferment Extract, Acetyl Tripeptide-30, Isopropyl Palmiate, Theobroma Cacao (Cocoa) Seed Butter, Dimethicone, Phospholipids, Swertia Chirata Extract, Citrulline, Tocopheryl Acetate, Pentapeptide-18, Xanthan Gum, Caprylyl Glycol, Propylene Carbonate, Urea, Potassium Sorbate, Phenoxyethanol.</t>
  </si>
  <si>
    <t>£31.97</t>
  </si>
  <si>
    <t>MONU Firming Fiji Facial Oil (180ml)</t>
  </si>
  <si>
    <t>https://www.lookfantastic.com/monu-firming-fiji-facial-oil-180ml/11085349.html</t>
  </si>
  <si>
    <t>Vitis Vinifera (Grape) Seed Oil, Prunus Armeniaca (Apricot) Kernel Oil, Pogostemon Cablin Oil, Linalool, Corylus Avellana (Hazel) Seed Oil, Tocopherol, Aniba Rosaeodora (Rosewood) Wood Oil, Geraniol, Benzyl Benzoate, Limonene.</t>
  </si>
  <si>
    <t>£26.95</t>
  </si>
  <si>
    <t>Bondi Sands Sunscreen SPF30 Oil 150ml</t>
  </si>
  <si>
    <t>https://www.lookfantastic.com/bondi-sands-sunscreen-spf30-oil-150ml/12016967.html</t>
  </si>
  <si>
    <t>L'Oréal Paris Extraordinary Oil Cream 50ml</t>
  </si>
  <si>
    <t>https://www.lookfantastic.com/l-oreal-paris-extraordinary-oil-cream-50ml/11205948.html</t>
  </si>
  <si>
    <t>Oregano, Citronella, Melissa, Lemongrass, Clove, Rosemary, Lavender, Camomile.</t>
  </si>
  <si>
    <t>Darphin The Revitalising Oil (50ml)</t>
  </si>
  <si>
    <t>https://www.lookfantastic.com/darphin-the-revitalizing-oil-50ml/11031326.html</t>
  </si>
  <si>
    <t>Prunus Amygdalus Dulcis (Sweet Almond) Oil, Prunus Armeniaca (Apricot) Kernel Oil, Simmondsia Chinensis (Jojoba) Seed Oil, Helianthus Annuus (Sunflower) Seed Oil, Polysorbate 60, Oenothera Biennis (Evening Primrose) Oil, Argania Spinosa Kernel Oil, Cananga Odorata Flower Oil, Pelargonium Graveolens (Geranium) Flower Oil, Aniba Rosaeodorata (Rosewood) Wood Oil, Squalane, Linoleic Acid, Calophyllum Inophyllum (Tamanu) Seed Oil, Rubus Idaeus (Raspberry) Seed Oil, Rosa Canina (Rose) Fruit Oil, Cholesterol, Lavandula Angustifolia (Lavender) Oil, Vanilla Planifolia Fruit Extract, Anogeissus Leocarpus Bark Extract, Jasminum Officinale (Jasmine) Flower Extract, Triticum Vulgare (Wheat) Germ Extract, Hordeum Vulgare (Barley) Extract, Coffea Arabica (Coffee) Seed Extract, Tocopheryl Acetate, Tetrahexyldecyl Ascorbate, Water, Citronellol, Geraniol, Benzyl Salicylate, Farnesol, Linalool, Limonene.</t>
  </si>
  <si>
    <t>Balance Me Radiance Face Oil 30ml</t>
  </si>
  <si>
    <t>https://www.lookfantastic.com/balance-me-radiance-face-oil-30ml/11419254.html</t>
  </si>
  <si>
    <t>Prunus Amygdalus Dulcis (Sweet Almond) Oil, Vitis Vinifera (Grape) Seed Oil, Aleurites Moluccana (Kukui) Seed Oil, Simmondsia Chinensis (Jojoba) Seed Oil, Rosa Canina (Rosehip) Fruit Oil, Mauritia Flexuosa (Buriti) Nut Oil, Moringa Oleifera (Moringa) Seed Oil, Camellia Oleifera (Camellia) Seed Oil, Tocopherol (Vitamin E), Anthemis Nobilis (Roman Chamomile) Flower Oil, Achillea Millefolium (Yarrow) Leaf Oil, Styrax Benzoin (Benzoin) Resin, Limonene, Linalool, Geraniol, Citronellol.</t>
  </si>
  <si>
    <t>AromaWorks Rejuvenate Face Serum Oil 30ml</t>
  </si>
  <si>
    <t>https://www.lookfantastic.com/aromaworks-rejuvenate-face-serum-oil-30ml/11328802.html</t>
  </si>
  <si>
    <t>Capric/Carprylic Triglyceride, Moringa Oleifera Seed Oil, Simondsia Chinesis (Jojoba) Seed Oil, Rosa Centifolia Flower Oil, Boswellia Carteri (Frankincense) Oil, Daucus Carota Sativa (Carrott) Seed Oil, Jasmin Officinale (Jasmine) Oil, Citrus Aurantium (Neroli) Oil, Bergamot (Citrus Bergamia) Fruit Oil, Angustifolium Flower Oil, Tocopherol, Hippophae Rhamnoides (Seabuckturn) Oil, Limonene, Gernaniol, Citronellol, Linalool</t>
  </si>
  <si>
    <t>Peter Thomas Roth Oiless Oil 100% Purified Squalane</t>
  </si>
  <si>
    <t>https://www.lookfantastic.com/peter-thomas-roth-oiless-oil-100-purified-squalane/10831388.html</t>
  </si>
  <si>
    <t>Squalane.</t>
  </si>
  <si>
    <t>Rodial Vitamin C Deluxe Drops 10ml</t>
  </si>
  <si>
    <t>https://www.lookfantastic.com/rodial-vitamin-c-deluxe-drops-10ml/12062177.html</t>
  </si>
  <si>
    <t>Aqua (Water), Butylene Glycol, Babassu Oil Glycereth-8 Esters, Ascorbyl Glucoside, Olive Oil PEG-7 Esters, Almond Oil PEG-8 Esters, PEG-40 Hydrogenated Castor Oil, Phenoxyethanol, Ammonium Acryloyldimethyltaurate/VP Copolymer, Panthenol, Benzyl Alcohol, Sodium Hydroxide, Helianthus Annuus (Sunflower) Seed Oil, Disodium EDTA, Ethylhexylglycerin, Parfum (Fragrance), Limonene, Dehydroacetic Acid, Geraniol, Linalool, Beta-Carotene, Daucus Carota Sativa (Carrot) Root Extract, Daucus Carota Sativa (Carrot) Seed Oil, Ascorbyl Palmitate.</t>
  </si>
  <si>
    <t>Aurelia Probiotic Skincare Cell Repair Night Oil 50ml</t>
  </si>
  <si>
    <t>https://www.lookfantastic.com/aurelia-probiotic-skincare-cell-repair-night-oil-50ml/11218927.html</t>
  </si>
  <si>
    <t>Prunus Amygdalus Dulcis Oil (Sweet Almond Oil), Cannabis Sativa Oil (Hemp Oil), Triticum Vulgare Oil (Wheat Germ Oil), Olea Europaea (Olive) Fruit Oil, Schinziophyton Rautanenii Kernel Oil (Mongongo Oil), Citrullus Lanatus Seed Oil (Kalahari Melonseed Oil), Punica Granatum Seed Oil (Cold Pressed Pomegranate Oil), Adansonia Digitata (Baobab) Seed Oil, Kigelia Africana Fruit Extract, Helianthus Annus (Sunflower) Seed Oil, Hibiscus Sabdariffa Flower Extract, Citrus Aurantium Dulcis Flower Oil (Sweet Orange Oil), Citrus Nobilis Peel Oil (Mandarin Oil), Lavandula Angustifolia Oil (Lavender Oil), Rosa Damascena Flower Oil (Rosa Damascena Oil), Tocopherol (Vitamin E), Tocopheryl Acetate (Vitamin E), Limonene, Linalool, Citronellol, Geraniol, Hydroxycitronellal, Citral.</t>
  </si>
  <si>
    <t>£49.60</t>
  </si>
  <si>
    <t>Garnier Organic Lavandin Glow Oil 30ml</t>
  </si>
  <si>
    <t>https://www.lookfantastic.com/garnier-organic-lavandin-glow-oil-30ml/12040260.html</t>
  </si>
  <si>
    <t>Caprylic/Capric Triglyceride, Olea Europaea Fruit Oil / Olive Fruit Oil, Simmondsia Chinensis Seed Oil / Jojoba Seed Oil, Argania Spinosa Kernel Oil, Lavandula Hybrida Oil, Camelina Sativa Seed Oil, Helianthus Annuus Seed Oil / Sunflower Seed Oil, Citric Acid, Tocopherol, Linalool, Geraniol, Limonene, Citronellol, Parfum / Fragrance.</t>
  </si>
  <si>
    <t>Moroccanoil Shimmering Body Oil 50ml</t>
  </si>
  <si>
    <t>https://www.lookfantastic.com/moroccanoil-shimmering-body-oil/11220665.html</t>
  </si>
  <si>
    <t>Caprylic/ Capric Triglyceride, Sesamum Indicum (sesame) Seed Oil, Argania Spinosa (argan) Kernel Oil, Parfum/fragrance, Trihydroxystearin, Mica, Ci 77491 (iron Oxides), Alpha-isomethyl Ionone, Butylphenyl Methylpropional, Linalool, Eugenol, Hydroxyisohexyl 3-cyclohexene Carboxaldehyde.</t>
  </si>
  <si>
    <t>LIXIRSKIN Night Switch Essential Lipids 15ml</t>
  </si>
  <si>
    <t>https://www.lookfantastic.com/lixirskin-night-switch-essential-lipids-15ml/12458668.html</t>
  </si>
  <si>
    <t>Rubus Idaeus (Raspberry) Seed Oil, Oenothera Biennis (Evening Primrose) Oil, Glycine Soya (Soybean) Oil, Almond/Borage/Linseed/Olive Acids/Glycerides, Olive Glycerides, Cananga Odorata Flower Oil, Tocopherol, Ceramide 3, Pelargonium Graveolens Flower Oil, Rosa Damascena Flower Extract, Citronellol, Linalool, Benzyl Benzoate, Geraniol, Benzyl Salicylate, Farnesol, Eugenol, Citral, Isoeugenol, Limonene.</t>
  </si>
  <si>
    <t>Trilogy Rosehip Oil Antioxidant+ 30ml</t>
  </si>
  <si>
    <t>https://www.lookfantastic.com/trilogy-organic-rosehip-oil-antioxidant-30ml/10621073.html</t>
  </si>
  <si>
    <t>Certified Organic Rosehip Oil , Tomato Seed Oil , Cranberry Seed Oil , Acai Fruit Oil , Oat Kernel Extract, Rosa Canina (Rosehip) Seed Oil, Solanum Lycopersicum (Tomato) Seed Oil, Caprylic/Capric Triglyceride, Vaccinium Macrocarpon (Cranberry) Seed Oil, Helianthus Annuus (Sunflower) Seed Oil, Euterpe Oleracea (Acai) Fruit Oil, Avena Sativa (Oat) Kernel Extract.</t>
  </si>
  <si>
    <t>£31.50</t>
  </si>
  <si>
    <t>Erno Laszlo Detoxifying Cleansing Oil 195ml</t>
  </si>
  <si>
    <t>https://www.lookfantastic.com/erno-laszlo-detoxifying-cleansing-oil/11314426.html</t>
  </si>
  <si>
    <t>Water (Aqua/Eau), Disodium Laureth Sulfosuccinate, Butylene Glycol, Polysorbate 20, Acrylates/C10-30 Alkyl Acrylate Crosspolymer, Butyrospermum Parkii (Shea) Seedcake Extract, Sodium Lauryl Sulfoacetate, Disodium Cocoamphodiacetate, Simmondsia Chinensis (Jojoba) Seed Oil, Olea Europaea (Olive) Fruit Oil, Vitis Vinifera (Grape) Seed Oil, Sea Water (Maris Aqua/Eau De Mer), Tocopheryl Acetate, Charcoal Powder, Disodium Edta, Sodium Hydroxide, Hexylene Glycol, Caprylyl Glycol, Phenoxyethanol, Chlorphenesin, Parfum (Fragrance).</t>
  </si>
  <si>
    <t>Manuka Doctor 24K Gold &amp; Manuka Honey Face Oil 12ml</t>
  </si>
  <si>
    <t>https://www.lookfantastic.com/manuka-doctor-24k-gold-manuka-honey-face-oil-12ml/11465862.html</t>
  </si>
  <si>
    <t>Helianthus Annuus (Sunflower) Seed Oil, Prunus Amygdalus Dulcis (Sweet Almond) Oil, Simmondsia Chinensis (Jojoba) Seed Oil, Adansonia Digitata Seed Oil, Silica, Argania Spinosa Kernel Oil, Sclerocarya Birrea Seed Oil, Vaccinium Macrocarpon (Cranberry) Seed Oil, Mica, Tocopherol, Tocopheryl Acetate, Parfum (Fragrance), Mel (Honey) Extract, Limonene, Linalool, Citral, CI 77891 (Titanium Dioxide), CI 77491 (Iron Oxides), CI 77480.</t>
  </si>
  <si>
    <t>£15.99</t>
  </si>
  <si>
    <t>Natio Ageless Rosehip Oil Cold Pressed 15ml</t>
  </si>
  <si>
    <t>https://www.lookfantastic.com/natio-ageless-rosehip-oil-cold-pressed-15ml/10562420.html</t>
  </si>
  <si>
    <t>Rosa Canina Seed (Rosehip) Oil, Pelargonium Graveolens Leaf (Geranium) Oil, Rosmarinus Officinalis (Rosemary) Extract.</t>
  </si>
  <si>
    <t>£13.60</t>
  </si>
  <si>
    <t>Weleda Almond Soothing Facial Oil (50ml)</t>
  </si>
  <si>
    <t>https://www.lookfantastic.com/weleda-almond-soothing-facial-oil-50ml/10540623.html</t>
  </si>
  <si>
    <t>Prunus Amygdalus Dulcis (sweet Almond) Oil, Prunus Domestica Seed Oil, Prunus Spinosa Flower Extract</t>
  </si>
  <si>
    <t>£18.95</t>
  </si>
  <si>
    <t>Trilogy CoQ10 Booster Oil 20ml</t>
  </si>
  <si>
    <t>https://www.lookfantastic.com/trilogy-coq10-booster-oil-20ml/10557485.html</t>
  </si>
  <si>
    <t>Macadamia ternifolia seed oil, Simmondsia Chinensis (Jojoba) Seed Oil, Helianthus annuus seed oil, Salvia Hispanica (Chia) Seed Oil, Nigella sativa, Calophyllum Tacamahaca (Tamanu) Seed Oil, Ubiquinone, Euterpe Oleracea fruit oil (and) Tocopherol, Vaccinium Angustifolia (Blueberry) Seed Oil, Fragaria Vesca (strawberry) Seed Oil, Punica Granatum (pomegranate) Seed Oil, Parfum, Citral, Geraniol, Citronellol, Limonene, Linalool.</t>
  </si>
  <si>
    <t>DHC Olive Virgin Oil (30ml)</t>
  </si>
  <si>
    <t>https://www.lookfantastic.com/dhc-olive-virgin-oil-30ml/11207559.html</t>
  </si>
  <si>
    <t>Olea europaea (olive) fruit oil.</t>
  </si>
  <si>
    <t>£36.50</t>
  </si>
  <si>
    <t>Manuka Doctor Replenishing Facial Oil 25ml</t>
  </si>
  <si>
    <t>https://www.lookfantastic.com/manuka-doctor-replenishing-facial-oil-25ml/11321479.html</t>
  </si>
  <si>
    <t>Corylus avellana (Hazel) seed oil, Prunus amygdalus dulcis (Sweet almond) oil, Persea gratissima (Avocado) oil, Vitis vinifera (Grape) seed oil, Triticum vulgare (Wheat) germ oil, Rosa eglentaria (Rosehip) seed oil, Parfum (Fragrance), Leptospermum scoparium branch/leaf oil, Oenothera biennis (Evening primrose) oil, Vaccinium macrocarpon (Cranberry) seed oil, Helianthus annuus (Sunflower) seed oil, Argania spinosa kernel oil, Borago officinalis (Borage) seed oil, Prunus domestica (Plum) seed oil, Prunus persica (Peach) kernel oil, Ribes nigrum (Black currant) seed oil, Rubus idaeus (Raspberry) seed oil, Tocopheryl acetate, Beta-carotene, Daucus carota sativa (Carrot) root extract, Daucus carota sativa (Carrot) seed oil, Ascorbyl palmitate, Citronellol, Coumarin, Hydroxyisohexyl 3-cyclohexene carboxaldehyde, Butylphenyl methylpropional, Limonene, Linalool, Alpha-isomethyl ionone.</t>
  </si>
  <si>
    <t>£20.99</t>
  </si>
  <si>
    <t>Elemis Pro-Definition Facial Oil 15ml</t>
  </si>
  <si>
    <t>https://www.lookfantastic.com/elemis-pro-definition-facial-oil-15ml/11410836.html</t>
  </si>
  <si>
    <t>Caprylic/Capric Triglyceride, Simmondsia Chinensis (Jojoba) Seed Oil, Prunus Amygdalus Dulcis (Sweet Almond) Oil, Sesamum Indicum (Sesame) Seed Oil, Oenothera Biennis (Evening Primrose) Oil, Phospholipids, Glycine Soja (Soybean) Oil, Isopropyl Palmitate, Fragrance (Parfum), Perilla Ocymoides Seed Oil, Glycolipids, Lecithin, Glycine Soja (Soybean) Sterols, Opuntia Ficus-Indica (Barbary Fig) Seed Oil, Linalool, Limonene, Citronellol, Tocopherol, Aqua/Water/Eau, Helianthus Annuus (Sunflower) Seed Oil, Swertia Chirata (Himalayan Gentian) Extract, Citral, Boswellia Carterii (Frankincense) Oil, Cymbopogon Martini Oil, Salvia Sclarea (Clary) Oil, Rubus Idaeus (Raspberry) Leaf Cell Culture.</t>
  </si>
  <si>
    <t>First Aid Beauty Ultra Repair Oat &amp; Cannabis Sativa Seed Oil 30ml</t>
  </si>
  <si>
    <t>https://www.lookfantastic.com/first-aid-beauty-ultra-repair-oat-cannabis-sativa-seed-oil-30ml/12190345.html</t>
  </si>
  <si>
    <t>Simmondsia Chinensis (Jojoba) Seed Oil, Isodecyl Neopentanoate, Colloidal Oatmeal, Cannabis Sativa Seed Oil, Borago Officinalis Seed Oil, Rosmarinus Officinalis (Rosemary) Leaf Oil, Persea Gratissima (Avocado) Oil, Butyrospermum Parkii (Shea) Oil, Oryza Sativa (Rice) Bran Extract, Camellia Sinensis Leaf Extract, Ribes Nigrum (Black Currant) Seed Extract, Chlorella Vulgaris Extract, Panax Ginseng Root Extract, Chrysanthemum Parthenium (Feverfew) Extract, Glycyrrhiza Glabra (Licorice) Root Extract, Arnica Montana Flower Extract, Glycerin, Vitis Vinifera (Grape) Seed Oil, Tocopheryl Acetate, Ricinoleth-40, Butylene Glycol, Aqua (Water), Leuconostoc/Radish Root Ferment Filtrate, Phenoxyethanol, EDTA, Citric Acid, Limonene, Linalool.</t>
  </si>
  <si>
    <t>Estée Lauder Revitalizing Supreme+ Nourishing and Hydrating Dual Phase Treatment Oil 30ml</t>
  </si>
  <si>
    <t>https://www.lookfantastic.com/estee-lauder-revitalizing-supreme-nourishing-and-hydrating-dual-phase-treatment-oil/11794035.html</t>
  </si>
  <si>
    <t>Water\Aqua\Eau, Neopentyl Glycol Diheptanoate, Dicaprylyl Carbonate, Hydrogenated Polyisobutene, Glycerin, Glycereth-26, Propanediol, Oenothera Biennis (Evening Primrose) Oil, Limnanthes Alba (Meadowfoam) Seed Oil, Camelina Sativa Seed Oil, Prunus Armeniaca (Apricot) Kernel Oil, Mangifera Indica (Mango) Seed Oil, Pyrus Malus (Apple) Fruit Extract, Lens Esculenta (Lentil) Fruit Extract, Sigesbeckia Orientalis (St Paul'S Wort) Extract, Sucrose, Algae Extract, Moringa Oleifera Seed Extract, Peg-40 Hydrogenated Castor Oil, Peg-75, Sorbitol, Caprylyl Glycol, Sodium Chloride, Laminaria Digitata Extract, Sodium Hyaluronate, Opuntia Tuna Extract, Caffeine, Tocopheryl Acetate, Simmondsia Chinensis (Jojoba) Seed Oil, Citrullus Vulgaris (Watermelon) Fruit Extract, Choleth-24, Acetyl Hexapeptide-8, Isoceteth-20, Ceteth-24, Hexylene Glycol, Sodium Lactate, Sodium Pca, Butylene Glycol, Tetradecyl Aminobutyroylvalylaminobutyric Urea Trifluoroacetate, Sodium Citrate, Fragrance (Parfum), Citric Acid, Bht, Potassium Sorbate, Phenoxyethanol, Chlorphenesin, Yellow 6 (Ci 15985).</t>
  </si>
  <si>
    <t>Bobbi Brown Extra Face Oil 30ml</t>
  </si>
  <si>
    <t>https://www.lookfantastic.com/bobbi-brown-extra-face-oil-30ml/11511541.html</t>
  </si>
  <si>
    <t>Olea Europaea (Olive) Fruit Oil, Sesamum Indicum (Sesame) Seed Oil, Prunus Amygdalus Dulcis (Sweet Almond) Oil, Simmondsia Chinensis (Jojoba) Seed Oil, Tocopherol, Citrus Aurantium Amara (Neroli), Pogostemon Cablin (Patchouli), Lavandula Angustifolia (Lavender), Santalum Album (Sandalwood), Linalool, Limonene, Benzyl Cinnamate, Geraniol, Farnesol, Phenoxyethanol.</t>
  </si>
  <si>
    <t>£46.50</t>
  </si>
  <si>
    <t>Manuka Doctor ApiRefine Shake and Roll Lip Oil 10ml</t>
  </si>
  <si>
    <t>https://www.lookfantastic.com/manuka-doctor-apirefine-shake-and-roll-lip-oil-10ml/11678547.html</t>
  </si>
  <si>
    <t>Ricinus Communis (Castor) Seed Oil, Oleic/Linoleic/Linolenic Polyglycerides, Limnanthes Alba (Meadowfoam) Seed Oil, Ethylhexyl Palmitate, Prunus Amygdalus Dulcis (Sweet Almond) Oil, Rubus Idaeus (Raspberry) Seed Oil, Tocopherol, Glycerin, Cetearyl Ethylhexanoate, Limonene, Parfum (Fragrance), Aqua (Water), Sorbitan Isostearate, Citric Acid, Trihydroxystearin, Portulaca Pilosa Extract, Benzyl Alcohol, Leptospermum Scoparium (Manuka) Branch/Leaf Oil, Linalool, Combretum Farinosum Flower Nectar, Sucrose Cocoate, Sodium Hyaluronate, Palmitoyl Tripeptide-38, Glucomannan, CI 45410 (Red 27).</t>
  </si>
  <si>
    <t>£16.99</t>
  </si>
  <si>
    <t>Darphin Rose Hydra-Nourishing Aromatic Care Oil 15ml</t>
  </si>
  <si>
    <t>https://www.lookfantastic.com/darphin-rose-hydra-nourishing-aromatic-care-oil-15ml/12042469.html</t>
  </si>
  <si>
    <t>Sesamumindicum (Sesame) Seed Oil, Helianthusannuus (Sunflower) Seed Oil, Macadamiaternifoliaseed Oil, Limnanthesalba (Meadowfoam) Seed Oil, Prunusamygdalusdulcis (Sweetalmond) Oil, Jojobaalcohol, Isopropyljojobate, Jojobaesters, Oenotherabiennis (Eveningprimrose) Oil, Rosarubiginosa (Rosehip) Seed Oil, Rosadamascena (Rose) Floweroil, Rosadamascenaflowerwax, Caprylic/Caprictriglyceride, Rosacentifoliaflowerwax, Daucuscarotasativa (Carrot) Root Extract, Rosmarinusofficinalis (Rosemary) Leaf Extract, Citrusaurantiumamara (Bitterorange) Floweroil, Pogostemoncablin (Patchouli) Oil, Ferulagalbaniflua (Galbanum) Resinoil, Cymbopogonnardus (Citronella) Oil, Dipteryxodorataseed Extract, Vacciniummyrtillusseed Oil, Zeamays (Corn) Oil, Hydrogenatedvegetableoil, Canangaodoratafloweroil, Pelargoniumgraveolens (Geranium) Floweroil, Rosadamascena Extract, Salicorniaherbacea Extract, Tocopherol, Lavandulastoechas Extract, Hibiscusabelmoschus Extract, Coumarin, Geraniol, Citral, Citronellol, Benzylbenzoate, Linalool, Farnesol.</t>
  </si>
  <si>
    <t>Rodial Pink Diamond Oil 30ml</t>
  </si>
  <si>
    <t>https://www.lookfantastic.com/rodial-pink-diamond-oil-30ml/12609066.html</t>
  </si>
  <si>
    <t>Cyclopentasiloxane, C15-19 Alkane, Dimethiconol, Ascorbyl Tetraisopalmitate, Caprylic/Capric Triglyceride, Oryza Sativa (Rice) Bran Oil, Prunus Amygdalus Dulcis (Sweet Almond) Oil, Tocopheryl Acetate, Brassica Campestris Seed Oil, Parfum (Fragrance), Glycyrrhiza Glabra Root Extract, Polyglyceryl-3 Diisostearate, Spilanthes Acmella Flower Extract, Citronellol, Althaea Officinalis Root Extract, Oryza Sativa Bran Extract, Alpha-isomethyl Ionone, Limonene, Geraniol, Polymethylsilsesquioxane, Diamond Powder.</t>
  </si>
  <si>
    <t>£75.00</t>
  </si>
  <si>
    <t>La Roche-Posay Anthelios Anti-Shine Sun Protection Invisible SPF50+ Face Mist 75ml</t>
  </si>
  <si>
    <t>https://www.lookfantastic.com/la-roche-posay-anthelios-anti-shine-sun-protection-invisible-spf50-face-mist-75ml/11393009.html</t>
  </si>
  <si>
    <t>Mist</t>
  </si>
  <si>
    <t>Butane, Aqua/Water, Homosalate, Octocrylene, Glycerin, Dimethicone, Ethylhexyl Salicylate, Dicaprylyl Carbonate, Nylon-12, Diisopropyl Sebacate, Butyl Methoxydibenzoylmethane, Styrene/Acrylates Copolymer, P-Anisic Acid, Caprylyl Glycol, Carnosine, Cyclohexasiloxane, Disodium EDTA, Drometrizole Trisiloxanel, Ethylhexyl Triazone, Methyl Methacrylate Crosspolymer, PEG-32, PEG-8 Laurate, Phenoxyethanol, Poly C10-30 Alkyl Acrylate, Polyglyceryl-6 Polyricinoleate, Sodium Chloride, Sodium Hyaluronate, Tocopherol, Parfum/Fragrance.</t>
  </si>
  <si>
    <t>PIXI Glow Mist 80ml</t>
  </si>
  <si>
    <t>https://www.lookfantastic.com/pixi-glow-mist-80ml/11105029.html</t>
  </si>
  <si>
    <t>Water, Olea Europaea (Olive) Fruit Oil, Dipropylene Glycol, Butylene Glycol, Propolis Extract, Niacinamide, Argania Spinosa Kernel Oil, Aloe Barbadensis Leaf Extract, Betaine, Sodium Hyaluronate, PEG/PPG-17/6 Copolymer, Panthenol, Carthamus Tinctorius (Safflower) Seed Oil, Persea Gratissima (Avocado) Oil, Oenothera Biennis (Evening Primrose) Oil, Rosa Canina Fruit Oil, Simmondsia Chinensis (Jojoba) Seed Oil, Macadamia Integrifolia Seed Oil, 1,2-Hexanediol, Caprylyl Glycol, Illicium Verum (Anise) Fruit Extract, Adenosine, Rose Flower Oil, Tagetes Minuta Flower Oil, Mentha Arvensis Leaf Oil, Elettaria Cardamomum Seed Oil, Thymus Vulgaris (Thyme) Oil, Eugenia Caryophyllus (Clove) Leaf Oil, Melaleuca Alternifolia (Tea Tree) Leaf Oil, Vetiveria Zizanoides Root Oil, Cymbopogon Schoenanthus Oil, Pelargonium Graveolens Flower Oil, Lavandula Angustifolia (Lavender) Oil, Citrus Limon (Lemon) Peel Oil, Citrus Aurantium Dulcis (Orange) Peel Oil.</t>
  </si>
  <si>
    <t>Garnier Ambre Solaire Sensitive Hydrating Hypoallergenic Face Sun Cream Mist SPF50 75ml</t>
  </si>
  <si>
    <t>https://www.lookfantastic.com/ambre-solaire-sensitive-hydrating-hypoallergenic-face-sun-cream-mist-spf50-75ml/11469198.html</t>
  </si>
  <si>
    <t>Butane, Aqua / Water, Homosalate, Octocrylene, Glycerin, Dimethicone, Ethylhexyl Salicylate, Dicaprylyl Carbonate, Nylon-12, Diisopropyl Sebacate, Butyl Methoxydibenzoylmethane, Styrene/Acrylates, Copolymer, p-Anisic Acid, Cyclohexasiloxane, Tocopherol, Sodium Chloride, Sodium Hyaluronate, Phenoxyethanol, Thermus Thermophillus Ferment, PEG-32, PEG-8 Laurate, Ethylhexyl Triazone, Triethanolamine, Polyglyceryl-6, Polyricinoleate, Poly C10-30 Alkyl Acrylate, Pentylene Glycol, Drometrizole Trisiloxane, Caprylyl Glycol, Disodium EDTA, Methyl Methacrylate Crosspolymer, Potassium Sorbate, Scutellaria Baicalensis Extract / Scutellaria Rootextract, Parfum / Fragrance.</t>
  </si>
  <si>
    <t>La Roche-Posay Toleriane Ultra 8 Face Mist 100ml</t>
  </si>
  <si>
    <t>https://www.lookfantastic.com/la-roche-posay-toleriane-ultra-8-face-mist-100ml/12021436.html</t>
  </si>
  <si>
    <t>Aqua / Water, Glycerin, Propanediol, Pentylene Glycol, Allantoin, Sodium Chloride, Carnosine, Coco-Betaine, Citric Acid.</t>
  </si>
  <si>
    <t>Neutrogena Hydro Boost Express Hydrating Spray 200ml</t>
  </si>
  <si>
    <t>https://www.lookfantastic.com/neutrogena-hydro-boost-express-hydrating-spray-200ml/11671615.html</t>
  </si>
  <si>
    <t>Aqua, Glycerin, Isopropyl Palmitate, Petrolatum, Dimethicone, Sodium Hyaluronate, Polysorbate 60, Cetearyl Olivate, Sorbitan Olivate, C12-20 Alkyl Glucoside, C14-22 Alcohols, Isohexadecane, Hydroxyethyl Acrylate/Sodium Acryloyldimethyl Taurate Copolymer, Sodium Hydroxide, Tocopherol, Chlophenesin, Parfum, Benzyl Alcohol.</t>
  </si>
  <si>
    <t>£5.49</t>
  </si>
  <si>
    <t>PIXI Hydrating Milky Mist 80ml</t>
  </si>
  <si>
    <t>https://www.lookfantastic.com/pixi-hydrating-milky-mist-80ml/11200054.html</t>
  </si>
  <si>
    <t>Water, Glycerin, Ethylhexyl Palmitate, Dipropylene Glycol, Cetyl Ethylhexanoate, Phenoxyethanol, Polyglyceryl-10 Oleate, Ethylhexylglycerin, PEG-60 Hydrogenated Castor Oil, Cetearyl Isononanoate, Allantoin, Ceteareth-20, Trideceth-10, Hydrolyzed Glycosaminoglycans, Hydrogenated Lecithin, Glyceryl Stearate, Ceteareth-12, Cetyl Alcohol, Stearyl Alcohol, Cetyl Palmitate, Disodium EDTA, Fragrance, Citric Acid, Benzoic Acid, Lecithin, Avena Strigosa Seed Extract.</t>
  </si>
  <si>
    <t>Garnier Ambre Solaire Natural Bronzer Quick Drying Dark Self Tan Face Mist 75ml</t>
  </si>
  <si>
    <t>https://www.lookfantastic.com/ambre-solaire-natural-bronzer-quick-drying-dark-self-tan-face-mist-75ml/10487829.html</t>
  </si>
  <si>
    <t>Aqua/Water, Dimethyl Ether, Dihydroxyacetone, Glycerin, Propylene Glycol, Tocopherol, Hydroxyisohexyl 3-Cyclohexene Carboxaldehyde, Phenoxyethanol, PEG-60 Hydrogenated Castor Oil, Limonene, Linalool, Benzyl Salicylate, Alpha-Isomethyl Ionone, Geraniol, Disodium EDTA, Methylparaben, Butylphenyl Methylpropional, Citronellol, Citral, Prunus Armeniaca/Apricot Kernel Oil, Coumarin, Parfum/Fragrance.</t>
  </si>
  <si>
    <t>Garnier Ambre Solaire Dry Mist Fast Absorbing Sun Cream Spray SPF30 200ml</t>
  </si>
  <si>
    <t>https://www.lookfantastic.com/ambre-solaire-dry-mist-fast-absorbing-sun-cream-spray-spf30-200ml/11469199.html</t>
  </si>
  <si>
    <t>Butane, Aqua / Water, Homosalate, Dicaprylyl Ether, Octocrylene, Ethylhexyl Salicylate, Dimethicone, Styrene / Acrylates Copolymer, Butyl Methoxydibenzoylmethane, PEG-30 Dipolyhydroxystearate, Nylon-12, Methyl Methacrylate Crosspolymer, Methacrylate Crosspolymer, Cyclohexasiloxane, Drometrizole Trisiloxane, Polymethylsilsesquioxane, p-Anisic Acid, Tocopherol, Sodium Chloride, Dodecene, Phenoxyethanol, PEG-8 Laurate, Poly C10-30 Alkyl Acrylate, Poloxamer 407, Limonene, Benzyl Salicylate, Benzyl Alcohol, Linalool, Isododecane, Drometrizole Trisiloxane, Propylene Carbonate, Caprylyl Glycol, Disteardimonium Hectorite, Disodium EDTA, Citral, Citronellol, Lauryl PEG / PPG-18/18 Methicone, Coumarin, Parfum / Fragrance.</t>
  </si>
  <si>
    <t>£8.00</t>
  </si>
  <si>
    <t>ELEMIS Superfood Kefir-Tea Mist 100ml</t>
  </si>
  <si>
    <t>https://www.lookfantastic.com/elemis-superfood-kefir-tea-mist-100ml/11984196.html</t>
  </si>
  <si>
    <t>Aqua/Water/Eau, Glycerin, Aloe Barbadensis Leaf Juice, Phenoxyethanol, Polysorbate 20, Methyl Gluceth-20, Disodium EDTA, Chlorphenesin, Saponins, Cocos Nucifera (Coconut) Water, Alpha-Glucan Oligosaccharide, Sodium Dehydroacetate, Fragrance (Parfum), Limonene, Citrus Aurantium Dulcis (Orange) Peel Oil, Amyris Balsamifera Bark Oil, Cymbopogon Martini Oil, Geraniol, Linalool, Rosmarinus Officinalis (Rosemary) Leaf Oil, Aspalathus Linearis (Rooibos) Leaf Extract, Butylene Glycol, Daucus Carota Sativa (Carrot) Seed Oil, Sodium Hydroxide, Leuconostoc/Radish Root Ferment Filtrate, 1,2-Hexanediol, Lactobacillus/Soybean (Kefir) Ferment Extract, Citric Acid, Sodium Benzoate, Potassium Sorbate.</t>
  </si>
  <si>
    <t>PIXI Sun Mist 80ml</t>
  </si>
  <si>
    <t>https://www.lookfantastic.com/pixi-sun-mist/11384922.html</t>
  </si>
  <si>
    <t>Disiloxane, Water/Aqua/Eau, Alcohol, Cyclopentasiloxane, C12-15 Alkyl Benzoate, Diethylamino Hydroxybenzoyl Hexyl Benzoate, Cetyl PEG/PPG-10/1 Dimethicone, Butylene Glycol, Dicaprylyl Carbonate, Phenoxyethanol, Stearic Acid, Sodium Chloride, Aluminum Hydroxide, Polyhydroxystearic Acid, Aluminum Stearate, Dipropylene Glycol, Disodium EDTA, Jasminum Officinale (Jasmine) Oil, Aloe Barbadensis Leaf Extract, Portulaca Oleracea Extract, Anthemis Nobilis Flower Extract, Bambusa Vulgaris Extract, Tocopherol.</t>
  </si>
  <si>
    <t>Omorovicza Queen Of Hungary Mist (100ml)</t>
  </si>
  <si>
    <t>https://www.lookfantastic.com/omorovicza-queen-of-hungary-mist-100ml/10448809.html</t>
  </si>
  <si>
    <t>Aqua (Hungarian Thermal Water), Glycerin, Polysorbate 20, Phenoxyethanol, Pyrus Malus (Apple) Fruit Extract, Saccharomyces (Hungarian Thermal Water) Ferment Extract, Disodium EDTA, Ethylhexylglycerin, Mannitol, Malpighia Punicifolia (Acerola) Fruit Extract, Chlorella Vulgaris/Lupinus Albus Protein Ferment, Pectin, Rosa Damascena Flower Water, Citrus Aurantium Dulcis (Orange) Flower Water, Salvia Officinalis (Sage) Leaf Water, Phospholipids, Yeast Extract, Linalool, Geraniol, Citronellol.</t>
  </si>
  <si>
    <t>Lumene Nordic Hydra Lähde Arctic Spring Water Enriched Facial Mist 50ml</t>
  </si>
  <si>
    <t>https://www.lookfantastic.com/lumene-nordic-hydra-lahde-arctic-spring-water-enriched-facial-mist-50ml/11711469.html</t>
  </si>
  <si>
    <t>Aqua (Water), Betula Alba (Birch) Juice, Propanediol, Phenoxyethanol, Peg-40 Hydrogenated Castor Oil, Glycerin, Trehalose, Urea, Sodium Pca, Ethylhexylglycerin, Disodium, Edta, Pentylene Glycol, Serine, Algin, Caprylyl Glycol, Disodium Phosphate, Glyceryl Polyacrylate, Pullulan, Sodium Hyaluronate, Citric Acid, Sodium Hydroxide, Potassium Phosphate, Linalool, Benzyl Salicylate, Alpha-Isomethyl Ionone, Limonene, Parfum (Fragrance).</t>
  </si>
  <si>
    <t>£6.50</t>
  </si>
  <si>
    <t>Omorovicza Queen of Hungary Mist 30ml</t>
  </si>
  <si>
    <t>https://www.lookfantastic.com/omorovicza-queen-of-hungary-mist-30ml/12134860.html</t>
  </si>
  <si>
    <t>Garnier Ambre Solaire Sensitive Hypoallergenic Dry Mist Sun Cream Spray SPF50 200ml</t>
  </si>
  <si>
    <t>https://www.lookfantastic.com/ambre-solaire-sensitive-hypoallergenic-dry-mist-sun-cream-spray-spf50-200ml/11469200.html</t>
  </si>
  <si>
    <t>Butane, Aqua / Water, Homosalate, Dicaprylyl Ether, Octocrylene, Ethylhexyl Salicylate, Dimethicone, Styrene/Acrylates Copolymer, Butyl Methoxydibenzoylmethane, Drometrizole Trisiloxane, PEG-30 Dipolyhydroxystearate, Nylon-12, Dicaprylyl Carbonate, Methyl Methacrylate Crosspolymer, Cyclohexasiloxane, Polymethylsilsesquioxane, p-Anisic Acid, Tocopherol, Sodium Chloride, Dodecene, Phenoxyethanol, Thermus Thermophillus Ferment, PEG-8 Laurate, Ethylhexyl Triazone, Poly C10-30 Alkyl Acrylate, Poloxamer 407, Isododecane, Isostearyl Alcohol, Propylene Carbonate, Caprylyl Glycol, Disteardimonium Hectorite, Disodium EDTA, Potassium Sorbate, Lauryl PEG/PPG-18/18 Methicone, Glycerin.</t>
  </si>
  <si>
    <t>£7.00</t>
  </si>
  <si>
    <t>Revolution Skincare Hyaluronic Essence Spray 100ml</t>
  </si>
  <si>
    <t>https://www.lookfantastic.com/revolution-skincare-hyaluronic-essence-spray-100ml/12589089.html</t>
  </si>
  <si>
    <t>Aqua (Water), Bis-Peg-18 Methyl Ether Dimethyl Silane, Glycerin, Phenoxyethanol, Sodium Hyaluronate, Ethylhexylglycerin, Parfum (Fragrance), Disodium Edta, Citrus Paradisi (Grapefruit) Fruit Extract, Aloe Barbadensis Leaf Juice, Sodium Benzoate, Potassium Sorbate, Citral, Linalool, Limonene, Ci 16035 (Red 40), Ci 19140 (Yellow 5).</t>
  </si>
  <si>
    <t>NUXE Huile Prodigieuse Florale Mist 100ml</t>
  </si>
  <si>
    <t>https://www.lookfantastic.com/nuxe-huile-prodigieuse-florale-mist-100ml/12126087.html</t>
  </si>
  <si>
    <t>Coco-Caprylate/Caprate, Macadamia Integrifolia Seed Oil, Dicaprylyl Ether, Caprylic/Capric Triglyceride, Prunus Amygdalus Dulcis (Sweet Almond) Oil, Corylus Avellana (Hazel) Seed Oil, Parfum/Fragrance, Camellia Oleifera Seed Oil, Camellia Japonica Seed Oil, Tocopherol, Argania Spinosa Kernel Oil, Borago Officinalis Seed Oil, Tocopheryl Acetate, Helianthus Annuus (Sunflower) Seed Oil, Rosmarinus Officinalis (Rosemary) Leaf Extract, Polyglyceryl-3 Diisostearate, Ascorbic Acid, Limonene, Linalool, Citral, Citronellol, Hydroxycitronellal, Geraniol.</t>
  </si>
  <si>
    <t>PIXI Vitamin Wakeup Mist 80ml</t>
  </si>
  <si>
    <t>https://www.lookfantastic.com/pixi-vitamin-wakeup-mist-80ml/11384907.html</t>
  </si>
  <si>
    <t>Water/Aqua/Eau, Citrus Aurantium Dulcis (Orange) Flower Water, Glycerin, Dipropylene Glycol, Butylene Glycol, Niacinamide, PEG-60 Hydrogenated Castor Oil, 1,2-Hexanediol, Caprylyl Glycol, Ethylhexylglycerin, Allantoin, Magnesium Ascorbyl Phosphate, Citric Acid, Sodium Citrate, Citrus Grandis (grapefruit) Peel Oil, Adenosine, Tropolone, Disodium EDTA, Arginine, Lavandula Angustifolia (Lavendar) Oil, Citrus Sinensis Peel Oil Expressed, Sodium Hyaluronate, Citrus Aurantifolia (Lime) Oil, Glycyrrhiza Glabra (Licorice) Root Extract, Sodium Starch Octenylsuccinate, Maltodextrin, Calcium Pantothenate, Sodium Ascorbyl Phosphate, Tocopheryl Acetate, Pryidoxine HCI, Silica.</t>
  </si>
  <si>
    <t>Neal's Yard Remedies Goodnight Pillow Mist 45ml</t>
  </si>
  <si>
    <t>https://www.lookfantastic.com/neal-s-yard-remedies-goodnight-pillow-mist-45ml/11926901.html</t>
  </si>
  <si>
    <t>Aqua/Water, Polyglyceryl-4 Caprate, Anthemis Nobilis Flower Oil, Lavandula Angustifolia (Lavender) Oil, Copaifera Officinalis (Balsam Copaiba) Resin, Citrus Nobilis (Mandarin Orange) Peel Oil, Pelargonium Graveolens Flower Oil, Vetiveria Zizanoides Root Oil, Glycerin, Sodium Levulinate, Levulinic Acid, Linalool, Limonene, Citronellol, Geraniol, Citral.</t>
  </si>
  <si>
    <t>Lumene Nordic Hydra [Lähde] Arctic Spring Water Enriched Facial Mist 100ml</t>
  </si>
  <si>
    <t>https://www.lookfantastic.com/lumene-nordic-hydra-lahde-arctic-spring-water-enriched-facial-mist-100ml/11697306.html</t>
  </si>
  <si>
    <t>Aqua (Water), Betula Alba (Birch) Juice, Propanediol, Phenoxyethanol, Peg-40 Hydrogenated Castor Oil, Glycerin, Trehalose, Urea, Sodium Pca, Ethylhexylglycerin, Disodium Edta, Pentylene Glycol, Serine, Algin, Caprylyl Glycol, Disodium Phosphate, Glyceryl Polyacrylate, Pullulan, Sodium Hyaluronate, Citric Acid, Sodium Hydroxide, Potassium Phosphate, Linalool, Benzyl Salicylate, Alpha-Isomethyl Ionone, Limonene, Parfum (Fragrance).</t>
  </si>
  <si>
    <t>Lumene Nordic C Valo Glow Refresh Hydrating Mist 50ml</t>
  </si>
  <si>
    <t>https://www.lookfantastic.com/lumene-nordic-c-valo-glow-refresh-hydrating-mist-50ml/11711470.html</t>
  </si>
  <si>
    <t>Aqua (Water), Rubus Chamaemorus (Cloudberry) Fruit Juice Extract, Rubus Chamaemorus (Cloudberry) Fruit Extract, Rubus Chamaemorus (Cloudberry) Seed Extract, Phenoxyethanol, Peg-40 Hydrogenated Castor Oil, Propanediol, Glycerin, Ethylhexylglycerin, Maltodextrin, Ascorbyl Glucoside, Disodium Edta, Sodium Hydroxide, Sodium Citrate, Citric Acid, Limonene, Linalool, Parfum (Fragrance).</t>
  </si>
  <si>
    <t>Elizabeth Arden Eight Hour Miracle Hydrating Mist 100ml</t>
  </si>
  <si>
    <t>https://www.lookfantastic.com/elizabeth-arden-eight-hour-miracle-hydrating-mist-100ml/11423685.html</t>
  </si>
  <si>
    <t>Water/Aqua/Eau, Glycerin, Polysorbate 20, Aloe Barbadensis Leaf, Camellia Sinensis Leaf Extract, Caprylyl Glycol, Citric Acid, Coffea Arabica (Coffee) Seed Extract, Euterpe Oleracea Fruit Extract, Garcinia Mangostana Peel Extract, Lycium Barbarum Fruit Extract, Malus Domestica Fruit Extract, Morinda Citrifolia Fruit Extract, Parfum/Fragrance, Punica Granatum Fruit Juice, Saccharide Isomerate, Sodium Citrate, Sodium Pca, Chlorphenesin, Phenoxyethanol, Potassium Sorbate, Sodium Benzoate.</t>
  </si>
  <si>
    <t>£21.00</t>
  </si>
  <si>
    <t>Garnier Natural Vegan Rose Soothing Hydrating Glow Mist 150ml</t>
  </si>
  <si>
    <t>https://www.lookfantastic.com/garnier-natural-vegan-rose-soothing-hydrating-glow-mist-150ml/12298877.html</t>
  </si>
  <si>
    <t>Aqua, Glycerin, Alcohol Denat., Arginine, Caprylyl/Capryl Glucoside, Citric Acid, Linalool, Propanediol, Rosa Damascena Flower Water, Salicylic Acid, Sodium Hydroxide, Sodium Phytate, Parfum.</t>
  </si>
  <si>
    <t>£5.99</t>
  </si>
  <si>
    <t>Dermalogica Age Smart Antioxidant Hydramist 150ml</t>
  </si>
  <si>
    <t>https://www.lookfantastic.com/dermalogica-age-smart-antioxidant-hydramist-150ml/10366376.html</t>
  </si>
  <si>
    <t>Water (Aqua), Butylene Glycol, PEG-40 Hydrogenated Castor Oil, Palmitoyl Tripeptide-5, Arginine/Lysine Polypeptide, Magnesium Ascorbyl Phosphate, Glucosamine HCl, Sodium Carboxymethyl Beta-Glucan, Camellia Sinensis Leaf Extract, Bambusa Vulgaris Leaf/Stem Extract, Pisum Sativum (Pea) Extract, Aloe Barbadensis Leaf Juice, Sodium Lactate, Sodium PCA, Sorbitol, Proline, Dipotassium Glycyrrhizate, Methyl Gluceth-20, Lecithin, Tocopherol, Glycerin, Disodium EDTA, Capric/Caprylic Triglyceride, Phenoxyethanol, Benzyl PCA, Citronellol, Eugenol, Geraniol, Limonene, Linalool, Citrus Medica Limonum (Lemon) Peel Extract, Rosa Damascena Flower Oil, Eugenia Caryophyllus (Clove) Flower Oil, Aniba Rosaeodora (Rosewood) Wood Oil, Citrus Medica Limonum (Lemon) Peel Oil, Pelargonium Graveolens Oil, and Helianthus Annuus (Sunflower) Seed Oil.</t>
  </si>
  <si>
    <t>Zelens Z Balance Prebiotic and Probiotic Facial Mist 50ml</t>
  </si>
  <si>
    <t>https://www.lookfantastic.com/zelens-z-balance-prebiotic-and-probiotic-facial-mist-50ml/11566011.html</t>
  </si>
  <si>
    <t>Aqua, Butylene Glycol, Sodium Lactate, Lactobacillus Ferment Lysate Filtrate, Bifida Ferment Lysate, Xylitylglucoside, Lactobacillus, Lactococcus Ferment Lysate, Alpha-glucan Oligosaccharide, Polymnia Sonchifolia Root Juice, Perilla Frutescens Leaf Extract, Sodium Pca, Arginine, Pca, Proline, Glycine, Alanine, Serine, Valine, Isoleucine, Threonine, Aspartic Acid, Histidine, Phenylalanine, Glycerin, Anhydroxylitol, Xylitol, Glucose, Maltodextrin, Leuconostoc/radish Root Ferment Filtrate, Populus Tremuloides Bark Extract, Polysorbate 20, Levulinic Acid, Potassium Sorbate, Sodium Levulinate, Phenoxyethanol, Sodium Benzoate, Lactic Acid, Parfum, Sodium Chloride.</t>
  </si>
  <si>
    <t>Bondi Sands Self Tanning Mist 250ml - Light/Medium</t>
  </si>
  <si>
    <t>https://www.lookfantastic.com/bondi-sands-self-tanning-mist-250ml-light-medium/11568693.html</t>
  </si>
  <si>
    <t>Butane, Water, Alcohol, Isobutane, Propane, Dihydroxyacetone, Ethoxydiglycol, Fragrance, Tocopheryl Acetate, PEG-60 Hydrogenated Castor Oil, CI 14700, CI 19140, CI 42090. Propellant: Hydrocarbon.</t>
  </si>
  <si>
    <t>Revolution Skincare CBD Essence Spray 100ml</t>
  </si>
  <si>
    <t>https://www.lookfantastic.com/revolution-skincare-cbd-essence-spray-100ml/12589091.html</t>
  </si>
  <si>
    <t>Aqua (Water), Peg-40 Hydrogenated Castor Oil, Polysorbate 20, Bis-Peg-18 Methyl Ether Dimethyl Silane, Glycerin, Phenoxyethanol, Passiflora Edulis Seed Oil, Cannabis Sativa Seed Oil, Parfum (Fragrance), Ethylhexylglycerin, Disodium Edta, Cannabidiol, Calendula Officinalis Flower Extract, Potassium Sorbate, Sodium Benzoate, Caramel, Ci 19140 (Yellow 5), Ci 42090 (Blue 1).</t>
  </si>
  <si>
    <t>Peter Thomas Roth Water Drench Hydrating Toner Mist 150ml</t>
  </si>
  <si>
    <t>https://www.lookfantastic.com/peter-thomas-roth-water-drench-hydrating-toner-mist-150ml/12226031.html</t>
  </si>
  <si>
    <t>Water/Aqua/Eau, Glycerin Hamamelis Virginiana (Witch Hazel), Water Sodium Hyaluronate, Pyrus Malus (Apple) Fruit Extract, Aloe Barbadensis Leaf Juice, Sambucus Nigra Fruit Extract, Saccharide Isomerate, Sodium Pca, Wheat Amino Acids, Pantheno,l Citric Acid, Disodium, Edta, Hydroxyproline, Sodium Citrate, Sodium Hydroxide, Biosaccharide, Gum-4 Sr-Spider, Polypeptide-1, Benzoic Acid 1,2-Hexanediol, Caprylyl Glycol, Potassium Sorbate, Sodium Benzoate, Phenoxyethanol.</t>
  </si>
  <si>
    <t>£21.56</t>
  </si>
  <si>
    <t>Elemis Pro-Collagen Rose Hydro-Mist 50ml</t>
  </si>
  <si>
    <t>https://www.lookfantastic.com/elemis-pro-collagen-rose-hydro-mist-50ml/12095040.html</t>
  </si>
  <si>
    <t>Aqua/Water/Eau, Rosa Damascena FlowerWater, Rosa Hybrid Flower Water, Phenoxyethanol, Glycerin, Squalane,Polyacrylate Crosspolymer-6, Hydroxyethyl Acrylate/Sodium AcryloyldimethylTaurate Copolymer, Disodium EDTA, Caprylic/Capric Triglyceride, Fragrance(Parfum), Ammonium Acryloyldimethyltaurate/VP Copolymer, Ethylhexylglycerin, Maris Aqua/Sea Water/Eau De Mer, Pentylene Glycol, Lactic Acid, Serine, Sodium Lactate, Sorbitol, Urea, Sodium Hydroxide, Padina Pavonica Thallus Extract, Citronellol, Geraniol, Polysorbate 60, Sorbitan Isostearate, Aster Tripolium Extract, Crithmum Maritimum Extract, Suaeda Maritima Flower/Leaf/Stem Extract, Citric Acid, Sodium Benzoate, Pavlova Lutheri Extract, T-Butyl Alcohol, Sodium Chloride, Chlorella Vulgaris Extract, Potassium Sorbate, Benzyl Salicylate, Allantoin, Pelargonium Graveolens (Geranium) Oil, Rosa Damascena Flower Oil,Rosa Damascena Extract.</t>
  </si>
  <si>
    <t>£43.00</t>
  </si>
  <si>
    <t>Chantecaille Pure Rosewater 100ml</t>
  </si>
  <si>
    <t>https://www.lookfantastic.com/chantecaille-pure-rosewater/11219087.html</t>
  </si>
  <si>
    <t>Rosa Centifolia Flower Water, Preservatives: Butylene Glycol, Glycerin, Chlorphenesin, Methyl Paraben.</t>
  </si>
  <si>
    <t>Neal's Yard Remedies Frankincense Hydrating Facial Mist 45ml</t>
  </si>
  <si>
    <t>https://www.lookfantastic.com/neal-s-yard-remedies-frankincense-hydrating-facial-mist-45ml/11926843.html</t>
  </si>
  <si>
    <t>Aqua/Water, Alcohol, Glycerin, Polyglyceryl-10 Laurate, Levulinic Acid, Abies Alba Leaf Oil, Cinnamomum Zeylanicum Leaf Oil, Aloe Barbadensis Leaf Juice Powder, Calendula Officinalis Flower Extract, Sodium Levulinate, Boswellia Sacra Resin Oil, Berberis Aquifolium Extract, Centella Asiatica Extract, Citrus Aurantium Amara (Bitter Orange) Flower Oil, Pogostemon Cablin Leaf Oil, Limonene, Linalool, Eugenol, Farnesol, Geraniol, Benzyl Benzoate, Cinnamal.</t>
  </si>
  <si>
    <t>Crystal Clear Revitalising Tonic 200ml</t>
  </si>
  <si>
    <t>https://www.lookfantastic.com/crystal-clear-revitalising-tonic-200ml/12027055.html</t>
  </si>
  <si>
    <t>Aqua, Glycerin, PEG-400, Phenoxyethanol, Bis-PEG-18 Mathyl Ether Dimethyl Silane, PPG-26-Buteth-26, Tetrasodium EDTA, Parfum, PEG-40 Hydrogenated Castor Oil, Methoxy PEG-18, Citric Acid, Dehydroacetic Acid, tromethamine, Benzophenone-4, Cucumis Satis (cucumber) Fruit Extract, Polyglucuronic Acid, Potassium Sorbate, Algae (Algae Extract), BHT, Biotin, Benzyl Alcohol, Limonene, Hexyl Cinnamal, Linalool, Benzyl Benzoate, Cital, Alpha-Isomethyl Ionane, Butylphenyl Methypropional.</t>
  </si>
  <si>
    <t>Garnier Organic Argan Mist 150ml</t>
  </si>
  <si>
    <t>https://www.lookfantastic.com/garnier-organic-argan-mist-150ml/12040263.html</t>
  </si>
  <si>
    <t>Aqua / Water, Hordeum Vulgare Stem Water, Glycerin, Alcohol Denat, Centaurea Cyanus Flower, Water, Argania Spinosa Kernel Oil, Sodium Hydroxide, Sodium Phytate, Arginine, Coco-Betaine, Propanediol, Caprylyl/Capryl Glucoside, Citric Acid, Sodium Benzoate, Salicylic Acid, Linalool, Limonene, Benzyl Alcohol, Benzyl Salicylate, Parfum / Fragrance.</t>
  </si>
  <si>
    <t>Institut Esthederm Cellular Water Mist 100ml</t>
  </si>
  <si>
    <t>https://www.lookfantastic.com/institut-esthederm-cellular-water-mist-100ml/11688941.html</t>
  </si>
  <si>
    <t>Aqua, Propanediol, Sodium Citrate, Sodium Chloride, Hydrolyzed Hyaluronic Acid, Aminoethanesulfinic Acid, Carnosine, Potassium Chloride, Sodium Bicarbonate, Disodium Phosphate, Magnesium Sulfate, Potassium Phosphate, Calcium Chloride.</t>
  </si>
  <si>
    <t>Revolution Skincare x Jake Jamie Tropical Quench Essence Spray 100ml</t>
  </si>
  <si>
    <t>https://www.lookfantastic.com/revolution-skincare-x-jake-jamie-tropical-quench-essence-spray-100ml/12589101.html</t>
  </si>
  <si>
    <t>Aqua (Water), Bis-Peg-18 Methyl Ether Dimethyl Silane, Glycerin, Peg-40 Hydrogenated Castor Oil, Polysorbate 20, Phenoxyethanol, Ethylhexylglycerin, Parfum (Frangrance), Disodium Edta, Limonene, Coumarin.</t>
  </si>
  <si>
    <t>Jurlique Rosewater Balancing Mist (100ml)</t>
  </si>
  <si>
    <t>https://www.lookfantastic.com/jurlique-rosewater-balancing-mist-100ml/10554516.html</t>
  </si>
  <si>
    <t>Aqua (Water); Alcohol; Althaea officinalis (Marshmallow) Root Extract; Rosa gallica (Rose) Flower Extract; PEG-7 Glyceryl Cocoate; Fragrance (Parfum); Sodium Hydroxymethylglycinate; Lactic Acid; Polysorbate-20; Citrus grandis (Grapefruit) Seed Extract; Aloe barbadensis Leaf Extract; Geraniol; Linalool; Citronellol; Eugenol; Benzyl Benzoate.</t>
  </si>
  <si>
    <t>NUXE Refreshing Toning Mist 200ml</t>
  </si>
  <si>
    <t>https://www.lookfantastic.com/nuxe-refreshing-toning-mist-200ml/12601908.html</t>
  </si>
  <si>
    <t>Aqua/Water, Hexylene Glycol, Rosa Damascena Flower Water, Glycerin, Parfum/Fragrance, Phenoxyethanol, Allantoin, Sodium Gluconate, Xylitylglucoside, Coco-Glucoside, Anhydroxylitol, Cetrimonium Bromide, Caprylyl/Capryl Glucoside, Xylitol, Citric Acid, Sodium Hydroxide.</t>
  </si>
  <si>
    <t>Bondi Sands Self Tanning Mist 250ml - Dark</t>
  </si>
  <si>
    <t>https://www.lookfantastic.com/bondi-sands-self-tanning-mist-250ml-dark/11568694.html</t>
  </si>
  <si>
    <t>Butane, Water, Alcohol, Isobutane, Propane, Dihydroxyacetone, Ethoxydiglycol, Fragrance, Tocopheryl Acetate, PEG-60 HydrogenatedCastor Oil, CI 14700, CI 19140, CI 42090.</t>
  </si>
  <si>
    <t>A'kin Hydrating Mist Toner 150ml</t>
  </si>
  <si>
    <t>https://www.lookfantastic.com/a-kin-hydrating-mist-toner-150ml/11421494.html</t>
  </si>
  <si>
    <t>Water (Aqua), Cocos Nucifera (Coconut) Water, Glycerin, Camellia Sinensis Leaf Extract (Green Tea), Cocos Nucifera (Coconut) Fruit juice, Chamomilla Recutita (Matricaria) Flower Extract, Citric Acid, Sodium Levulinate, Sodium Anisate, Potassium Sorbate, Linalool, Limonene, Geraniol.</t>
  </si>
  <si>
    <t>Jurlique Rosewater Balancing Mist 100ml</t>
  </si>
  <si>
    <t>https://www.lookfantastic.com/jurlique-rosewater-balancing-mist-100ml/12174272.html</t>
  </si>
  <si>
    <t>Aqua (Water), SD Alcohol 40-A (Alcohol Denat.), Polyglyceryl-10 Laurate, Rosa Hybrid Flower Extract, Althaea Officinalis Root Extract, Aloe Barbadensis Leaf Extract, Fragrance/Parfum, Glycerin, Propanediol, Potassium Sorbate, Phenoxyethanol, Ethylhexylglycerin, Citric Acid, Citronellol, Geraniol, Linalool, Eugenol.</t>
  </si>
  <si>
    <t>Aveda Botanical Kinetics Toning Mist 150ml</t>
  </si>
  <si>
    <t>https://www.lookfantastic.com/aveda-botanical-kinetics-toning-mist-150ml/10541412.html</t>
  </si>
  <si>
    <t>Aqua, Aloe Barbadensis Leaf Juice, Quercus Alba, Hamamelis Virginiana, Alcohol Denatured, Rosa Damascena, Sodium Coco Pg-dimonium Chloride Phosphate, Maltodextrin, Sodium Gluconate, Citric Acid.</t>
  </si>
  <si>
    <t>Rodial Dragon's Blood Essence 100ml</t>
  </si>
  <si>
    <t>https://www.lookfantastic.com/rodial-dragon-s-blood-essence-100ml/12062155.html</t>
  </si>
  <si>
    <t>Aqua (Water), Bis-PEG-18 Methyl Ether Dimethyl Silane, Niacinamide, Phenoxyethanol, Zinc Gluconate, Sodium PCA, Diglycerin, Urea, Disodium EDTA, Ethylhexylglycerin, Glycerin, Parfum (Fragrance), Hydrolyzed Rice Protein, Sorbitol, Lysine, PCA, Allantoin, Lactic Acid, Croton Lechleri Resin Extract, Sodium Hyaluronate, Glutamylamidoethyl Imidazole, Geraniol, Limonene, Linalool.</t>
  </si>
  <si>
    <t>Origins Ginzing™ Energy-Boosting Treatment Lotion Mist 150ml</t>
  </si>
  <si>
    <t>https://www.lookfantastic.com/origins-ginzing-energy-boosting-treatment-lotion-mist-150ml/11273881.html</t>
  </si>
  <si>
    <t>Water\Aqua\Eau, Butylene Glycol, Alcohol Denat., Polysorbate 20, Citrus Limon (Lemon) Peel Oil, Citrus Grandis (Grapefruit) Peel Oil, Mentha Viridis (Spearmint) Leaf Oil, Citrus Aurantium Dulcis (Orange) Peel Oil, Limonene, Linalool, Citral, Bambusa Vulgaris (Bamboo) Extract, Salvia Sclarea (Clary) Extract, Saccharomyces Lysate Extract, Caffeine, Glycerin, Panax Ginseng (Ginseng) Root Extract, Pantethine, Pisum Sativum (Pea) Extract, Hamamelis Virginiana (Witch Hazel) Extract, Sorbitol, Laminaria Saccharina Extract, Caprylyl Glycol, Creatine, Acetyl Carnitine Hcl, Magnesium Ascorbyl Phosphate, Punica Granatum (Pomegranate) Fruit Juice, Yeast Extract\Faex\Extrait De Levure, Tourmaline, Adenosine Phosphate, Folic Acid, Glucosamine Hcl, Sodium Hyaluronate, Citric Acid, Sodium Benzoate, Hexylene Glycol, Tocopheryl Acetate, Sodium Citrate, Disodium Edta, Phenoxyethanol.</t>
  </si>
  <si>
    <t>ULTRASUN CLEAR SPRAY SPF30 - SPORTS FORMULA (150ML)</t>
  </si>
  <si>
    <t>https://www.lookfantastic.com/ultrasun-clear-spray-spf30-sports-formula-150ml/10570204.html</t>
  </si>
  <si>
    <t>Alcohol, Phenoxyethyl Caprylate, C12-15 Alkyl Benzoate, Octyldodecanol, Diethylamino Hydroxybenzoyl Hexyl Benzoate, Ethylhexyl Salicylate, Diisopropyl Adipate, Ethylhexyl Triazone, Bis-Ethylhexyloxyphenol Methoxyphenyl Triazine, Dibutyl Adipate, Aqua, Alcohol Denat., VA/Butyl Maleate/Isobornyl Acrylate Copolymer, Vitis Vinifera Seed Extract, Glycerin, Tocopheryl Acetate, 2,6-Dimethyl-7-octen-2-ol, Lecithin, Caprylic/Capric Triglyceride, Ascorbyl Tetraisopalmitate, Tocopherol, Ubiquinone.</t>
  </si>
  <si>
    <t>Salcura Antiac Activ Liquid Spray (50ml)</t>
  </si>
  <si>
    <t>https://www.lookfantastic.com/salcura-antiac-activ-liquid-spray-50ml/10597526.html</t>
  </si>
  <si>
    <t>Aqua, Glycerin, Glyceryl Cocoate, Hydrogenated Coconut Oil, Sunflower Seed Oil (Helianthus Annuus Seed Oil), Lecithin, Sodium Cetearyl Sulfate, Cetearyl Glucoside, Polyglyceryl-3 Caprylate (Vegetable Emulsifier), Polyglyceryl-4 Caprate (PEG-Free Solubiliser), Alcohol Denat, Zinc PCA, Arginine, Bisabolol, Glyceryl Laurate, P-Anisic Acid, Tea Tree (Melaleuca Alternifolia Leaf Oil), Sweet Orange (Citrus Aurantium Dulcis Peel Oil), Eucalyptus (Eucalyptus Globulus Leaf Oil), English Lavender (Lavandula Angustifolia Oil), Rosemary (Rosmarinus Officinalis Leaf Oil), Manuka (Leptospermum Scoparium Branch/Leaf Oil), Peppermint (Mentha Piperita Oil), Neroli (Citrus Aurantium Amara Flower Oil), Safflower (Carthamus Tinctorius Seed Oil), Sea Buckthorn (Hippophae Rhamnoides Kernel Extract), Sweet Almond Oil (Prunus Amygdalus Dulcis Oil), Olive Fruit Oil (Olea Europaea Fruit Oil), Aloe Vera (Aloe Barbadensis Leaf Juice Powder), Grapeseed Oil (Vitis Vinifera Seed Oil), Maris Sal, Isononyl Isononanoate, Ceteareth-25, Cetearyl Alcohol, Beta-Carotene, Phenoxyethanol, Ethylhexylglycerin, Caprylyl Glycol, Limonene, Linalool.</t>
  </si>
  <si>
    <t>£10.99</t>
  </si>
  <si>
    <t>Revolution Skincare Caffeine Essence Spray 100ml</t>
  </si>
  <si>
    <t>https://www.lookfantastic.com/revolution-skincare-caffeine-essence-spray-100ml/12589087.html</t>
  </si>
  <si>
    <t>Aqua (Water), Bis-Peg-18 Methyl Ether Dimethyl Silane, Glycerin, Peg-40 Hydrogenated Castor Oil, Polysorbate 20, Phenoxyethanol, Caffeine, Parfum (Fragrance), Ethylhexylglycerin, Disodium Edta, Camellia Sinensis Leaf Extract, Citrus Limon (Lemon) Fruit Extract, Hexyl Cinnamal, Limonene, Linalool, Sodium Benzoate, Citronellol, Hydroxycitronellal, Potassium Sorbate, Ci 19140 (Yellow 5).</t>
  </si>
  <si>
    <t>Sea Magik Sunsafe SPF50 Clear Spray 150ml</t>
  </si>
  <si>
    <t>https://www.lookfantastic.com/sea-magik-sunsafe-spf50-clear-spray-150ml/12090617.html</t>
  </si>
  <si>
    <t>Alcohol Denat, Octocrylene, Homosalate, Benzophenone-3, Ethylhexyl Salicylate, C12-15 Alkyl Benzoate, Butyl Methoxydibenzoylmethane, Cyclopentasiloxane, Diethylhexyl 2,6-Naphthalate, Acrylates/Octylacrylamide Copolymer, Phenyl Trimethicone, Parfum, Tocopheryl Acetate (Vitamin E), Diethylhexyl Syringylidenemalonate, Caprylic/Capric Triglyceride, Maris Sal/Sea Salt (Dead Sea Minerals).</t>
  </si>
  <si>
    <t>£15.95</t>
  </si>
  <si>
    <t>Pestle &amp; Mortar Balance Facial Spritz</t>
  </si>
  <si>
    <t>https://www.lookfantastic.com/pestle-mortar-balance-facial-spritz/11887746.html</t>
  </si>
  <si>
    <t>Aqua, Glycerin, Sea Water Extract, Gentiana Lutea (Gentian) Root Extract, Rhodiola Rosea Root Extract, Silybum Marianum (Milk Thistle) Extract, Citrus Tangerina (Tangerine) Extract, Aspalathus Linearis (Red Bush Tea) Leaf Extract, Aloe Barbadensis Leaf Juice Powder, Ascorbic Acid, Leucine, Valine, Tyrosine, Arginine, Lysine, Cysteine, Sodium Benzoate, Potassium Sorbate, Sodium Hydroxide, Polysorbate-20, Sodium Lactate, Phenoxyethanol.</t>
  </si>
  <si>
    <t>DHC Super Collagen Mist 50ml</t>
  </si>
  <si>
    <t>https://www.lookfantastic.com/dhc-super-collagen-mist-50ml/11872190.html</t>
  </si>
  <si>
    <t>Water, Butylene Glycol, Glycerin, Dipropylene Glycol, Pentylene Glycol, Poly (1,2-Butanediol)-4 PEG/PPG-29/9 Methylglucose, Phenoxyethanol, Dihydroxypropyl Arginine HCL, Bis-Ethoxydiglycol Cyclohexane 1,4-Dicarboxylate, Trehalose, Sodium Citrate, Dipeptide-8, Citric Acid.</t>
  </si>
  <si>
    <t>Revolution Skincare Superfruit Essence Spray 100ml</t>
  </si>
  <si>
    <t>https://www.lookfantastic.com/revolution-skincare-superfruit-essence-spray-100ml/12589088.html</t>
  </si>
  <si>
    <t>Aqua (Water), Bis-Peg-18 Methyl Ether Dimethyl Silane, Glycerin, Peg-40 Hydrogenated Castor Oil, Polysorbate 20, Phenoxyethanol, Parfum (Fragrance), Ethylhexylglycerin, Disodium Edta, Vaccinium Angustifolium (Blueberry) Fruit Extract, Euterpe Oleracea Fruit Extract, Lycium Chinense Fruit Extract, Sambucus Nigra Fruit Extract, Potassium Sorbate, Sodium Benzoate, Ci 60730 (Ext. Violet 2).</t>
  </si>
  <si>
    <t>Murad Prebiotic 3-in-1 MultiMist 100ml</t>
  </si>
  <si>
    <t>https://www.lookfantastic.com/murad-prebiotic-3-in-1-multimist-100ml/12042461.html</t>
  </si>
  <si>
    <t>Water/Aqua/Eau, Glycerin, Propanediol, Niacinamide, Hydrolyzed Yeast Protein, Caesalpinia Spinosa Fruit Extract, Kappaphycus Alvarezii Extract, Saccharide Isomerate, Xylitylglucoside, Anhydroxylitol, Xylitol, Zinc Gluconate, Caffeine, Hydroxyethyl Urea, Urea, Yeast Amino Acids, Trehalose, Inositol, Taurine, Betaine, Butylene Glycol, Pentylene Glycol, Caprylhydroxamic Acid, 1,2 Hexanediol, Divinyldimethicone/Dimethicone Copolymer, Acrylates/Polytrimethylsiloxymethacrylate Copolymer, C12-13 Pareth-3, C12-13 Pareth-23, Laureth-1 Phosphate, Polysorbate 20, Fragrance (Parfum).</t>
  </si>
  <si>
    <t>Bloom and Blossom Rejuvenating Facial Spritz (100ml)</t>
  </si>
  <si>
    <t>https://www.lookfantastic.com/bloom-and-blossom-rejuvenating-facial-spritz-100ml/10556038.html</t>
  </si>
  <si>
    <t>Aqua, Aloe Barbadensis Leaf Extract, Equisetum Arvense Leaf Extract, Alchemilla Vulgaris Extract, Polysorbate, Citrus Aurantifolia (Lime) Oil, Centella Asiatica Extract, Maltodextrin, Silica, Phenoxyethanol, Ethylhexylglycerin, Potassium Sorbate, Sodium Benzoate, Limonene, Citral.</t>
  </si>
  <si>
    <t>Zelens PROVITAMIN D Fortifying Facial Mist 50ml</t>
  </si>
  <si>
    <t>https://www.lookfantastic.com/zelens-provitamin-d-fortifying-facial-mist-50ml/12243341.html</t>
  </si>
  <si>
    <t>Aqua (Water), Propanediol, Glycerin, Polyglyceryl-3 PCA, Betaine, Caprylyl/Capryl Glucoside, Beta Vulgaris Root Extract, Fructooligosaccharides, Zinc PCA, Methyl Cyclodextrin, 7-Dehydrocholesterol, Sodium PCA, PCA, Perilla Frutescens Leaft Extract, Serine, Proline, Alanine, Glycine, Glutamic Acid, Lysine HCI, Threonine, Arginine, Levulinic Acid, Sodium Lactate, Potassium Lactate, Sodium Levulinate, Potassium Sorbate, Sodium Hydroxide, Lactic Acid, Glucose.</t>
  </si>
  <si>
    <t>Emma Hardie Plump and Glow Hydrating Mist 90ml</t>
  </si>
  <si>
    <t>https://www.lookfantastic.com/emma-hardie-plump-and-glow-hydrating-mist-90ml/12184584.html</t>
  </si>
  <si>
    <t>Aqua (Water), Propanediol, Glycerin, Polysorbate 20, Ribose, Sodium Benzoate, Mica, Propylene Glycol, Phenoxyethanol, Potassium Sorbate, Parfum (Fragrance), Polypodium Vulgare Rhizome Extract, Geraniol, Limonene, Sodium Hydroxide, Aloe Barbadensis Leaf Juice Powder, Disodium EDTA, Panthenol, Citronellol, Citric Acid, Amaranthus Caudatus (Velvet Flower) Seed Extract, Sodium Hyaluronate, Linalool, Mentha Aquatica Extract, Tin Oxide, Cetraria Islandica Thallus Extract, Sphagnum Magellanicum Extract, Citral, Farnesol, Sorbic Acid, CI 77891 (Titanium Dioxide).</t>
  </si>
  <si>
    <t>Natio Refreshing Face Mist (75ml)</t>
  </si>
  <si>
    <t>https://www.lookfantastic.com/natio-refreshing-face-mist-75ml/10562381.html</t>
  </si>
  <si>
    <t>Water (Aqua), Glycerin, Rose (Rosa Spp) Extract, Cucumis Sativus (Cucumber) Fruit Extract, Calendula Officinalis Flower Extract, Aloe Barbadensis Leaf Juice, Phenoxyethanol, Methylparaben, Propylparaben, Phenethyl Alcohol, Propylene Glycol, Tetrasodium EDTA.</t>
  </si>
  <si>
    <t>Holika Holika Good Cera Super Ceramide Mist</t>
  </si>
  <si>
    <t>https://www.lookfantastic.com/holika-holika-good-cera-super-ceramide-mist/11693550.html</t>
  </si>
  <si>
    <t>Water, Methylpropanediol, Pentylene Glycol, Glycerin, Diphenyl Dimethicone, Triethylhexanoin, Polyglyceryl-10 Myristate, Xanthan Gum, Amaranthus Caudatus Seed Extract, Ulmus Davidiana Root Extract, Centella Asiatica Extract, Ficus Carica (Fig) Fruit Extract, Bacillus Ferment, Ethylhexylglycerin, Sodium Citrate, Hydrogenated Lecithin, Carbomer, Citric Acid, Disodium EDTA, Dipropylene Glycol, Butylene Glycol, Decyl Glucoside, Citrus Aurantium Bergamot Fruit Oil, Alteromon Ferment Filtrate, Lavender Angustifolia (Lavender) Oil, Chamomilla Recutita (Matricaria) Flower Oil, Citrus Aurantium Dulcis (Orange) Oil, Cymbopogon Schoenanthus Oil, Pelargonium Graveolens Flower Oil, Sodium Lauroyl Lactylate, Glycerylamidoethyl Methacrylate / Stearyl Methacrylatecopolymer, Phytosphingosine, Cholesterol, Ceramide NP, Ceramide AP, Ceramide EOP.</t>
  </si>
  <si>
    <t>£17.95</t>
  </si>
  <si>
    <t>Piz Buin After Sun Instant Relief Mist Spray</t>
  </si>
  <si>
    <t>https://www.lookfantastic.com/piz-buin-after-sun-instant-relief-mist-spray/11755221.html</t>
  </si>
  <si>
    <t>Aqua, Glycerin, Isopropyl Palmitate, Petrolatum, Dimethicone, Hydrolyzed Hyaluronic Acid, Isohexadecane, C12-20 Alkyl Glucoside, Polysorbate 60, Hydroxyethyl Acrylate/Sodium Acryloyldimethyl Taurate Copolymer, C14-22 Alcohols, Sodium Hydroxide, Tocopherol, Benzyl Alcohol, Chlorphenesin, Parfum.</t>
  </si>
  <si>
    <t>£14.50</t>
  </si>
  <si>
    <t>Eve Lom Face Mist 15ml</t>
  </si>
  <si>
    <t>https://www.lookfantastic.com/eve-lom-face-mist-15ml/12061603.html</t>
  </si>
  <si>
    <t>AQUA (WATER), ROSA DAMASCENA FLOWER WATER, PROPANEDIOL, BETAINE, XYLITYLGLUCOSIDE, MARIS AQUA (SEA WATER), ZINC PCA, ANHYDROXYLITOL, ECTOIN, XYLITOL, POLYGLYCERYL-4 CAPRATE, POTASSIUM SORBATE, DISODIUM EDTA, POLYQUATERNIUM-51, TEPHROSIA PURPUREA SEED EXTRACT, MAGNESIUM ASPARTATE, ZINC GLUCONATE, ROSA DAMASCENA FLOWER OIL, PHENOXYETHANOL, COPPER GLUCONATE, HYDROLYZED RHODOPHYCEAE EXTRACT, ETHYLHEXYLGLYCERIN, GERANIOL, CITRONELLOL.</t>
  </si>
  <si>
    <t>Sarah Chapman Skinesis Liquid Facial D-Stress 75ml</t>
  </si>
  <si>
    <t>https://www.lookfantastic.com/sarah-chapman-skinesis-liquid-facial-d-stress-75ml/11735203.html</t>
  </si>
  <si>
    <t>Aqua (Water), Pentylene Glycol, Polysorbate 20, Phenoxyethanol, Thermos Thermophilus Ferment, Butylene Glycol, Ribose, Sodium Pca, Decylene Glycol, Panthenol, Cedrus Atlantica Bark Oil, Parfum (Fragrance), 1,2-Hexanediol, Dipotassium Glycyrrhizate, Glycerin, Jasminum Officinale (Jasmine) Flower Extract, Pelargonium Graveolens Flower Oil, Santalum Spicata Wood Oil, Bisaccharide Gum-2, Biosaccharide Gum-4, Phenylethyl Alcohol, Phytol, Rosa Damascene Flower Oil, Citric Acid, Ahnfeltia Concinna Extract, Caprylyl Glycol, Methyl Eugenol, Alcohol, Alpha-Cedrene, Geranyl Acetate, Indole, Longifolene, Tetramethyl-1-Hexadecan-3-Ol, Biosaccharide Gum-1, Chlorphenesin, Hexacarboxymethyl Dipeptide-12, Propylene Glycol, Acetyl Tetrapeptide-40, Acetyl Hexapeptide-37, Acetyl Hexapeptide-49, Sodium Dehydroacetate, Lactic Acid/Glycolic Acid Copolymer, Palmitoyl Tetrapeptide-50, Polyvinyl Alcohol, Heptapeptide-15 Palmitate, Potassium Sorbate, Benzyl Cinnamate, Citral, Eugenol, Farnesol, Hydroxycitronellal, Nerol, Anise Alcohol, Benzyl Salicylate, Cinnamal, Cinnamyl Alcohol, Coumarin, Isoeugenol, Limonene, Benzyl Alcohol, Benzyl Acetate, Benzyl Benzoate, Citronellol, Geraniol, Linalool.</t>
  </si>
  <si>
    <t>James Read Instant Bronzing Mist 200ml</t>
  </si>
  <si>
    <t>https://www.lookfantastic.com/james-read-instant-bronzing-mist-200ml/11232350.html</t>
  </si>
  <si>
    <t>Dimethyl Ether, Aqua/Water/Eau, Alcohol Denat., Dihydroxyacetone, Propylene Glycol, Erythrulose, Glycerin, PEG-40 Hydrogenated Castor Oil, Citric Acid, Tocopheryl Acetate, Aloe Barbadensis Leaf Juice, Squalane, Ubiquinone, Potassium Sorbate, CI 16035 (Red 40), CI 19140 (Yellow 5), CI 42090 (Blue 1).</t>
  </si>
  <si>
    <t>Jurlique Calendula Redness Rescue Calming Mist (100ml)</t>
  </si>
  <si>
    <t>https://www.lookfantastic.com/jurlique-calendula-redness-rescue-calming-mist-100ml/10922783.html</t>
  </si>
  <si>
    <t>Aqua (Water); Glycerin; Polyglyceryl-10 Laurate; Calendula officinalis Flower Extract; Echinacea purpurea Extract; Chamomilla recutita (Matricaria) Flower Extract; Prunella vulgaris Leaf Extract; Spilanthes acmella Flower Extract; Althaea officinalis Root Extract; Hydrolyzed Linseed Extract; Aloe barbadensis Leaf Extract; Camellia sinensis Leaf Extract; Crithmum maritimum extract; Caprylic/Capric Triglyceride; Anthemis nobilis Flower Extract; Cucumis sativus (Cucumber) Fruit Extract; Citrus grandis (Grapefruit) Seed Extract; Phenoxyethanol; Ethylhexylglycerin; Sodium Dehydroacetate; Sodium Benzoate.</t>
  </si>
  <si>
    <t>Lumene Nordic C [Valo] Glow Refresh Hydrating Mist 100ml</t>
  </si>
  <si>
    <t>https://www.lookfantastic.com/lumene-nordic-c-valo-glow-refresh-hydrating-mist-100ml/11697316.html</t>
  </si>
  <si>
    <t>£17.90</t>
  </si>
  <si>
    <t>OSKIA SPF Vitamin Mist 100ml</t>
  </si>
  <si>
    <t>https://www.lookfantastic.com/oskia-spf-vitamin-mist-100ml/12190875.html</t>
  </si>
  <si>
    <t>Zinc Oxide, Ethyl Oleate, Caprylic/Capric Triglyceride, Diisopropyl Adipate, Isostearyl Alcohol, Octyldodecanol, Echium Plantagineum Seed Oil, Titanium Dioxide, Parfum (Natural Fragrance), Polyhydroxystearic Acid, Sorbitan Isostearate, 7-Dehydrocholesterol (Provitamin D3), Haematococcus Pluvialis Extract (Astaxanthin), Malachite Extract, Tocopherol (Vitamin E), Alaria Esculenta Extract, Cardiospermum Halicacabum Flower/Leaf/Vine Extract, Helianthus Annuus (Sunflower) Seed Oil Unsaponifiables, Punica Granatum (Pomegranate) Seed Oil, Rubus Idaeus (Raspberry) Seed Oil, Vaccinium Macrocarpon (Cranberry) Seed Oil, Fragaria Ananassa (Strawberry) Seed Oil, Vaccinium Corymbosum (Blueberry) Seed Oil, Capryloyl Glycerin/Sebacic Acid Copolymer, Aluminium Stearate, Isostearic Acid, Alumina, Aqua (Water), Polysorbate 20, Gluconolactone, Lecithin, Sodium Benzoate.</t>
  </si>
  <si>
    <t>Holika Holika Aloe Soothing Essence 98% Mist</t>
  </si>
  <si>
    <t>https://www.lookfantastic.com/holika-holika-aloe-soothing-essence-98-mist/12061939.html</t>
  </si>
  <si>
    <t>Water, Butylene Glycol, 1,2-Hexanediol, Betaine, Glycerin, Aloe Barbadensis Leaf Extract, Ectoin, Aloe Barbadensis Leaf Juice, Sodium Hyaluronate, Melissa Officinalis Leaf Extract, Dioscorea Japonica Root Extract, Laminaria Japonica Extract, Pentylene Glycol, Centella Asiatica Extract, Propanediol, Gellan Gum, PPG-26-Buteth-26, PEG-40 Hydrogenated Castor Oil, Sodium Citrate, Calcium Chloride, Ethylhexylglycerin, Xanthan Gum, Citric Acid, Sodium Benzoate, Fragrance.</t>
  </si>
  <si>
    <t>ARK Skincare Hydrating Beauty Mist 150ml</t>
  </si>
  <si>
    <t>https://www.lookfantastic.com/ark-skincare-hydrating-beauty-mist/11565069.html</t>
  </si>
  <si>
    <t>Aqua (Water), Glycerin, Polysorbate 20, Phenoxyethanol, Xylitylglucoside, Anhydroxylitol, Panthenol, Lactic Acid, Xylitol, Allantoin, Aloe Barbadensis Leaf Juice Powder, Ethylhexylglycerin, Sodium PCA, Sodium Lactate, Sodium Hyaluronate, Mentha Arvensis (Peppermint) Leaf Oil, Arginine, Mentha Aquatica Extract, Nymphaea Coerulea Flower Extract, Aspartic Acid, Phytic Acid, PCA, Lycium Barbarum (Gojiberry) Fruit Extract, Glycine, Alanine, Potassium Sorbate, Serine, Limonene, Valine, Isoleucine, Proline, Threonine, Sorbic Acid, Histidine, Phenylalanine.</t>
  </si>
  <si>
    <t>BBB London Rosewater Mist 50ml</t>
  </si>
  <si>
    <t>https://www.lookfantastic.com/bbb-london-rosewater-mist/11893225.html</t>
  </si>
  <si>
    <t>Rosa Damascena Flower Water, Aqua (Water), Anthemis Nobilis Flower Water, Propanediol, Polysorbate 20, Panthenol, Pentylene Glycol, Pvp, 1,2-Hexanediol, Gluconolactone, Caprylhydroxamic Acid, Sodium Benzoate, Parfum (Fragrance), Sodium Hydroxide, Helianthus Annuus (Sunflower) Seed Oil, Sodium Hyaluronate, Citronellol, Rosa Alba Leaf Cell Extract, Calcium Gluconate.</t>
  </si>
  <si>
    <t>Natura Bissé C+C Vitamin Splash 200ml</t>
  </si>
  <si>
    <t>https://www.lookfantastic.com/natura-bisse-c-c-vitamin-splash-200ml/11329131.html</t>
  </si>
  <si>
    <t>Water (Aqua), Alcohol Denat., PEG-6 Caprylic/Capric Glycerides, Ethoxydiglycol, PEG-40 Hydrogenated Castor Oil, Citrus Aurantium Amara (Bitter Orange) Peel Extract, CitrusAurantium Dulcis (Orange) Flower Oil, Citrus Nobilis (Mandarin Orange) Oil, Citrus Limon (Lemon) Peel Oil, Citrus Paradisi (Grapefruit) Peel Oil, Propylene Glycol, Xylitylglucoside, Anhydroxylitol, Disodium EDTA, Xylitol, Arginine, Citric Acid, Sodium Hydroxide, Phenoxyethanol, Methylparaben, Ethylparaben, Butylparaben, Propylparaben, Fragrance (Parfum), Limonene, Linalool, Amyl Cinnamal, Geraniol, Citral.</t>
  </si>
  <si>
    <t>Laura Mercier Perfecting Water Moisture Mist 200ml</t>
  </si>
  <si>
    <t>https://www.lookfantastic.com/laura-mercier-perfecting-water-moisture-mist-200ml/11220356.html</t>
  </si>
  <si>
    <t>Aqua (Water), Maris Aqua (Sea Water), Glycerin, Betaine, Butylene Glycol, Artemia Extract, Polyquaternium-51, Carmellia Sinensis Lef Powder, Caprylic/Capric Triglyceride, Trehalose, Pyrus Cydonia Seed Extract, Sodium Carboxymethyl Dextran, 10-Hydroxydecanoic Acid, Sebacic Acid, 1,10-Decanediol, Tocopheryl Acetate, Citric Acid, Sodium Citrate, Disodium EDTA, PVM/MA Decadiene Crosspolymer, Potassium Hydroxide, Glycereth-25 PCA Isostearate, Methylparaben.</t>
  </si>
  <si>
    <t>£31.00</t>
  </si>
  <si>
    <t>Clinique Virtu-Oil Body Mist SPF30 144ml</t>
  </si>
  <si>
    <t>https://www.lookfantastic.com/clinique-virtu-oil-body-mist-spf30-144ml/11420088.html</t>
  </si>
  <si>
    <t>Alcohol Denat., Octyldodecyl Neopentanoate, Homosalate, Butyloctyl Salicylate, Ethylhexyl Salicylate, Butyl Methoxydibenzoylmethane, Polyester-8, Acrylates/Octylacrylamide Copolymer, Ethylhexyl Methoxycrylene, Dimethicone, Trimethylsiloxysilicate, Tocopheryl Acetate, Ethylcellulose.</t>
  </si>
  <si>
    <t>Mauli Supreme Skin Rose Mist</t>
  </si>
  <si>
    <t>https://www.lookfantastic.com/mauli-supreme-skin-rose-mist/12036905.html</t>
  </si>
  <si>
    <t>Rosa Damascena Flower Water, Aloe Barbadensis Leaf Juice (Aloe Vera Juice), Aqua, Sodium Hyaluronate (Hyaluronic Acid), Curcuma Longa Root Extract (Tumeric Extract), Melia Azadirachta Leaf Extract (Neem Extract), Ocimum Sanctum Extract (Tulsi Extract), Loniera Caprifolium Flower Extract (Japanese Honeysuckle), Lonicera Japonica Flower Extract (Japanese Honeysuckle).</t>
  </si>
  <si>
    <t>Avant Skincare PH Balancing &amp; Brightening Rose Infusion Day Mist 30ml</t>
  </si>
  <si>
    <t>https://www.lookfantastic.com/avant-skincare-ph-balancing-brightening-rose-infusion-day-mist-30ml/11975758.html</t>
  </si>
  <si>
    <t>Aqua (Water), Citric Acid, Disodium Phosphate, Ethylhexylglycerin, Glycerin, Hexyl Cinnamal, Laurtrimonium Chloride, Limonene, Methyl 2-Octynoate, Parfum (Fragrance), Peg/Ppg-20/6 Dimethicone, Phenoxyethanol, Propanediol, Rosa Hybrid Flower Extract, Sodium Hyaluronate, Sodium Phosphate, Vp/Va Copolymer.</t>
  </si>
  <si>
    <t>£80.00</t>
  </si>
  <si>
    <t>Jurlique Lavender Hydrating Mist 100ml</t>
  </si>
  <si>
    <t>https://www.lookfantastic.com/jurlique-lavender-hydrating-mist-100ml/12174274.html</t>
  </si>
  <si>
    <t>Aqua (Water), Polyglyceryl-10 Laurate, Glycerin, Lavandula angustifolia (Lavender) Flower Extract, Althaea Officinalis Root Extract, Aloe Barbadensis Leaf Extract, Fragrance/Parfum, Potassium Sorbate, Phenoxyethanol, Ethylhexylglycerin, Sodium Benzoate, Citric Acid, Linalool, Limonene.</t>
  </si>
  <si>
    <t>Salcura Antiac Acne Clearing Spray (100ML)</t>
  </si>
  <si>
    <t>https://www.lookfantastic.com/salcura-antiac-acne-clearing-spray-100ml/10597527.html</t>
  </si>
  <si>
    <t>Aqua, Aloe Vera Leaf Juice (Aloe Barbadensis Leaf Juice), Glycerin, Caprylyl/Capryl Wheat Bran/Straw Glycosides, Tea Tree Leaf Oil (Melaleuca Alternifolia Leaf Oil), Lecithin, Zinc PCA, Bisabolol, P-Anisic Acid, Calendula Extract (Calendula Officinalis Extract), Chamomile Leaf Extract (Chamomilla Recutita Flower/Leaf Extract), Sea Buckthorn Kernel Extract (Hippophae Rhamnoides Kernel Extract), Lavender Oil (Lavandula Angustifolia Oil), Rosemary Leaf Oil (Rosmarinus Officinalis Leaf Oil), Peppermint Oil (Mentha Piperita Oil), Sweet Orange Peel Oil (Citrus Aurantium Dulcis Peel Oil), Eucalyptus Leaf Oil (Eucalyptus Globulus Leaf Oil), Tocopheryl Acetate, Cetearyl Glucoside, Fusel Wheat Bran/Straw Glycosides, Phenoxyethanol, Limonene, Benzyl Alcohol, Decyl Glucoside, Glyceryl Caprylate, Polyglyceryl-5 Oleate, Sodium Cocoyl Glutamate, Linalool, Citral, Geraniol, Alcohol, Arginine, Glyceryl Laurate, Polyglyceryl-3 Caprylate, Polyglyceryl-4 Caprate.</t>
  </si>
  <si>
    <t>Löwengrip Moisture on the go Facial Mist 100ml</t>
  </si>
  <si>
    <t>https://www.lookfantastic.com/lowengrip-moisture-on-the-go-facial-mist-100ml/12081480.html</t>
  </si>
  <si>
    <t>Aqua (Water), Glycerin, Propanediol, Aloe Barbadensis Leaf Juice, Phenoxyethanol, Caprylyl Glycol, Polysorbate 20, Allantoin, Caprylhydroxamic Acid, Niacinamide, Sodium Starch Octenylsuccinate, Maltodextrin, Calcium Pantothenate, Sodium Ascorbyl Phosphate, Tocopheryl Acetate, Pyridoxine Hcl, Silica, Parfum (Fragrance).</t>
  </si>
  <si>
    <t>Armani Prima Mist 100ml</t>
  </si>
  <si>
    <t>https://www.lookfantastic.com/armani-prima-mist-100ml/12203274.html</t>
  </si>
  <si>
    <t>Aqua / Water, Caprylic/capric Triglyceride, Glycerin, Alcohol Denat., Isopropyl Myristate, Sambucus Nigra Flower Water, Phenoxyethanol, Dicaprylyl Ether, Chlorphenesin, Rosa Centifolia Flower Water, Tocopherol, Parfum / Fragrance, Tetrasodium Glutamate Diacetate, Citric Acid, Simmondsia Chinensis Seed Oil / Jojoba Seed Oil, Sodium Benzoate, Sodium Hyaluronate, Potassium Sorbate, Hexyl Cinnamal, Limonene, Hydroxycitronellal, Alpha-isomethyl Ionone, Linalool.</t>
  </si>
  <si>
    <t>The Ritual of Namasté Urban Hydrating Mist 100ml</t>
  </si>
  <si>
    <t>https://www.lookfantastic.com/the-ritual-of-namaste-urban-hydrating-mist/12063702.html</t>
  </si>
  <si>
    <t>Aqua/Water, Rosa Damascena Flower Water, Glycerin, Nelumbo Nucifera Leaf Cell Extract, Tephrosia Purpurea Seed Extract, Polygonum Fagopyrum (Buckwheat) Seed Extract, Sodium Hyaluronate, Biosaccharide Gum-1, Polyglyceryl-4 Caprate, Propanediol, Saccharide Isomerate, Sodium Levulinate, Glyceryl Caprylate, Citric Acid, Sodium Citrate, Sodium Anisate, Sodium Hydroxide, Potassium Sorbate, Sodium Benzoate, Benzyl Alcohol, Linalool, Limonene, Geraniol, Citronellol, Benzyl Salicylate, Citral, Parfum/Fragrance.</t>
  </si>
  <si>
    <t>£19.90</t>
  </si>
  <si>
    <t>Acorelle Pure Harvest Body Perfume - 100ml</t>
  </si>
  <si>
    <t>https://www.lookfantastic.com/acorelle-pure-harvest-body-perfume-100ml/11577065.html</t>
  </si>
  <si>
    <t>Alcohol, Aqua, Glycerin, Fragrance, Limonene, Linalool.</t>
  </si>
  <si>
    <t>£10.00</t>
  </si>
  <si>
    <t>Jurlique Lavender Hydrating Mist 50ml</t>
  </si>
  <si>
    <t>https://www.lookfantastic.com/jurlique-lavender-hydrating-mist-50ml/12174275.html</t>
  </si>
  <si>
    <t>Aqua (Water), Polyglyceryl-10 Laurate, Glycerin, Lavandula Angustifolia (Lavender) Flower Extract, Althaea Officinalis Root Extract, Aloe Barbadensis Leaf Extract, Fragrance/Parfum, Potassium Sorbate, Phenoxyethanol, Ethylhexylglycerin, Sodium Benzoate, Citric Acid, Linalool, Limonene.</t>
  </si>
  <si>
    <t>Natura Bissé Tolerance Toner 200ml</t>
  </si>
  <si>
    <t>https://www.lookfantastic.com/natura-bisse-tolerance-toner-200ml/11329120.html</t>
  </si>
  <si>
    <t>Water (Aqua), Glycerin, Propylene Glycol, PEG-6 Caprylic/Capric Glycerides, Sambucus Nigra Flower Extract, Chamomilla Recutita (Matricaria) Flower Extract, Camellia Sinensis Leaf Extract, Arginine, Ethylhexylglycerin, Pentylene Glycol, Urea, Lactic Acid, Sodium Lactate, Serine, Sorbitol, Allantoin, Sodium Chloride, PEG-40 Hydrogenated Castor Oil, Disodium EDTA, Potassium Sorbate, Sodium Benzoate, Phenoxyethanol, Fragrance (Parfum), Flavor (Aroma), Caramel.</t>
  </si>
  <si>
    <t>NIOD Superoxide Dismutase Saccharide Mist 240ml</t>
  </si>
  <si>
    <t>https://www.lookfantastic.com/niod-superoxide-dismutase-saccharide-mist-240ml/11396689.html</t>
  </si>
  <si>
    <t>Aqua (Water), Superoxide Dismutase, Pseudoalteromonas Exopolysaccharides, Mirabilis Jalapa Extract, Arginine, Propanediol, Glycerin, Butylene Glycol, Sodium Salicylate, PPG-26-Buteth-26, PEG-40 Hydrogenated Castor Oil, Citric Acid, Trisodium Ethylenediamine Disuccinate, Phenoxyethanol, Chlorphenesin.</t>
  </si>
  <si>
    <t>Eve Lom Radiance Face Mist 48ml</t>
  </si>
  <si>
    <t>https://www.lookfantastic.com/eve-lom-radiance-face-mist-48ml/11734868.html</t>
  </si>
  <si>
    <t>Aqua (Water), Rosa Damascena Flower Water, Propanediol, Betaine, Xylitylglucoside, Maris Aqua (Sea Water), Zinc Pca, Anhydroxylitol, Ectoin, Xylitol, Polyglyceryl-4 Caprate, Potassium Sorbate, Disodium Edta, Polyquaternium-51, Tephrosia Purpurea Seed Extract, Magnesium Aspartate, Zinc Gluconate, Geraniol, Rosa Damascena Flower Oil, Phenoxyethanol, Citronellol, Copper Gluconate, Hydrolyzed Rhodophyceae Extract, Ethylhexylglycerin.</t>
  </si>
  <si>
    <t>Clinique Take The Day Off Cleansing Balm 125ml</t>
  </si>
  <si>
    <t>https://www.lookfantastic.com/clinique-take-the-day-off-cleansing-balm-125ml/11144730.html</t>
  </si>
  <si>
    <t>Balm</t>
  </si>
  <si>
    <t>Ethylhexyl Palmitate, Carthamus Tinctorius (Safflower) Seed Oil, Caprylic/Capric Triglyceride, Sorbeth-30 Tetraoleate, Polyethylene, Peg-5 Glyceryl Triisostearate, Water\Aqua\Eau, Tocopherol, Phenoxyethanol.</t>
  </si>
  <si>
    <t>NUXE Baume Levres Reve De Miel - Honey Lip Balm (15g)</t>
  </si>
  <si>
    <t>https://www.lookfantastic.com/nuxe-baume-levres-reve-de-miel-honey-lip-balm-15g/10548881.html</t>
  </si>
  <si>
    <t>Cera Alba/Beeswax, Butyrospermum Parkii (Shea) Butter, Olus Oil/Vegetable Oil, Lecithin, Behenoxy Dimethicone, Prunus Amygdalus Dulcis (Sweet Almond) Oil, Mel/Honey, Dimethicone, Caprylic/Capric Triglyceride, Citrus Grandis (Grapefruit) Peel Oil, Hydrogenated Vegetable Oil, Rosa Moschata Seed Oil, Tocopheryl Acetate, Tocopherol, Citrus Limon (Lemon) Peel Oil, Glyceryl Caprylate, Allantoin, Calendula Officinalis Flower Extract, Helianthus Annuus (Sunflower) Seed Oil, Propolis Extract, Citric Acid, Limonene, Citral, Linalool, Geraniol.</t>
  </si>
  <si>
    <t>La Roche-Posay Cicaplast Baume B5 Soothing Repairing Balm 40ml</t>
  </si>
  <si>
    <t>https://www.lookfantastic.com/la-roche-posay-cicaplast-baume-b5-soothing-repairing-balm-40ml/11091816.html</t>
  </si>
  <si>
    <t>Aqua, Water, Hydrogenated Polyisobutene, Dimethicone, Glycerin, Butyrospermum Parkii Butter / Shea Butter, Panthenol, Propanediol, Butylene Glycol, Aluminum Starch Octenylsuccinate, Cetyl Peg/ppg-10/1 Dimethicone, Trihydroxystearin, Zinc Gluconate, Madecassoside, Manganese Gluconate, Silica, Aluminum Hydroxide, Magnesium Sulfate, Disodium Edta, Copper Gluconate, Capryloyl Glycine, Citric Acid, Acetylated Glycol Stearate, Polyglyceryl-4 Isostearate, Tocopherol, Pentaerythrityl Tetra-Di-T-Butyl Hydroxyhydrocinnamate, Ci 77891 / Titanium Dioxide.</t>
  </si>
  <si>
    <t>£7.50</t>
  </si>
  <si>
    <t>ELEMIS Pro-Collagen Rose Cleansing Balm 105g</t>
  </si>
  <si>
    <t>https://www.lookfantastic.com/elemis-pro-collagen-rose-cleansing-balm-105g/11984195.html</t>
  </si>
  <si>
    <t>Prunus Amygdalus Dulcis (Sweet Almond) Oil, Caprylic/Capric Triglyceride, PEG-6 Caprylic/Capric Glycerides, PEG-8 Beeswax, Cetearyl Alcohol, Sorbitan Stearate, Sambucus Nigra (Elderberry) Seed Oil, PEG-60 Almond Glycerides, Fragrance (Parfum), Silica, Avena Sativa (Oat) Kernel Oil, Triticum Vulgare (Wheat) Germ Oil, Butyrospermum Parkii (Shea) Butter, Citrus Aurantium Dulcis (Orange) Peel Cera (Wax), Glycerin, Lecithin, Borago Officinalis (Starflower) Seed Oil, Phenoxyethanol, Cocos Nucifera (Coconut) Oil, Citronellol, Geraniol, Acacia Decurrens (Mimosa) Flower Wax, Rosa Multiflora (Rose) Flower Cera (Wax), Tocopherol, Rosa Canina (Rosehip) Fruit Oil, Carthamus Tinctorius (Safflower) Seed Oil, Benzyl Salicylate, Simmondsia Chinensis (Jojoba) Seed Oil, Rose Extract, Pelargonium Graveolens (Geranium) Oil, Rosa Damascena (Rose) Flower Oil, Rosa Damascena (Rose) Extract, Padina Pavonica Thallus Extract, Citric Acid.</t>
  </si>
  <si>
    <t>£44.00</t>
  </si>
  <si>
    <t>Burt's Bees Beeswax Lip Balm Tube 4.25g</t>
  </si>
  <si>
    <t>https://www.lookfantastic.com/burt-s-bees-beeswax-lip-balm-tube/10305659.html</t>
  </si>
  <si>
    <t>Cera Alba, Cocos Nucifera Oil, Helianthus Annuus Seed Oil, Mentha Piperita Oil, Lanolin, Tocopherol, Rosmarinus Officinalis Leaf Extract, Glycine Soja Oil, Canola Oil (Huile De Colza), Limonene.</t>
  </si>
  <si>
    <t>£3.99</t>
  </si>
  <si>
    <t>La Roche-Posay Cicaplast Baume B5 Soothing Repairing Balm 100ml</t>
  </si>
  <si>
    <t>https://www.lookfantastic.com/la-roche-posay-cicaplast-baume-b5-soothing-repairing-balm-100ml/11091815.html</t>
  </si>
  <si>
    <t>Aqua, Water, Hydrogenated Polyisobutene, Dimethicone, Glycerin, Butyrospermum Parkii Butter / Shea Butter, Panthenol, Propanediol, Butylene Glycol, Aluminum Starch Octenylsuccinate, Cetyl Peg/ppg-10/1 Dimethicone, Trihydroxystearin, Zinc Gluconate, Madecassoside, Manganese Gluconate, Silica, Aluminum Hydroxide, Magnesium Sulfate, Disodium Edta, Copper Gluconate, Capryloyl Glycine, Citric Acid, Acetylated Glycol Stearate, Polyglyceryl-4 Isostearate, Tocopherol, Pentaerythrityl Tetra-Di-T-Butyl Hydroxyhydrocinnamate, Ci 77891 / Titanium Dioxide.</t>
  </si>
  <si>
    <t>La Roche-Posay Cicaplast Baume B5 Repairing Balm SPF 50 40ml</t>
  </si>
  <si>
    <t>https://www.lookfantastic.com/la-roche-posay-cicaplast-baume-b5-repairing-balm-spf-50-40ml/11259357.html</t>
  </si>
  <si>
    <t>Aqua/Water, Homosalate, Panthenol, Ethylhexyl Salicylate, Butyl Methoxydibenzoylmethane, Octocrylene, Alcohol Denat., BIS-Ethylhexyloxyphenol Methoxyphenyl Triazine, Styrene/Acrylates Copolymer, Ethylhexyl Triazone, Triethanolamine, Dimethicone, Phenylbenzimidazole Sulfonic Acid, PEG-8 Laurate, Sorbitan Oleate, Zinc Gluconate, Madecassoside, Manganese Gluconate, Isohexadecane, Sodium Acrylates Crosspolymer-2, Silica, 2-Oleamido-1, 3-Octadecanediol, Perlite, Drometrizole Trisiloxane, Poloxamer 338, Disodium EDTA, Copper Gluconate, Caprylyl Glycol, Polysorbate 80, Acrylamide/Sodium Acryloyldimethyltaurate Copolymer, Acrylates/C10-30 Alkyl Acrylate Crosspolymer, BHT, Tocopherol, Phenoxyethanol.</t>
  </si>
  <si>
    <t>Burt's Bees Pomegranate Lip Balm Tube 4.25g</t>
  </si>
  <si>
    <t>https://www.lookfantastic.com/burt-s-bees-pomegranate-lip-balm-tube/10302542.html</t>
  </si>
  <si>
    <t>Helianthus Annuus Seed Oil, Cera Alba, Cocos Nucifera Oil, Ricinus Communis Seed Oil, Lanolin, Aroma, Punica Granatum Seed Oil, Tocopherol, Rosmarinus Officinalis Leaf Extract, Glycine Soja Oil, Canola Oil (Huile De Colza), Carmine, Benzyl Salicylate, Cinnamal, Citral, Eugenol, Geraniol, Hydroxycitronellal, Limonene, Linalool.</t>
  </si>
  <si>
    <t>Dr. PAWPAW Outrageous Orange Balm 25ml</t>
  </si>
  <si>
    <t>https://www.lookfantastic.com/dr.-pawpaw-outrageous-orange-balm-25ml/12060100.html</t>
  </si>
  <si>
    <t>Petrolatum, Olea Europaea (Olive) Oil, Carica Papaya Fruit Extrac, Aloe Barbadensis Leaf Extract, Helianthus Annuus (Sunflower) Seed Oil, Glycine Soja (soybean) Oil, CI 15850 (Red 6 Lake), CI 19140 (Yellow 5 Lake), CI 77891 (Titanium Dioxide).</t>
  </si>
  <si>
    <t>Lanolips 101 Ointment Multi-Balm - Coconutter 10g</t>
  </si>
  <si>
    <t>https://www.lookfantastic.com/lanolips-101-ointment-multi-balm-coconutter-10g/11858968.html</t>
  </si>
  <si>
    <t>Lanolin, Flavour, Tocopherol Acetate (Vitamin E), Cocos Nucifera (Coconut) Oil.</t>
  </si>
  <si>
    <t>£8.99</t>
  </si>
  <si>
    <t>DECLÉOR Aromessence Neroli Amara Night Balm 15ml</t>
  </si>
  <si>
    <t>https://www.lookfantastic.com/decleor-aromessence-neroli-amara-night-balm-15ml/11666428.html</t>
  </si>
  <si>
    <t>Corylus Avellana Seed Oil / Hazelnut Seed Oil , Cera Alba / Beeswax, Oenothera Biennis Oil / Evening Primrose Oil, Persea Gratissima Oil / Avocado Oil, Copernicia Cerifera Cera / Carnauba Wax, Citrus Aurantium Amara Leaf/Twig Oil - Bitter Orange Leaf/Twig Oil, Limonene, Linalool, Citrus Aurantium Dulcis Peel Oil / Orange Peel Oil, Tocopherol, Citrus Aurantium Amara Flower Oil / Bitter Orange Flower Oil Anthemis Nobilis Flower Oil, Fusanus Spicatus Wood Oil, Geraniol, Helianthus Annuus Seed Oil / Sunflower Seed Oil, Farnesol, Cananga Odorata Flower Oil, Vanilla Planifolia Fruit Extract, Citral, Benzyl Alcohol, Benzyl Benzoate, Benzyl Salicylate.</t>
  </si>
  <si>
    <t>Burt's Bees Honey Lip Balm Tube 4.25g</t>
  </si>
  <si>
    <t>https://www.lookfantastic.com/burt-s-bees-honey-lip-balm-tube/10302464.html</t>
  </si>
  <si>
    <t>Cera Alba, Cocos Nucifera Oil, Helianthus Annuus Seed Oil, Aroma, Lanolin, Mel, Ammonium Glycyrrhizate, Tocopherol, Rosmarinus Officinalis Leaf Extract, Glycine Soja Oil, Canola Oil (Huile De Colza), Benzyl Benzoate, Benzyl Cinnamate.</t>
  </si>
  <si>
    <t>AMELIORATE Intensive Lip Treatment 15ml</t>
  </si>
  <si>
    <t>https://www.lookfantastic.com/ameliorate-intensive-lip-treatment-15ml/12006887.html</t>
  </si>
  <si>
    <t>Aqua/Water/Eau, Lanolin, Glycerin, Cetearyl Alcohol, Squalane, Butyrospermum Parkii (Shea) Butter, Glyceryl Stearate, PEG‐100 Stearate, C10‐30 Cholesterol/Lanosterol Esters, PEG‐8 Beeswax, Prunus Amygdalus Dulcis (Sweet Almond) Oil, Aroma (Flavor), Avena Sativa (Oat) Kernel Oil, Cucumis Sativus (Cucumber) Oil, Dimethicone, Phenoxyethanol, Phytosteryl/Octyldodecyl Lauroyl Glutamate, Sesamum Indicum (Sesame) Seed Oil, Sodium Benzoate, Phospholipids, Potassium Sorbate, Pentylene Glycol, Xanthan Gum, Calcium PCA, Hydrolyzed Milk Protein, Stearic Acid, Disodium EDTA, Lactic Acid, Serine, Sodium Lactate, Sorbitol, Urea, Saccharin, Palmitic Acid, Sucrose Stearate, BHT, Phenethyl Alcohol, Sodium Anisate, Sodium Chloride, Sodium Levulinate, Citric Acid, Aloe Barbadensis Leaf (Aloe Vera) Juice Powder, Glyceryl Caprylate, Nigella Sativa (Blackseed) Seed Oil, Tocopherol, Helianthus Annuus (Sunflower) Seed Oil, Allantoin, P‐Anisic Acid.</t>
  </si>
  <si>
    <t>Burt's Bees Lip Balm - Ultra Conditioning 4.25g</t>
  </si>
  <si>
    <t>https://www.lookfantastic.com/burt-s-bees-lip-balm-ultra-conditioning-4.25g/10591864.html</t>
  </si>
  <si>
    <t>Cocos nucifera (coconut) oil, olea europaea (olive) fruit oil, helianthus annuus (sunflower) seed oil, helianthus annuus (sunflower) seed wax, persea gratissima (avocado) oil, olus (vegetable oil), cera alba (beeswax, cire d'abeille), sclerocarya birrea seed oil, soybean glycerides, theobroma cacao (cocoa) seed butter, garcinia indica seed butter, butyrospermum parkii (shea) butter, butyrospermum parkii (shea butter) unsaponifiables, cymbopogon martini oil, citrus aurantium dulcis (orange) oil, salvia sclarea (clary) oil, tocopherol, myroxylon pereirae (balsam peru) oil, vanilla planifolia fruit extract, illicium verum (anise) fruit/seed oil, cananga odorata flower oil, glycine soja (soybean) oil, citric acid, geraniol, linalool, benzyl benzoate.</t>
  </si>
  <si>
    <t>Burt's Bees Lip Balm - Mango Lip Balm Tubes 4.25g</t>
  </si>
  <si>
    <t>https://www.lookfantastic.com/burt-s-bees-lip-balm-mango-lip-balm-tubes-4.25g/10591866.html</t>
  </si>
  <si>
    <t>Helianthus Annuus Seed Oil, Cocos Nucifera Oil, Cera Alba, Aroma, Ricinus Communis Seed Oil, Mangifera Indica Seed Butter, Lanolin, Ammonium Glycyrrhizinate, Tocopherol, Rosmarinus Officinalis Leaf Extract, Glycine Soja Oil, Canola Oil (huile De Colza), Limonene, Linalool.</t>
  </si>
  <si>
    <t>Maybelline Baby Lips Cherry Me</t>
  </si>
  <si>
    <t>https://www.lookfantastic.com/maybelline-baby-lips-cherry-me/10846607.html</t>
  </si>
  <si>
    <t>Polybutene, Octyldodecanol, Petrolatum, Isopropyl Myristate, Polyethylene, Ozokerite, Diisostearyl Malate, Butyrospermum Parkii Butter/Shea Butter, Candelilla Cera/Candelilla Wax/Lire De Candelilla, VP/Hexadecene Copolymer, Alumina, Synthetic Fluorphlogopite, Aroma/Flavor, Pentaerythrityl Tetra-Di-T-Butyl Hydroxyhydrocinnamate, Tocopheryl, Tocopheryl Acetate, Calcium Aluminum Borosilicate, Limonene, Silica, Benzyl Alcohol Mel/Honey/Miel, Centella Asiatica Extract, Aluminum Hydroxide, Linalool, Citral Benzyl Benzoate, Tin Oxide, Hexyl Cinnamal Eugenol, Calcium Sodium Borosilicate, BHT, Dimethicone Citric Acid, Parfum/Fragrance. [+/- May Contain: CI 11891/Titanium Dioxide, CI 45410/Red 28 Lake, CI 45380/Red 22 Lake, Mica, CI 77491, CI 77492, CI 77499/Iron Oxides CI 15850/Red 7, CI 15985/Yellow 6 Lake, CI 19140/Yellows Lake, CI 42090/Blue I Lake, CI 75470/Carmine].</t>
  </si>
  <si>
    <t>Omorovicza Perfecting Lip Balm (10ml)</t>
  </si>
  <si>
    <t>https://www.lookfantastic.com/omorovicza-perfecting-lip-balm-10ml/10872699.html</t>
  </si>
  <si>
    <t>Ricinus Communis (Castor) Seed Oil, Diisostearyl Polyglyceryl-3 Dimer Dilinoleate, Cera Alba (Beeswax), Theobroma Cacao (Cocoa) Seed Butter, Ethylhexyl Palmitate, Butyrospermum Parkii (Shea Butter), Lanolin, Prunus Domestica (Plum) Seed Extract, Prunus Armeniaca (Apricot) Kernel Oil, Menthyl PCA, Helianthus Annuus (Sunflower) Seed Oil, Benzyl Alcohol, Aroma (Flavor), Tribehenin, Safflower Oil/Palm Oil Aminopropanediol Esters, Calendula Officinalis Flower Extract, Ascorbyl Tetraisopalmitate, Tocopherol, Silica Dimethyl Silylate, Aqua (Water), Dehydroacetic Acid, Phenoxyethanol, Sorbitan Isostearate, Sodium Saccharin, Eucalyptus Globulus Leaf Oil, Mica, Limonene, Benzyl Salicylate, Linalool, Sodium Hyaluronate, Citronellol, Palmitoyl Oligopeptide, CI 77891 (Titanium Dioxide), CI 75470 (Carmine).</t>
  </si>
  <si>
    <t>DECLÉOR Aromessence Ylang Ylang Night Balm 15ml</t>
  </si>
  <si>
    <t>https://www.lookfantastic.com/decleor-aromessence-ylang-ylang-night-balm-15ml/10612304.html</t>
  </si>
  <si>
    <t>Corylus Avellana (Hazel) Seed Oil, Camellia Kissi Seed Oil, Cera Alba (Beeswax), Simmondsia Chinensis (Jojoba) Seed Oil, Passiflora Edulis Seed Oil, Butyrospermum Parkii (Shea Butter), Theobroma Grandiflorum Fruit Extract, Copernicia Cerifera Cera (Carnauba Wax), Citrus Medica Limonum (Lemon) Peel Oil, Lavandula Angustifolia (Lavender) Oil, Limonene, Rosmarinus Officinalis (Rosemary) Leaf Oil, Linalool, Salvia Sclarea (Clary) Oil, Cananga Odorata Flower Oil, Tocopherol, Eugenia Caryophyllus (Clove) Flower Oil, Glycine Soja (Soybean) Oil, Eugenol, Citral, Benzyl Benzoate, Geraniol, Benzyl Salicylate, Farnesol, Coumarin.</t>
  </si>
  <si>
    <t>Mama Mio Keep Calm Nipple Balm 30ml</t>
  </si>
  <si>
    <t>https://www.lookfantastic.com/mama-mio-keep-calm-nipple-balm-30ml/12078041.html</t>
  </si>
  <si>
    <t>Olus Oil/Vegetable Oil/Huile Végétale, Butyrospermum Parkii (Shea) Butter, Glyceryl Rosinate, Cocos Nucifera (Coconut) Oil, Ricinus Communis (Castor) Seed Oil, Olea Europaea (Olive) Oil Unsaponifiables, Argania Spinosa Kernel Oil, Persea Gratissima (Avocado) Oil, Plukenetia Volubilis (Inca Inchi) Seed Oil, Tocopherol, Helianthus Annuus (Sunflower) Seed Oil.</t>
  </si>
  <si>
    <t>yes to Coconut Cleansing Balm 120g</t>
  </si>
  <si>
    <t>https://www.lookfantastic.com/yes-to-coconut-cleansing-balm/11768810.html</t>
  </si>
  <si>
    <t>Prunus Amygdalus Dulcis (Sweet Almond) Oil, Caprylic/Capric Triglyceride, Ricinus Communis (Castor) Seed Oil, Hydrogenated Castor Oil, Copernicia Cerifera (Carnauba) Wax, Beeswax, Ricinus Communis (Castor) Oil, Polyglyceryl-3 Palmitate, Polyglyceryl-2 Caprate, Cocos Nucifera (Coconut) Oil, Simmondsia Chinensis (Jojoba) Seed Oil, Sesamum Indicum (Sesame) Seed Oil, Phenoxyethanol, Fragrance (Parfum).</t>
  </si>
  <si>
    <t>Lanolips Rose Gold 101 Ointment For Lips + Cheeks 9g</t>
  </si>
  <si>
    <t>https://www.lookfantastic.com/lanolips-rose-gold-101-ointment-for-lips-cheeks-9g/12191166.html</t>
  </si>
  <si>
    <t>Lanolin, Lanolin Cera (Wax), Cera Alba (Beeswax), Ricinus Communis (Castor) Seed Oil, Mica, Aroma (Flavour), Tocopherol (Vit E), Benzyl Alcohol, Helianthus Annuus (Sunflower) Seed Oil, Tin Oxide, Limonene, CI 77891 (Titanium Dioxide), CI 15850 (Red 7 Lake), CI 77491 (Iron Oxide).</t>
  </si>
  <si>
    <t>Frank Body Lip Balm Original 15ml</t>
  </si>
  <si>
    <t>https://www.lookfantastic.com/frank-body-lip-balm-original-15ml/11771316.html</t>
  </si>
  <si>
    <t>Lanolin, Lanolin Cera, Olea Europaea (Olive) Fruit Oil, Coco-Caprylate/Caprate, Beeswax (Cera Alba), Carthamus Tinctorius (Safflower) Seed Oil, Tricaprylin, Vitis Vinifera (Grape) Seed Oil, Olus (Vegetable) Oil, Cocos Nucifera (Coconut) Oil, Coffea Arabica (Coffee) Seed Oil, Vitis Vinifera (Grape) Fruit Extract, Tocopherol (Vitamin E), Glycine Soja (Soybean) Oil, Stevioside, Caprylic/Capric Triglyceride, Ethyl Macadamiate (Macadamia Oil).</t>
  </si>
  <si>
    <t>£6.95</t>
  </si>
  <si>
    <t>REN Clean Skincare Evercalm Overnight Recovery Balm 30ml</t>
  </si>
  <si>
    <t>https://www.lookfantastic.com/ren-clean-skincare-evercalm-overnight-recovery-balm/11791500.html</t>
  </si>
  <si>
    <t>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t>
  </si>
  <si>
    <t>Rituals The Ritual of Sakura Hand Balm 175ml</t>
  </si>
  <si>
    <t>https://www.lookfantastic.com/rituals-the-ritual-of-sakura-hand-balm-175ml/11622133.html</t>
  </si>
  <si>
    <t>Aqua/Water, Glycerin, Ce- Tearyl Alcohol, Cyclopentasiloxane, Tri- Heptanoin, Cyclohexasiloxane Glyceryl Stearate Se, Butyrospermum Parkii (Shea Butter), Panthenol, Dimethicone, Ce- Teareth-20, Oryza Sativa (Rice) Extract, Prunus Avium (Sweet Cherry Fruit) Extract, Allantoin, Propylene Glycol, Sodium Meta- Bisulfite, Magnesium Aspartate, Zinc Gluco- Nate, Copper Gluconate, Sodium Phytate, Alcohol, Ethylhexylglycerin, Tocopherol, Parfum/Fragrance, Benzyl Salicylate,  Cin- Namyl Alcohol, Citronellol, Coumarin, Ge- Raniol, Hexyl Cinnamal, Isoeugenol, Linalo- Ol, Butylphenyl Methylpropional, Al- Pha-Isomethyl Ionone, Limonene, Phe- Noxyethanol, Potassium Sorbate, Sorbic Acid, Lactic Acid, Citric Acid, Sodium Citrate.</t>
  </si>
  <si>
    <t>£9.90</t>
  </si>
  <si>
    <t>Lanolips 101 Ointment Multi-Balm - Peach 10g</t>
  </si>
  <si>
    <t>https://www.lookfantastic.com/lanolips-101-ointment-multi-balm-peach-10g/11323340.html</t>
  </si>
  <si>
    <t>Pure Medical Grade Lanolin.</t>
  </si>
  <si>
    <t>DECLÉOR Green Mandarin Night Balm 15ml</t>
  </si>
  <si>
    <t>https://www.lookfantastic.com/decleor-green-mandarin-night-balm-15ml/12085505.html</t>
  </si>
  <si>
    <t>Helianthus Annuus Seed Oil / Sunflower Seed Oil, Prunus Armeniaca Kernel Oil / Apricot Kernel Oil, Cera Alba / Beeswax, Macadamia Integrifolia Seed Oil, Sclerocarya Birrea Seed Oil,  Butyrospermum Parkii Butter / Shea Butter, Cocos Nucifera Oil / Coconut Oil, Limonene, Copernicia Cerifera Cera / Carnauba Wax, Citrus Nobilis Peel Oil / Mandarin Orange Peel Oil, Citrus Limon Peel Oil / Lemon Peel Oil, Citrus Aurantium Dulcis Peel Oil / Orange Peel Oil, Daucus Carota Sativa Root Extract / Carrot Root Extract, Tocopherol, Fusanus Spicatus Wood Oil, Gardenia Taitensis Flower, Jasminum Sambac Flower Extract / Jasmine Flower Extract, Citrus Paradisi Peel Oil / Grapefruit Peel Oil, Citral, Linalool, Benzyl Alcohol, Farnesol, Geraniol, Citric Acid.</t>
  </si>
  <si>
    <t>Weleda Lip Balm (4.8g)</t>
  </si>
  <si>
    <t>https://www.lookfantastic.com/weleda-lip-balm-4.8g/10540653.html</t>
  </si>
  <si>
    <t>Simmondsia Chinensis (Jojoba) Seed Oil, Beeswax (Cera Alba), Butyrospermum Parkii (Shea) Butter, Euphorbia Cerifera (Candelilla) Wax, Rosa Damascena Flower Wax, Copernicia Cerifera (Carnauba) Wax, Vanilla Planifolia Fruit Extract, Rosa Damascena Extract, Citronellol, Benzyl Alcohol, Geraniol, Citral, Eugenol, Farnesol.</t>
  </si>
  <si>
    <t>£4.95</t>
  </si>
  <si>
    <t>PIXI Rose Flash Balm 45ml</t>
  </si>
  <si>
    <t>https://www.lookfantastic.com/pixi-rose-flash-balm-45ml/11463635.html</t>
  </si>
  <si>
    <t>Water/Aqua/Eau, Rosa Centifolia Flower Water, Propylene Glycol, Octyldodecanol, Tapioca Starch, Polysorbate 60, Sorbitan Stearate, Carbomer, Phenoxyethanol, Triethyl Citrate, Aminomethyl Propanol, Sucrose Cocoate, Glycerin, Olea Europaea (Olive) Leaf Extract, Hamamelis Virginiana (Witch Hazel) Extract, Rose Extract, Bisabolol, Ethylhexylglyercin, Polymethylsilsesquioxane, Disodium EDTA, Sodium Citrate, Red 40 (CI 16035). </t>
  </si>
  <si>
    <t>Balance Me Cleanse and Smooth Face Balm 125ml</t>
  </si>
  <si>
    <t>https://www.lookfantastic.com/balance-me-cleanse-and-smooth-face-balm-125ml/11419252.html</t>
  </si>
  <si>
    <t>Prunus Amygdalus Dulcis (Sweet Almond) Oil, Cera Alba (Beeswax), Avena Sativa (Oat) Kernel Flour, Butyrospermum Parkii (Shea) Butter, Mangifera Indica (Mango) Seed Butter, Polyglyceryl-3 Dicitrate/Stearate, Hydroxystearic/Linolenic/Oleic Polyglycerides, Theobroma Cacao (Cocoa) Seed Butter, Rosa Canina (Rosehip) Fruit Oil, Camellia Oleifera (Camellia) Seed Oil, Aleurites Moluccana (Kukui) Seed Oil, Cocos Nucifera (Virgin Coconut) Oil, Rubus Chamaemorus (Cloudberry) Seed Extract, Vitis Vinifera (Grape) Seed Oil, Citrus Nobilis (Mandarin Red) Peel Oil, Anthemis Nobilis (Roman Chamomile) Flower Oil, Citrus Aurantium Amara (Petitgrain/Bitter Orange) Leaf/Twig Oil, Litsea Cubeba (May Chang) Fruit Oil, Coriandrum Sativum (Coriander) Seed Oil, Cananga Odorata (Ylang Ylang) Flower Oil, Helianthus Annuus (Sunflower) Seed Oil, Rosmarinus Officinalis (Rosemary) Extract, Tocopherol (Vitamin E), Limonene, Linalool, Citral, Geraniol.</t>
  </si>
  <si>
    <t>First Aid Beauty Ultra Repair Intensive Lip Balm (10g)</t>
  </si>
  <si>
    <t>https://www.lookfantastic.com/first-aid-beauty-ultra-repair-intensive-lip-balm-10g/11244945.html</t>
  </si>
  <si>
    <t>Cera Alba (Beeswax, Cire d'abeille), Carthamus Tinctorius (Safflower) Seed Oil, Aqua (Water), Prunus Amygdalus Dulcis (Sweet Almond) Oil, Butyrospermum Parkii (Shea) Butter, Lecithin, Theobroma Cacao (Cocoa) Seed Butter, Caprylic/Capric Triglyceride, Glycerin, Flavor (Aroma), Triticum Vulgare (Wheat) Germ Oil, Colloidal Oatmeal, Urea, Honey (Mel, Miel), Chrysanthemum Parthenium (Feverfew) Extract, Camellia Sinensis Leaf Extract, Glycyrrhiza Glabra (Licorice) Root Extract, Propolis Extract, Allantoin, Vanilla Planifolia Fruit Extract, Butylene Glycol, Caprylyl Glycol, Phenoxyethanol, Leuconostoc/Radish Root Ferment Filtrate, Sodium Hydroxide, EDTA, Eugenol.</t>
  </si>
  <si>
    <t>Dr. PAWPAW Original Balm 100ml</t>
  </si>
  <si>
    <t>https://www.lookfantastic.com/dr.-pawpaw-original-balm-100ml/12060103.html</t>
  </si>
  <si>
    <t>Petrolatum, Olea Europaea (Olive) Fruit Oil, Carica Papaya Fruit Extract, Aloe Barbadensis Leaf Juice.</t>
  </si>
  <si>
    <t>Dr Hauschka Lip Balm 4.5ml</t>
  </si>
  <si>
    <t>https://www.lookfantastic.com/dr-hauschka-lip-balm-4.5ml/10964000.html</t>
  </si>
  <si>
    <t>Ricinus Communis (castor) Seed Oil, Beeswax (cera Alba), Arachis Hypogaea (peanut) Oil, Daucus Carota Sativa (carrot) Root Extract, Anthyllis Vulneraria Extract, Prunus Armeniaca (apricot) Kernel Oil, Calendula Officinalis Flower Extract, Helianthus Annuus (sunflower) Seed Oil, Theobroma Cacao (cocoa) Seed Butter, Hypericum Perforatum Flower/leaf Extract, Silk (serica) Powder, Triticum Vulgare (wheat) Germ Oil, Simmondsia Chinensis (jojoba) Seed Oil, Triticum Vulgare (wheat) Bran Extract, Lecithin, Fragrance (parfum), Citronellol, Geraniol, Linalool, Farnesol, Benzyl Benzoate, Citral, Eugenol, Benzyl Alcohol, Benzyl Salicylate.</t>
  </si>
  <si>
    <t>£10.50</t>
  </si>
  <si>
    <t>By Terry Baume de Rose Flaconnette 7ml</t>
  </si>
  <si>
    <t>https://www.lookfantastic.com/by-terry-baume-de-rose-flaconnette-7ml/11722240.html</t>
  </si>
  <si>
    <t>Ricinus Communis (Castor) Seed Oil, Synthetic Wax, Tridecyl Trimellitate, Hydroxystrearic/Linolenic/Oleic Polyglycerides, Diisostearyl Malate, Methyl Hydrogenated Rosinate, Hydrogenated Polyisobutene, Ethylhexyl Methoxycinnamate, Polyethylene, Butyl Methoxydibenzoylmethane, Butyrospermum Parkii (Shea) Butter, Stearalkonium Hectorite, Corylus Avellana (Hazel) Seed Oil, Parfum / Fragrance, C20-40 Acid, Tocopherol, Ci 77891 / Titanium Dioxide, Caprylic/Capric Triglyceride, Ethylhexyl Palmitate, Propylene Carbonate, Geraniol, Rosa Centifolia Flower (Wax) Cera, Rosa Damascena Flower (Wax) Cera, Trihydroxypalmitamidohydroxypropyl Myristyl Ether, Citronellol, Alumina, Aluminum Stearate, Polyhydroxystearic Acid, Mica, Citric Acid, Silica Dimethyl Silylate, Benzyl Benzoate, Bht, Butylene Glycol, Caprylyl Glycol, Ci 75470 / Carmine, Eugenol, Phenoxyethanol, Citral, Sodium Hyaluronate, Hexylene Glycol.</t>
  </si>
  <si>
    <t>DECLÉOR Aromessence Magnolia Youthful Night Balm 15ml</t>
  </si>
  <si>
    <t>https://www.lookfantastic.com/decleor-aromessence-magnolia-youthful-night-balm-15ml/11349235.html</t>
  </si>
  <si>
    <t>£46.20</t>
  </si>
  <si>
    <t>REN Rosa Centifolia No.1 Purity Cleansing Balm</t>
  </si>
  <si>
    <t>https://www.lookfantastic.com/ren-rosa-centifolia-no.1-purity-cleansing-balm/11994619.html</t>
  </si>
  <si>
    <t>Prunus Amygdalus Dulcis (Sweet Almond) Oil, Cetearyl Ethylhexanoate, Glyceryl Cocoate, Caprylic/Capric Triglyceride, Glyceryl Stearate, Glyceryl Dibehenate, Tribehenin, Glyceryl Behenate, Butyrospermum Parkii (Shea Butter), Sodium Cocoyl Glutamate, Parfum (Fragrance), Rosa Centifolia Flower Extract, Cymbopogon Martini Oil, Viola Odorata Extract, Anthemis Nobilis (Chamomile) Flower Oil, Lecithin, Benzyl Alcohol, Oryzanol, Tocopherol, Citronellol, Geraniol, Eugenol, Linalool.</t>
  </si>
  <si>
    <t>Dr. PAWPAW Hot Pink Balm 25ml</t>
  </si>
  <si>
    <t>https://www.lookfantastic.com/dr.-pawpaw-hot-pink-balm-25ml/12060101.html</t>
  </si>
  <si>
    <t>Petrolatum, Olea Europaea (Olive) Oil, Carica Papaya Fruit Extract, Aloe Barbadensis Leaf Extract, Helianthus Annuus (Sunflower) Seed Oil, Glycine Soja (Soybean) Oil, Ci 77491 (Iron Oxide), Ci 77499 (Iron Oxide), Ci 77891 (Titanium Dioxide)</t>
  </si>
  <si>
    <t>Lanolips Tinted SPF30 Balm - Red Apple 12.5g</t>
  </si>
  <si>
    <t>https://www.lookfantastic.com/lanolips-tinted-spf30-balm-red-apple-12.5g/11121835.html</t>
  </si>
  <si>
    <t>Lanolin, Theobroma Cacao Seed Butter, Ricinus Communic Seed Oil / Titanium Dioxide, Cera Alba/Beeswax/Cire D'abeille, Ethylhexyl Methoxycinnamate(Spf), Benzophenone-3 (Spf), Butyl Methoxydibenzoylmethane (Spf), Butyrospermum Parkii Butter, Octocrylene (Spf), Vitis Vinifera (Grape) Seed Oil, Tocopherol (Vit E) , (Nat) Aroma, Prunus Amygdalus (Sweet Almond) Dulcis Oil, Cocos (Coconut) Nucifera Oil +/-  Hydrogenated Polydecene, Hydroxystearic Acid, Mica (CI77019), Titanium Dioxide (CI 77891), Red 28 Lake (45410),  Red 33 Lake (17200), Yellow 5 Lake (19140), Red 6 (15850), Iron Oxides (CI77491)</t>
  </si>
  <si>
    <t>Spa Magik Organiks Wrinkle Therapy Moisture Melt Cleansing Balm 100ml</t>
  </si>
  <si>
    <t>https://www.lookfantastic.com/spa-magik-organiks-wrinkle-therapy-moisture-melt-cleansing-balm/11391759.html</t>
  </si>
  <si>
    <t>Dead Sea Salt (Maris Sal), Persea Gratissima (Avocado) Oil, Citrus Aurantium Bergamia (Bergamot) Fruit Oil, Santalum Album (Sandalwood) Oil, Citrus Medica Limonum (Lemon) Peel Oil, Cedrus Atlantica (Cedarwood) Bark Oil, Pogostomon Cablin (Patchouli) Oil, Myroxylon Pereirae (Balsam Peru) Oil, Dipteryx Odorata Bean Extract, Vetiveria Zizanoides Root Oil, Cinnamomum Cassia Oil, Elettaria Cardamomum (Cardamon) Seed Oil, Fragrance (Parfum), Lavandula Angustifolia (Lavender) Oil, Aloe Barbadensis (Aloe Vera) Leaf Juice, Opuntia Streptacantha (Cactus) Stem Extract &amp; Glycerin &amp; Phenoxyethanol, Simmondsia Chinensis (Jojoba) Seed Oil, Olea Europaea (Olive) Fruit Oil, Limonene.</t>
  </si>
  <si>
    <t>£14.95</t>
  </si>
  <si>
    <t>Uriage Xémose Anti-Itch Soothing Oil Balm 500ml</t>
  </si>
  <si>
    <t>https://www.lookfantastic.com/uriage-xemose-anti-itch-soothing-oil-balm-500ml/12087912.html</t>
  </si>
  <si>
    <t>Aqua (Water), C13-15 Alkane, Hydrogenated Polydecene, Butyrospermum Parkii (Shea Butter), Cetearyl Ethylhexanoate, Isononyl Isononanoate, Beheneth-25, Butylene Glycol, Glycerin, 1,2-Hexanediol, Shorea Stenoptera Seed Butter, Brassica Campestris (Rapeseed) Sterols, Chlorphenesin, Xanthan Gum, Acrylates/C10-30 Alkyl Acrylate Crosspolymer, Sodium Polyacrylate, O-Cymen-5-Ol, Tocopheryl Acetate, Raspberry Seed Oil/Palm Oil, Aminopropanediol Esters, Sodium Hydroxide, Asiaticoside, Phytosphingosine, Borage Seed Oil Aminopropanediol Amides, Citric Acid.</t>
  </si>
  <si>
    <t>£20.89</t>
  </si>
  <si>
    <t>benefit Dr Feelgood Velvety Complexion Balm</t>
  </si>
  <si>
    <t>https://www.lookfantastic.com/benefit-dr-feelgood-velvety-complexion-balm/10552556.html</t>
  </si>
  <si>
    <t xml:space="preserve">CORN STARCH MODIFIED, DIETHYLENE GLYCOL DIETHYLHEXANOATE, NEOPENTYLGLYCOL DICAPRYLATE/DICAPRATE, ISOSTEARYL NEOPENTANOATE, SILICA, POLYETHYLENE, TRIDECYL TRIMELLITATE, ETHYLHEXYL ISONONANOATE, COPERNICIA CERIFERA (CARNAUBA) WAX, DIETHYLENE GLYCOL DIISONONANOATE, TOCOPHEROL LINOLEATE, FRAGRANCE (PARFUM), RETINYL PALMITATE, BENZYL SALICYLATE, LINALOOL, ASCORBYL PALMITATE, CITRONELLOL, GERANIOL, AMYL CINNAMAL, LIMONENE, TOCOPHEROL, BHT. </t>
  </si>
  <si>
    <t>Jurlique Rose Love Balm (15ml)</t>
  </si>
  <si>
    <t>https://www.lookfantastic.com/jurlique-rose-love-balm-15ml/10554571.html</t>
  </si>
  <si>
    <t>Olea Europaea (Olive) Fruit Oil, Cera Alba (Beeswax), Cetearyl Alcohol, Carthamus Tinctorius (Safflower) Seed Oil, Caprylic/Capric Triglyceride, Fragrance (Parfum), Glycine Soja (Soybean) Oil, Calendula Officinalis Flower Extract, Chamomilla Recutita (Matricaria) Flower Extract, Althaea Officinalis Root Extract, Rosa Gallica Flower Extract, Bellis Perennis (Daisy) Flower Extract, Viola Odorata Extract, Viola Tricolor Extract, Echinacea Purpurea Extract, Bisabolol, Tocopherol, Phenoxyethanol, Ethylhexylglycerin, Totarol, Dehydroacetic Acid, Citral, Eugenol, Geraniol, Linalool, Citronellol.</t>
  </si>
  <si>
    <t>Aurelia Probiotic Skincare Refine and Polish Miracle Balm 75ml</t>
  </si>
  <si>
    <t>https://www.lookfantastic.com/aurelia-probiotic-skincare-refine-and-polish-miracle-balm-75ml/11218936.html</t>
  </si>
  <si>
    <t>Caprylic/Capric Triglyceride, Glycerin, Prunus Amygdalus Dulcis (Sweet Almond) Oil, Yogurt Powder, Oryza Sativa (Rice) Bran Wax, Sucrose Laurate, Aqua (Water), Bifida Ferment Lysate, Cetyl Esters, Schinziophyton Rautanenii Kernel Oil, Citrus Aurantium Dulcis (Orange) Fruit Water, Vaccinium Myrtillus Fruit Extract, Olea Europaea (Olive) Fruit Oil, Eucalyptus Globulus Leaf Oil, Rosmarinus Officinalis (Rosemary) Leaf Oil, Sucrose Palmitate, Saccharum Officinarum (Sugar Cane) Extract, Citrus Aurantium Bergamia (Bergamot) Fruit Oil, Citrus Aurantium Dulcis (Orange) Fruit Extract, Citrus Limon (Lemon) Fruit Extract, Anthemis Nobilis Flower Oil, Acer Saccharum (Sugar Maple) Sap Extract, Tocopheryl Acetate, Lactis Proteinum (Milk Protein), Adansonia Digitata Fruit Extract, Hibiscus Sabdariffa Flower Extract, Kigelia Africana Fruit Extract, Benzyl Alcohol, Citric Acid, Lactose, Dehydroacetic Acid, Limonene, Linalool.</t>
  </si>
  <si>
    <t>£45.60</t>
  </si>
  <si>
    <t>Rituals The Ritual of Ayurveda Hand Balm 175ml</t>
  </si>
  <si>
    <t>https://www.lookfantastic.com/rituals-the-ritual-of-ayurveda-hand-balm-175ml/11622137.html</t>
  </si>
  <si>
    <t>Aqua/Water, Glycerin, Cyclopentasiloxane, Triheptanoin, Cyclohexasiloxane, Cetearyl Alcohol, Glyceryl Stearate Se, Butyrospermum Parkii (Shea) Butter, Panthenol, Ceteareth-20, Dimethicone, Rosa Damascena, Flower Water, Prunus Amygdalus Dulcis, (Sweet Almond) Oil, Allantoin, Magnesium, Aspartate, Zinc Gluconate, Copper, Gluconate, Phytic Acid, Ethylhexylglycerin, Tocopherol, Parfum/Fragrance, Benzyl Benzoate, Citral, Citronellol, Coumarin, Hexyl Cinnamal, Linalool, Butylphenyl Methylpropional, Limonene, Phenoxyethanol, Sodium Benzoate, Potassium Sorbate, Sorbic Acid, Lactic Acid, Citric Acid, Sodium Hydroxide.</t>
  </si>
  <si>
    <t>Rodial Bee Venom Cleansing Balm 100ml</t>
  </si>
  <si>
    <t>https://www.lookfantastic.com/rodial-bee-venom-cleansing-balm-100ml/11289498.html</t>
  </si>
  <si>
    <t>Prunus Amygdalus Dulcis (Sweet Almond) Oil, Glycerin, Glyceryl Behenate, PEG-8 Caprylic/Capric Glycerides, Polyglyceryl-3 Diisostearate, Simmondsia Chinensis (Jojoba) Seed Oil, Polysorbate 20, Prunus Armeniaca (Apricot) Kernel Oil, Triticum Vulgare (Wheat) Germ Oil, Helianthus Annuus (Sunflower) Seed Oil, Dipropylene Glycol, Ascorbyl Tetraisopalmitate, Salicylic Acid, Sodium Palmitoyl Proline, Limonene, Parfum (Fragrance), Aqua (Water), Nymphaea Alba (Water Lily) Flower Extract, Tocopherol, Linalool, Punica Granatum (Pomegranate) Fruit Extract, Geraniol, Farnesol, Citral, Bee Venom, Sodium Benzoate, Potassium Sorbate.</t>
  </si>
  <si>
    <t>Indeed Labs Watermelon Melting Balm 100ml</t>
  </si>
  <si>
    <t>https://www.lookfantastic.com/indeed-labs-watermelon-melting-balm-100ml/12540167.html</t>
  </si>
  <si>
    <t>Isopropyl Myristate, Caprylic/Capric Triglyceride, Cetearyl Alcohol, Peg-20 Glyceryl Triisostearate, Copernicia Cerifera (Carnauba) Wax, Peg-6 Caprylic/Capric Glycerides, Candelilla Cera, Glyceryl Stearate Se, Cannabis Sativa Seed Oil, Citrullus Vulgaris (Watermelon) Seed Oil, Silica, Tribehenin, Jojoba Esters, Helianthus Annuus (Sunflower) Seed Wax, Phenoxyethanol, Bisabolol, Panthenyl Ethyl Ether, Tocopheryl Acetate, Acacia Decurrens Flower Extract, Polyglycerin-3, Lecithin, Ascorbyl Palmitate, Tocopherol, Helianthus Annuus (Sunflower) Seed Oil.</t>
  </si>
  <si>
    <t>DECLÉOR Cica-Botanic Balm</t>
  </si>
  <si>
    <t>https://www.lookfantastic.com/decleor-cica-botanic-balm/11974753.html</t>
  </si>
  <si>
    <t>Macadamia Integrifolia Seed Oil, Cera Alba / Beeswax, Helianthus Annuus Seed Oil / Sunflower Seed Oil, Butyrospermum Parkii Butter / Shea Butter, Simmondsia Chinensis Seed Oil / Jojoba Seed Oil, Copernicia Cerifera Cera / Carnauba Wax, Eucalyptus Globulus Leaf Oil, Rosmarinus Officinalis Leaf Oil / Rosemary Leaf Oil, Melaleuca Viridiflora Leaf Oil, Pelargonium Graveolens Flower Oil, Cupressus Sempervirens Leaf/Nut/Stem Oil, Tocopherol, Mentha Piperita Oil / Peppermint Oil, Limonene, Citronellol, Daucus Carota Sativa Root Extract / Carrot Root Extract, Geraniol, Linalool, Piper Nigrum Fruit Oil / Pepper Fruit Oil, Citral, Citric Acid.</t>
  </si>
  <si>
    <t>£24.50</t>
  </si>
  <si>
    <t>OSKIA Micro Exfoliating Balm - 50ml</t>
  </si>
  <si>
    <t>https://www.lookfantastic.com/oskia-micro-exfoliating-balm-50ml/10538952.html</t>
  </si>
  <si>
    <t>Prunus Amygdalus Dulcis (Sweet Almond) Oil, Glycerin, Sesamum Indicum (Sesame) Seed Oil, Decyl Oleate, Glyceryl Stearate, Caprylic/Capric Triglyceride, Methyl Sulphonyl Methane, Glyceryl Dibehenate, Silica, Tribehenin, Glyceryl Caprylate, Glyceryl Behenate, Helianthus Annuus (Sunflower) Seed Oil, Coco Glucoside, Butyrospermum Parkii (Shea Butter), Calendula Officinalis Flower Extract, Parfum (Fragrance), Mentha Piperita (Peppermint) Oil, Benzyl Alcohol, Zinc Glycine, Aqua (Water), Inulin, Alpha-Glucan Oligosaccharide, Aleurites Moluccana (Kukui) Seed Oil, Rosa Canina (Rose Hip) Seed Oil, Tocopherol, Dehydroacetic Acid, Citronellol, Geraniol.</t>
  </si>
  <si>
    <t>Laura Mercier Infusion de Rose Lip Balm 3.4g</t>
  </si>
  <si>
    <t>https://www.lookfantastic.com/laura-mercier-infusion-de-rose-lip-balm-3.4g/11290006.html</t>
  </si>
  <si>
    <t>Hydrogenated Polyisobutene, Butyrospermum Parkii (Shea) Butter, Cera Alba/Beeswax/Cire D’Abeille, Olus/Vegetable Oil/Huile Végétale, Simmondsia Chinensis (Jojoba) Seed Oil, Rosa Canina Fruit (Rosehip Seed) Oil, Tocopheryl Acetate, Camelina Sativa Seed Oil, Saccharin, Macadamia Ternifolia Seed Oil, Aleurites Moluccanus Seed Oil, Rhus Verniciflua Peel Wax, Fragrance (Parfum), Benzyl Benzoate, Citronellol, Eugenol.</t>
  </si>
  <si>
    <t>Oh K! SOS Soothing Facial Balm 100ml</t>
  </si>
  <si>
    <t>https://www.lookfantastic.com/oh-k-sos-soothing-facial-balm-100ml/12132642.html</t>
  </si>
  <si>
    <t>Aqua (Water), Glycerin, Dipropylene Glycol, Methylpropanediol, Cetyl Ethylhexanoate, 1,2 Hexanediol, Butylene Glycol Dicaprylate/Dicaprate, Cetearyl Olivate,  Sorbitan Olivate, Xylitol, Dexpanthenolum, Ammonium Acryloyldimethyltaurate/ VP Copolymer, Alcohol Stearylicus, Alcohol Cetylicus, Arginine, Acrylates/C10-30 Alkyl Acrylate Crosspolymer, Gluconolactone, Allantoin, Butylene Glycol, Sodium Polyacrylate, Camellia Sinesis Leaf Extract, Ethylhexyglycerin, Natrii Edetas, Dipotassium Glycyrrhizate, Cynanchum Atratum Extract, Melaleuca Alternifolia (Tea Tree) Leaf Extract, Zinc Oxidum.</t>
  </si>
  <si>
    <t>By Terry Baume De Rose Nutri-Couleur Lip Balm 7g</t>
  </si>
  <si>
    <t>https://www.lookfantastic.com/by-terry-baume-de-rose-nutri-couleur-lip-balm-7g-various-shades/11306986.html</t>
  </si>
  <si>
    <t>Ricinus Communis (Castor) Seed Oil, Tridecyl Trimellitate, Synthetic Wax, Hydroxystrearic/Linolenic/Oleic Polyglycerides, Diisostearyl Malate, Methyl Hydrogenated Rosinate, Hydrogenated Polyisobutene, Polyethylene, Butyrospermum Parkii / Shea Butter, Stearalkonium Hectorite, C20-40 Acid, Corylus Avellana (Hazel) Seed Oil, Parfum / Fragrance, Tocopherol, Ethylhexyl Palmitate, Propylene Carbonate, Geraniol, Rosa Centifolia Flower (Wax) Cera, Rosa Damascena Flower (Wax) Cera, Trihydroxypalmitamidohydroxypropyl Myristyl Ether, Citronellol, Citric Acid, Linalool, Silica Dimethyl Silylate, Benzyl Benzoate, Butylene Glycol, Caprylyl Glycol, Citral, Eugenol, Phenoxyethanol, Sodium Hyaluronate, Hexylene Glycol, Polyhydroxystearic Acid, +/- [Ci 77891 / Titanium Dioxide, Ci 15985 / Yellow 6 Lake, Ci 15850 / Red 6, Ci 77491 / Iron Oxides, Ci 77492 / Iron Oxides, Ci 42090 / Blue 1 Lake, Ci 15850 / Red 7, Ci 77499 / Iron Oxides, Ci 45410 / Red 28 Lake]</t>
  </si>
  <si>
    <t>MONU Recovery Balm (50ml)</t>
  </si>
  <si>
    <t>https://www.lookfantastic.com/monu-recovery-balm-50ml/10555383.html</t>
  </si>
  <si>
    <t>Aqua (Water), Cetearyl Alcohol, Simmondsia Chinensis (Jojoba) Oil, Ethylhexyl Palmitate, Glycerin, Octyl Dodecyl Stearoyl Stearate, C12-C15 Alkyl Benzoate, Glyceryl Stearate, PEG-100 Stearate, Cyclotetrasiloxane, Cyclopentasiloxane, Butyrospermum Parkii (Shea) Butter, Dimethicone, Phenoxyethanol, Coconut Alcohol, Oenothera Biennis (Evening Primrose) Oil, Ribes Nigrum (Blackcurrant) Seed Oil, Betaine, Panthenol, Inulin, Alpha-Glucan Oligosaccharide Bisabolol, Sodium Ascorbyl Phosphate, Polyacrylamide, Coco Glucoside, C13-14 isoparaffin, Cassia Alata Leaf Extract, Acetyl Tetrapeptide-15, Sodium Hyaluronate, Rosa Damascena Flower Oil, Citrus Aurantium Bergamia (Bergamot) Fruit Oil, Limonene, Linalool, Citronellol, Geraniol, Eugenol, Citral, Farnesol, Xanthan Gum, Tocopherol, Disodium EDTA, Laureth-7, Ethylhexylglycerin, Sorbic Acid.</t>
  </si>
  <si>
    <t>Darphin Intral Redness Relief Recovery Balm</t>
  </si>
  <si>
    <t>https://www.lookfantastic.com/darphin-intral-redness-relief-recovery-balm/10366710.html</t>
  </si>
  <si>
    <t>Aqua, Octyldodecyl Stearoyl Stearate, Mangifera Indica (Mango) Seed Butter, Butyrospermum Parkii (Shea Butter), Glycerin, Glyceryl Polymethacrylate, Dimethicone, Hydrogenated Polydecene, Simmondsia Chinensis (Jojoba) Seed Oil, Pentylene Glycol, Glyceryl Stearate, Peg-100 Stearate, Polymethyl Methacrylate, Tridecyl Stearate, Cyclopentasiloxane, Cetyl Alcohol, Tridecyl Trimellitate, Chamomilla Recutita (Matricaria) Flower Extract, Paeonia Suffructicosa (Peony) Root Extract, Alteromonas Ferment Extract, Crataegus Monogina Flower Extract, Panthenol, Cucumis Melo (Melon) Fruit Extract, Triticum Vulgare (Wheat Bran) Extract, Dipentaerythrityl Hexacaprylate/Hexacaprate, Olea Europaea (Olive) Fruit Extract, Persea Gratissima (Avocado) Oil, Glycosaminoglycans, Acrylates/C10-30 Alkyl Acrylate Crosspolymer, Cholesterol, Potassium Sulfate, Tocopheryl Acetate, Palmitic Acid, Dimethiconol Phytosphingosine, Butylene Glycol, Xanthan Gum, Propylene Glycol, Dicaprylate, Sodium Stearate, Tocopherol, Tetrasodium Edta, Hydroxycitronellal, Fragrance (Parfum), Phenoxyethanol, Sodium Benzoate.</t>
  </si>
  <si>
    <t>Darphin Aromatic Cleansing Balm with Rosewood 125ml</t>
  </si>
  <si>
    <t>https://www.lookfantastic.com/darphin-aromatic-cleansing-balm-with-rosewood-125ml/12323347.html</t>
  </si>
  <si>
    <t>Hydrogenated Polydecene, Oleic/Linoleic/Linolenic Polyglycerides, Glycerine, Hydroxystearic/Linolenic/Oleic Polyglycerides, Sorbitan Oleate, Peg-10 Laurate, Peg-100 Stearate, Glyceryl Behenate/Eicosadioate, Polyglyceryl-10 Behenate/Eicosadioate, Decyl Glucoside, Polyglyceryl-10 Hydroxystearate/Stearate/Eicosadioate, Simmondsia Chinensis (Jojoba) Seed Oil, Aniba Rosaeodora (Rosewood) Wood Oil, Cananga Odorata Flower Oil, Salvia Officinalis (Sage) Oil, Sclerocarya Birrea Seed Oil, Vanilla Planifolia Fruit Extract, Water\Aqua\Eau, Beta-Carotene, Cetearyl Alcohol, Glyceryl Stearate, Behenyl Alcohol, Tocopherol, Dextrin Palmitate, Benzyl Benzoate, Linalool, Benzyl Salicylate.</t>
  </si>
  <si>
    <t>Holika Holika Good Cera Super Ceramide Moisture Balm 40ml</t>
  </si>
  <si>
    <t>https://www.lookfantastic.com/holika-holika-good-cera-super-ceramide-moisture-balm/11693543.html</t>
  </si>
  <si>
    <t>Glycerin, Water, Cetearyl Alcohol, Olea Europaea (Olive) Fruit Oil, 1,2-Hexanediol, Macadamia Integrifolia Seed Oil, Cetearyl Glucoside, Glyceryl Stearate, Stearic Acid, Phytosteryl/Isostearyl/Cetyl/Stearyl/Behenyl Dimer Dilinoleate, Ceramide NP, Hydrogenated Polydecene, Butyrospermum Parkii (Shea) Butter, Ceteareth-20, Glyceryl Citrate/Lactate/Linoleate/Oleate, Butylene Glycol, Hydroxypropyl Bispalmitamide MEA, Glycosphingolipids, Ceramide AP, Meadowfoam Estolide, Glycine Soja (Soybean) Sterols, Ethylhexyl Isononanoate, Hydrogenated Lecithin, Caprylic/Capric Triglyceride, Ceramide EOP, Alteromonas Ferment Extract, Bacillus Ferment, Glycerylamidoethyl Methacrylate/Stearyl Methacrylate Copolymer, Dipropylene Glycol, Lavandula Angustifolia (Lavender) Oil, Citrus Grandis (Grapefruit) Peel Oil, Cymbopogon Citratus Leaf Oil, Pelargonium Graveolens Oil, Citrus Aurantium Dulcis (Orange) Peel Oil, Pogostemon Cablin Oil, Santalum Album (Sandalwood) Oil, Chamomilla Recutita (Matricaria) Flower Oil, Hydroxyethyl Acrylate/Sodium Acryloyldimethyl Taurate Copolymer, Squalane, Polysorbate 60, Acrylates/C10-30 Alkyl Acrylate Crosspolymer, Tromethamine, Allantoin, Disodium EDTA, Propylene Glycol, Ethylhexylglycerin.</t>
  </si>
  <si>
    <t>£21.95</t>
  </si>
  <si>
    <t>Garnier Organic Argan Rescue Balm 50ml</t>
  </si>
  <si>
    <t>https://www.lookfantastic.com/garnier-organic-argan-rescue-balm-50ml/12040259.html</t>
  </si>
  <si>
    <t>Aqua / Water, Butyrospermum Parkii Butter / Shea Butter, Coco-Caprylate/Caprate, Glycerin, Cetearyl Alcohol, Alcohol Denat, Glyceryl Stearate Citrate, Copernicia Cerifera Cera / Carnauba Wax, Cetearyl Glucoside, Aloe Barbadensis Leaf Juice Powder, Centaurea Cyanus Flower Water, Argania Spinosa Kernel Oil, Sodium Phytate, Arginine, Helianthus Annuus Seed Oil / Sunflower Seed Oil, Coco-Betaine, Propanediol, Citric Acid, Xanthan Gum, Tocopherol, Salicylic Acid, Linalool, Limonene, Benzyl Alcohol, Benzyl Salicylate, Parfum / Fragrance.</t>
  </si>
  <si>
    <t>Menaji Lip Balm Agent (0.15oz./4.2g)</t>
  </si>
  <si>
    <t>https://www.lookfantastic.com/menaji-lip-balm-agent-0.15oz.-4.2g/10588306.html</t>
  </si>
  <si>
    <t>Beeswax, Helianthus Annuus (Sunflower) Seed Oil, Ricinus Communis (Castor) Seed Oil, Lanolin, Cocos Nucifera (Coconut) Oil, Mentha Piperita (Peppermint) Oil, Zea Mays (Corn) Oil, Tocopheryl Acetate, BHT.</t>
  </si>
  <si>
    <t>£4.33</t>
  </si>
  <si>
    <t>MONUPLUS Beauty Balm (50ml)</t>
  </si>
  <si>
    <t>https://www.lookfantastic.com/monuplus-beauty-balm-50ml/11128357.html</t>
  </si>
  <si>
    <t>Aqua (Water), Glycerin, Isohexadecane, Cetyl Esters, Hamamelis Virginiana, Triethanolamine, Glyceryl Stearate, PEG-100 Stearate, Carbomer, Citrus Aurantium Dulcis (Orange) Oil, Phenoxyethanol, Cetearyl Alcohol, PEG-20 Stearate, Hydrolyzed Casein, Ceratonia Siliqua Gum, Tocopheryl Acetate, Citrus Aurantium Dulcis (Orange) Flower Oil, Alcohol Denat., Bisabolol, Methylparaben, Disodium EDTA, Butylparaben, Ethylparaben, BHA, Propylparaben, Sodium Hyaluronate, Iron Oxides (CI 77491), Limonene, Linalool, Farnesol, Geraniol, Citral.</t>
  </si>
  <si>
    <t>£39.95</t>
  </si>
  <si>
    <t>The Ritual of Namasté Restoring Night Balm 50ml</t>
  </si>
  <si>
    <t>https://www.lookfantastic.com/the-ritual-of-namaste-restoring-night-balm/12063715.html</t>
  </si>
  <si>
    <t>Cocoglycerides, Sesamum Indicum (Sesame) Seed Oil, Caprylic/Capric Triglyceride, Cera Alba (Beeswax), Butyrospermum Parkii (Shea) Butter, Simmondsia Chinensis (Jojoba) Seed Oil, Polyglyceryl-3 Beeswax, C10-18 Triglycerides, Lauryl Laurate, Glycerin, Jojoba Esters, Oryza Sativa (Rice) Bran Cera (Wax), Camellia Oleifera Seed Oil, Polyglycerin-3, Aqua/Water, Sodium Cocoyl Alaninate, Nelumbo Nucifera Leaf Cell Extract, Cistus Incanus Flower/Leaf/Stem Extract, Gynostemma Pentaphyllum Leaf/Stem Extract, Centella Asiatica Extract, Helianthus Annuus (Sunflower) Seed Oil, Acacia Decurrens Flower Cera (Wax), Helianthus Annuus (Sunflower) Seed Cera (Wax), Bisabolol, Decyl Glucoside, Glutamine, Tocopherol, Phenethyl Alcohol, Citric Acid, Potassium Sorbate, Sodium Benzoate, Benzyl Alcohol, Limonene, Linalool, Citral, Geraniol, Parfum/Fragrance.</t>
  </si>
  <si>
    <t>£39.90</t>
  </si>
  <si>
    <t>yes to Cucumbers Exfoliating Cleansing Balm 120g</t>
  </si>
  <si>
    <t>https://www.lookfantastic.com/yes-to-cucumbers-exfoliating-cleansing-balm-120g/11664384.html</t>
  </si>
  <si>
    <t>Prunus Amygdalus Dulcis (Sweet Almond) Oil, Caprylic/Capric Triglyceride, Beeswax, Ricinus Communis (Castor) Seed Oil, Hydrogenated Castor Oil, Copernicia Cerifera (Carnauba) Wax, Ricinus Communis (Castor) Oil, Polyglyceryl-3 Palmitate, Polyglyceryl-2 Caprate, Hydrogenated Castor Oil, Lactose, Cellulose, Chromium Hydroxide Green, Tocopheryl Acetate, Hydroxypropyl Methylcellulose, Cocos Nucifera (Coconut) Oil, Silica Dimethyl Silylate, Cucumis Sativus (Cucumber) Fruit Oil, Simmondsia Chinensis (Jojoba) Seed Oil, Sesamum Indicum (Sesame) Seed Oil, Phenoxyethanol, Fragrance (Parfum).</t>
  </si>
  <si>
    <t>Clinique Superbalm Lip Treatment 7ml</t>
  </si>
  <si>
    <t>https://www.lookfantastic.com/clinique-superbalm-lip-treatment-7ml/11144746.html</t>
  </si>
  <si>
    <t>Petrolatum, Polybutene, Polydecene, Bis-Diglyceryl Polyacyladipate-2, Octyldodecanol, Microcrystalline Wax\Cera Microcristallina\Cire Microcristalline, Tocopheryl Acetate, Polyglyceryl-2 Triisostearate, Aloe Barbadensis Leaf Extract, Cholesterol, Hordeum Vulgare (Barley) Extract\Extrait D'Orge, Triticum Vulgare (Wheat) Germ Extract, Squalane, Linoleic Acid, Salvia Sclarea (Clary) Extract, Glycine Soja (Soybean) Oil, Tetrahexyldecyl Ascorbate, Stearyl Glycyrrhetinate, Betula Alba (Birch) Extract, Hexylene Glycol, Potassium Sulfate, Caprylyl Glycol, Phenoxyethanol, Red 7 Lake (Ci 15850), Yellow 5 Lake (Ci 19140)</t>
  </si>
  <si>
    <t>Alchimie Forever Dry Skin Balm</t>
  </si>
  <si>
    <t>https://www.lookfantastic.com/alchimie-forever-dry-skin-balm/11286079.html</t>
  </si>
  <si>
    <t>Water/Aqua, Caprylic/Capric Triglyceride, Butyrospermum Parkii (Shea) Butter, Cetearyl Alcohol, Cetearyl Glucoside, Isononyl Isononanoate, Salix Alba (Willow) Bark Extract, Glycerin, Simmondsia Chinensis (Jojoba) Seed Oil, Hydroxyethyl Acrylate/Sodium Acryloyldimethyl Taurate Copolymer, Nasturtium Officinale (Watercress) Flower/Leaf Extract, Tocopheryl Acetate, Spinacia Oleracea (Spinach) Leaf Extract, Cetyl Alcohol, Chlorphenesin, Benzyl Alcohol, Benzoic Acid, Sorbic Acid, Chlorophyllin-Copper Complex, Fragrance/Parfum, Geraniol, Hexyl Cinnamal, Linalool, Butylphenyl Methylpropional, Limonene.</t>
  </si>
  <si>
    <t>£17.85</t>
  </si>
  <si>
    <t>Garnier Hyaluronic Acid and Orange Juice Hydrating Brightening Eye Sheet Mask 6g</t>
  </si>
  <si>
    <t>https://www.lookfantastic.com/garnier-hyaluronic-acid-and-orange-juice-hydrating-brightening-eye-sheet-mask-6g/11850177.html</t>
  </si>
  <si>
    <t>Mask</t>
  </si>
  <si>
    <t>Aqua / Water, Propylene Glycol, Glycerin, Camellia Sinensis Leaf Extract, PVM/MA Copolymer, Potassium Hydroxide, Glyceryl Acrylate/Acrylic Acid Copolymer, Sodium Hyaluronate, P-Anisic Acid, Mannose, Dipotassium Glycyrrhizate, Hydrogenated Starch Hydrolysate, Hydroxyacetophenone, Hydroxyethylcellulose, Citric Acid, Citrus Aurantium Dulcis Juice / Orange Juice, Xanthan Gum, Potassium Sorbate, Sodium Benzoate, Phenoxyethanol.</t>
  </si>
  <si>
    <t>APIVITA Express Moisturizing &amp; Soothing Face Mask - Prickly Pear 2x8ml</t>
  </si>
  <si>
    <t>https://www.lookfantastic.com/apivita-express-moisturizing-soothing-face-mask-prickly-pear-2x8ml/11902652.html</t>
  </si>
  <si>
    <t>Aqua (Water), Caprylic/Capric Triglyceride, Glycerin, Glyceryl Stearate, Behenyl Alcohol, Laureth-9, Butyrospermum Parkii (Shea) Butter, Neopentyl Glycol Diheptanoate, PEG-100 Stearate, Arachidyl Alcohol, Triticum Vulgare (Wheat) Germ Oil, Opuntia Ficus-Indica Stem Extract, Aqua (Water), Chamomilla Recutita (Matricaria) Flower Extract, Aloe Barbadensis Leaf Juice Powder, Lavandula Angustifolia (Lavender) Oil, Sideritis Perfoliata Flower/Leaf/Stem Extract, Sideritis Raeseri Flower/Leaf/Stem Extract, Sideritis Scardica Flower/Leaf/Stem Extract, Helianthus Annuus (Sunflower) Seed Oil, Panthenol, Helianthus Annuus (Sunflower) Seed Oil, Tocopherol, Phospholipids, Tocopheryl Acetate, Caprylyl Glycol, Disodium EDTA, PEG-40 Hydrogenated Castor Oil, Xanthan Gum, Arachidyl Glucoside, Allantoin, Ethylhexylglycerin, Polyglyceryl-10 Stearate, Hydrogenated Polyisobutene, Sodium Acrylates Copolymer, Glycyrrhetinic Acid, Phenoxyethanol, Sodium Hydroxide, Parfum (Fragrance).</t>
  </si>
  <si>
    <t>£5.50</t>
  </si>
  <si>
    <t>PIXI PLUMP Collagen Boost Sheet Mask (Pack of 3)</t>
  </si>
  <si>
    <t>https://www.lookfantastic.com/pixi-plump-collagen-boost-sheet-mask-pack-of-3/12040117.html</t>
  </si>
  <si>
    <t>Aqua/Water/Eau, Glycerin, Glycereth-26, Dipropylene Glycol, Macadamia Ternifolia Seed Oil, Sodium Hyaluronate, Copper Tripeptide-1, Palmitoyl Pentapeptide-4, Acetyl Hexapeptide-8, Camellia Sinensis Leaf Extract, Hamamelis Virginiana (Witch Hazel) Extract, Red Ginseng Extract, Aloe Arborescens Leaf Extract, Morus Alba Bark Extract, Coix Lacryma-Jobi Ma-yuen Seed Extract, Cucumis Sativus (Cucumber) Extract, Tremella Fuciformis (Mushroom) Extract, Paeonia Lactiflora Root Extract, Glycyrrhiza Glabra (Licorice) Root Extract, Polygonum Multiflorum Root Extract, Phellinus Linteus Extract, Morus Alba Bark Extract, Sophora Flavescens Root Extract, Cimicifuga Racemosa Root Extract, Sesamum Indicum (Sesame) Seed Extract, Angelica Gigas Root Extract, Scutellaria Baicalensis Root Extract, Tocopheryl Acetate, Adenosine, Illicium Verum (Anise) Fruit Extract, Hydroxyethyl Acrylate/Sodium Acryloyldimethyl Taurate Copolymer, Carbomer, Tromethamine, Xanthan Gum, Polysorbate 80, Glyceryl Stearate, Betaine, Ethyl Hexanediol, Propanediol, Caprylyl Glycol, Ethylhexylglycerin, Butylene Glycol, 1,2-Hexanediol, Disodium EDTA.</t>
  </si>
  <si>
    <t>Benton Aloe Soothing Mask Pack -1 Ea</t>
  </si>
  <si>
    <t>https://www.lookfantastic.com/benton-aloe-soothing-mask-pack-1-ea/11848324.html</t>
  </si>
  <si>
    <t>Aloe Barbadensis Leaf Water, Aqua (Water), Camellia Sinensis Leaf Water, Glycerin, Pentylene Glycol, Sodium PCA, Aloe Barbadensis Leaf Extract, Sodium Hyaluronate, Beta-Glucan, Cucumis Sativus (Cucumber) Fruit Extract, Butylene Glycol, Xanthan Gum, Microcrystalline Cellulose, Sodium Gluconate, Betaine 1,2-Hexanediol, Propanediol, Dipotassium Glycyrrhizate, Cellulose Gum.</t>
  </si>
  <si>
    <t>£2.00</t>
  </si>
  <si>
    <t>Holika Holika Pure Essence Mask Sheet - Cucumber</t>
  </si>
  <si>
    <t>https://www.lookfantastic.com/holika-holika-pure-essence-mask-sheet-cucumber/11693499.html</t>
  </si>
  <si>
    <t>Water, Glycerin, Dipropylene Glycol, Betaine, Polyglyceryl-10 Laurate, Butylene Glycol, Centella Asiatica Extract, Paeonia Suffruticosa Root Extract, 1,2-Hexanediol, Allantoin, Panthenol, Chamomilla Recutita (Matricaria) Flower Extract, Cucumis Sativus (Cucumber) Fruit Extract, Arginine, Carbomer, Glyceryl Caprylate, Xanthan Gum, Ethylhexylglycerin, Aloe Barbadensis Leaf Extract, Aniba Rosaeodora (Rosewood) Wood Oil, Viola Tricolor Extract, Lavandula Angustifolia (Lavender) Flower Extract, Centaurea Cyanus Flower Extract, Disodium EDTA.</t>
  </si>
  <si>
    <t>£1.95</t>
  </si>
  <si>
    <t>Holika Holika Pure Essence Mask Sheet - Avocado</t>
  </si>
  <si>
    <t>https://www.lookfantastic.com/holika-holika-pure-essence-mask-sheet-avocado/11693500.html</t>
  </si>
  <si>
    <t>Water, Dipropylene Glycol, Glycerin, Polyglyceryl-10 Laurate, Butylene Glycol, Centella Asiatica Extract, Paeonia Suffruticosa Root Extract, 1,2-Hexanediol, Hydroxyethylcellulose, Chamomilla Recutita (Matricaria) Flower Extract, Persea Gratissima (Avocado) Fruit Extract, Glyceryl Caprylate, Arginine, Carbomer, Adenosine, Ethylhexylglycerin, Xanthan Gum, Allantoin, Milk Protein Extract, Sodium Hyaluronate, Citrus Aurantium Dulcis (Orange) Peel Oil, Olea Europaea (Olive) Fruit Oil, Viola Tricolor Extract, Lavandula Angustifolia (Lavender) Flower Extract, Centaurea Cyanus Flower Extract, Avandula angustifolia (Lavender) Oil, Ocimum Basilicum (Basil) Oil, Pelargonium Graveolens Flower Oil, Disodium EDTA.</t>
  </si>
  <si>
    <t>Antipodes Aura Manuka Honey Mask 75ml</t>
  </si>
  <si>
    <t>https://www.lookfantastic.com/antipodes-aura-manuka-honey-mask-75ml/10977971.html</t>
  </si>
  <si>
    <t>Aqua (Water), Leptospermum scoparium (Mel) Manuka Honey, Persea gratissima (Avocado Pear) Oil, Glycerine, Cetearyl Glucoside, Cetearyl Alcohol, Stearic Acid, Glyceryl Stearate. Tocopherol (Vitamin E), Helianthus annuus (Sunflower) Seed Oil, Dehydroacetic Acid, Benzyl Alcohol, Metrosideros excels (Pohutukawa) Flower Extract, Daucus carota (Carrot) Seed Oil, Vitis vinifera (Vinanza® Grape) Seed Extract. Fragrance of Vanilla &amp; Mandarin: Coumarin, D-Limonene, Linalool.</t>
  </si>
  <si>
    <t>£26.99</t>
  </si>
  <si>
    <t>Garnier Moisture Bomb Green Tea Hydrating Face Sheet Mask for Combination Skin 32g</t>
  </si>
  <si>
    <t>https://www.lookfantastic.com/garnier-moisture-bomb-green-tea-hydrating-face-sheet-mask-for-combination-skin-32g/11919603.html</t>
  </si>
  <si>
    <t>Aqua / Water, Propylene Glycol, Glycerin, p-Anisic Acid, Camellia Sinensis Leaf Extract, Citric Acid, Dipotassium Glycyrrhizate, Glyceryl Acrylate/Acrylic Acid Copolymer, Hydrogenated Starch Hydrolysate, Hydroxyacetophenone, Hydroxyethylcellulose, Limonene, Mannose, PEG-40 Hydrogenated Castor Oil, Phenoxyethanol, Potassium Hydroxide, Potassium Sorbate, PVM/MA Copolymer, Sodium Benzoate, Sodium Hyaluronate, Xanthan Gum, Parfum / Fragrance.</t>
  </si>
  <si>
    <t>Holika Holika Pure Essence Mask Sheet - Pearl</t>
  </si>
  <si>
    <t>https://www.lookfantastic.com/holika-holika-pure-essence-mask-sheet-pearl/11693495.html</t>
  </si>
  <si>
    <t>Water, Dipropylene Glycol, Niacinamide, Glycerin, Polyglyceryl-10 Laurate, Butylene Glycol, Paeonia Suffruticosa Root Extract, Centella Asiatica Extract, 1,2-Hexanediol, Acrylates/C10-30 Alkyl Acrylate Crosspolymer , Pearl Extract, Hydroxyethylcellulose, Chamomilla Recutita (Matricaria) Flower Extract, Arginine, Glyceryl Caprylate, Ethylhexylglycerin, Glyceryl Acrylate/Acrylic Acid Copolymer, Honey Extract, Sodium Hyaluronate, PVM/MA Copolymer, Propylene Glycol, Citrus Sinensis Peel Oil Expressed, Lavandula Angustifolia (Lavender) Flower Extract, Viola Tricolor Extract, Centaurea Cyanus Flower Extract, Citrus Aurantium Dulcis (Orange) Peel Oil, Pogostemon Cablin Oil, Disodium EDTA.</t>
  </si>
  <si>
    <t>Holika Holika Pure Essence Mask Sheet - Charcoal</t>
  </si>
  <si>
    <t>https://www.lookfantastic.com/holika-holika-pure-essence-mask-sheet-charcoal/12061945.html</t>
  </si>
  <si>
    <t>Water, Dipropylene Glycol, Glycerin, Betaine, Polyglyceryl-10 Laurate, Butylene Glycol, Paeonia SuffruticosaRoot Extract, Centella Asiatica Extract, 1,2-Hexanediol, Carbomer, Arginine, Chamomilla Recutita (Matricaria) Flower Extract, Panthenol, Glyceryl Caprylate, Xanthan Gum, Ethylhexylglycerin, Allantoin, Citrus Aurantium Bergamia (Bergamot) Fruit Oil, Pueraria Lobata Root Extract, Ulmus Davidiana Root Extract, Oenothera Biennis (Evening Primrose) Flower Extract, Pinus Palustris Leaf Extract, Sodium Hyaluronate, Charcoal Powder, Disodium EDTA.</t>
  </si>
  <si>
    <t>Garnier Hyaluronic Acid and Coconut Water Hydrating Replumping Eye Sheet Mask 6g</t>
  </si>
  <si>
    <t>https://www.lookfantastic.com/garnier-hyaluronic-acid-and-coconut-water-hydrating-replumping-eye-sheet-mask-6g/11850176.html</t>
  </si>
  <si>
    <t>Aqua / Water, Propylene Glycol, Glycerin, Camellia Sinensis Leaf Extract, PVM/MA Copolymer, Potassium Hydroxide, Glyceryl Acrylate/Acrylic Acid Copolymer, Sodium Hyaluronate, P-Anisic Acid, Mannose, Cocos Nucifera Fruit Juice / Coconut Fruit Juice, Dipotassium Glycyrrhizate, Hydrogenated Starch Hydrolysate, Hydroxyacetophenone, Hydroxyethylcellulose, Citric Acid, Xanthan Gum, Potassium Sorbate, Sodium Benzoate, Phenoxyethanol.</t>
  </si>
  <si>
    <t>Ambre Solaire After Sun Cooling Hyaluronic Acid Face Sheet Mask 32g</t>
  </si>
  <si>
    <t>https://www.lookfantastic.com/ambre-solaire-after-sun-cooling-hyaluronic-acid-face-sheet-mask-32g/11771605.html</t>
  </si>
  <si>
    <t>Aqua / Water, Propylene Glycol, Glycerin, Hamamelis Virginiana Leaf Water / Witch Hazel Leaf Water, PEG-40 Hydrogenated Castor Oil, PVM/MA Copolymer, Potassium Hydroxide, Glyceryl Acrylate/Acrylic Acid Copolymer, Sodium Hyaluronate, p-Anisic Acid, Mannose, Alcohol, Dipotassium Glycyrrhizate, Hydrogenated Starch Hydrolysate, Hydroxyacetophenone, Hydroxyethylcellulose, Xanthan Gum, Potassium Sorbate, Sorbic Acid, Sodium Benzoate, Phenoxyethanol, Limonene, Parfum / Fragrance.</t>
  </si>
  <si>
    <t>£2.50</t>
  </si>
  <si>
    <t>REN Clean Skincare Glycol Lactic Radiance Mask</t>
  </si>
  <si>
    <t>https://www.lookfantastic.com/ren-clean-skincare-glycol-lactic-radiance-mask/11289481.html</t>
  </si>
  <si>
    <t>Polysorbate 60, Glycerin, Citrus Aurantium Bergamia (Bergamot) Leaf Extract, Lecithin, Lactic Acid, Ribes Nigrum (Black Currant) Seed Oil, Vitis Vinifera (Grape) Seed Oil, Passiflora Quadrangularis Fruit Extract, Citrus Medica Limonum (Lemon) Fruit Extract, Ananas Sativus (Pineapple) Fruit Extract, Vitis Vinifera (Grape) Fruit Extract, Alcohol Denat., Vaccinium Macrocarpon (Cranberry) Seed Oil, Xanthan Gum, Maltodextrin, Carica Papaya (Papaya) Fruit Extract, Parfum (Fragrance), Citrus Aurantium Dulcis (Orange) Flower Oil, Citrus Nobilis (Mandarin Orange) Peel Oil, Citrus Tangerina (Tangerine) Peel Oil, Citrus Grandis (Grapefruit) Seed Oil, Limonene, Linalool, Citral, Hippophae Rhamnoides Fruit Extract, Phenoxyethanol, Sodium Hydroxymethylglycinate, Tocopherol.</t>
  </si>
  <si>
    <t>NARS Cosmetics Aqua Gel Luminous Mask</t>
  </si>
  <si>
    <t>https://www.lookfantastic.com/nars-cosmetics-aqua-gel-luminous-mask/10635683.html</t>
  </si>
  <si>
    <t>Water/Aqua/Eau, Butylene Glycol, Methyl Trimethicone, Glycerin, Isododecane, Hydrogenated Polyisobutene, Propanediol, Sodium Chloride, Dimethicone, Phenoxyethanol, Polymethyl Methacrylate, Lauryl PEG/PPG-18/18 Methicone, Ophiopogon Japonicus Root Extract, PEG-10 Dimethicone, Fragrance (Parfum), Chondrus Crispus Extract, Hydrolyzed Viola Tricolor Extract, Sea Water/Maris Aqua/Eau de mer, Isostearyl Alcohol, Dodecene, Potassium Sorbate, Hydrolyzed Chondrus Crispus Extract, Algae Extract, Carrageenan, Silica, Ethylhexylglycerin, Trisodium EDTA, Sophora Japonica Root Extract, Barium Sulfate, Sodium Hyaluronate, Thymus Serpillum Extract, Citric Acid, Sea Salt, Sodium Dehydroacetate, Fagus Sylvatica Bud Extract, Plankton Extract, Alumina, Tocopherol, Geraniol, Limonene, Linalool, Mica, Titanium Dioxide (CI 77891), Iron Oxides (CI 77492)</t>
  </si>
  <si>
    <t>Garnier Moisture Bomb Camomile Hydrating Face Sheet Mask for Dry and Sensitive Skin 32g</t>
  </si>
  <si>
    <t>https://www.lookfantastic.com/garnier-moisture-bomb-camomile-hydrating-face-sheet-mask-for-dry-and-sensitive-skin-32g/11919602.html</t>
  </si>
  <si>
    <t>Aqua / Water, Propylene Glycol, Glycerin, p-Anisic Acid, Benzyl Alcohol, Benzyl Benzoate, Chamomilla Recutita (Matricaria) Flower Extract, Dipotassium Glycyrrhizate, Glyceryl Acrylate/Acrylic Acid Copolymer, Hydrogenated Starch Hydrolysate, Hydroxyacetophenone, Hydroxyethylcellulose, Mannose, PEG-40 Hydrogenated Castor Oil, Phenoxyethanol, Potassium Hydroxide, Potassium Sorbate, PVM/MA Copolymer, Sodium Hyaluronate, Sorbic Acid, Xanthan Gum, Parfum / Fragrance.</t>
  </si>
  <si>
    <t>Holika Holika Pure Essence Mask Sheet - Strawberry</t>
  </si>
  <si>
    <t>https://www.lookfantastic.com/holika-holika-pure-essence-mask-sheet-strawberry/11693492.html</t>
  </si>
  <si>
    <t>Water, Dipropylene Glycol, Glycerin, Polyglyceryl-10 Laurate, Butylene Glycol, Centella Asiatica Extract, Paeonia Suffruticosa Root Extract, 1,2-Hexanediol, Hydroxyethylcellulose, Acrylates/C10-30 Alkyl Acrylate Crosspolymer, Fragaria Chiloensis (Strawberry) Fruit Extract, Chamomilla Recutita (Matricaria) Flower Extract, Arginine, Glyceryl Caprylate, Ethylhexylglycerin, Glyceryl Acrylate/Acrylic Acid Copolymer, Citrus Junos Fruit Extract, Propylene Glycol, PVM/MA Copolymer, Citrus Aurantium Dulcis (Orange) Peel Oil, Viola Tricolor Extract, Lavandula Angustifolia (Lavender) Flower Extract, Centaurea Cyanus Flower Extract, Citrus Tangerina (Tangerine) Peel Oil , Litsea Cubeba Fruit Oil, Myristica Fragrans (Nutmeg) Kernel Oil, Disodium EDTA.</t>
  </si>
  <si>
    <t>La Roche-Posay Effaclar Clay Mask 100ml</t>
  </si>
  <si>
    <t>https://www.lookfantastic.com/la-roche-posay-effaclar-clay-mask-100ml/11434755.html</t>
  </si>
  <si>
    <t>Aqua / Water, Kaolin, Argilla / Magnesium Aluminum Silicate, Propanediol, Panthenol, Glycerin, Caprylic/Capric Triglyceride, CI 77891, Titanium Dioxide, Cetearyl Alcohol, Zea Mays Starch / Corn Starch, Cellulose, Ceteareth-20, Lecithin, Caprylyl Glycol, Citric Acid, Xanthan Gum, Tocopherol, Phenoxyethanol, Parfum / Fragrance.</t>
  </si>
  <si>
    <t>APIVITA Express Intense Moisturizing Face Mask - Cucumber 2x8ml</t>
  </si>
  <si>
    <t>https://www.lookfantastic.com/apivita-express-intense-moisturizing-face-mask-cucumber-2x8ml/11902639.html</t>
  </si>
  <si>
    <t>Aqua (Water), Dodecane, Propanediol, Glycerin, Simmondsia Chinensis (Jojoba) Seed Oil, Isosorbide Dicaprylate, Capryloyl Glycerin/Sebacic Acid Copolymer, Cucumis Sativus (Cucumber) Fruit Extract, Aloe Barbadensis Leaf Juice Powder, Tocopherol, Dehydroacetic Acid, Allantoin, Helianthus Annuus (Sunflower) Seed Oil, Sodium Hyaluronate, Sorbitan Oleate, Sideritis Perfoliata Flowers/Leaves/Stems Extract, Sideritis Scardica Flowers/Leaves/Stems Extract, Calendula Officinalis Flower Extract, Sideritis Raeseri Flowers/Leaves/Stems Extract, Pelargonium Graveolens Flower Oil, Glyceryl Stearate, Diheptyl Succinate, Aqua (Water), Tocopheryl Acetate, PEG-100 Stearate, Panthenol, Xanthan Gum, Persea Gratissima (Avocado) Oil, Butyrospermum Parkii (Shea) Butter, Carbomer, Hydroxyacetophenone, Sodium Hydroxide, Acrylates/C10-30 Alkyl Acrylate Crosspolymer, PEG-40 Hydrogenated Castor Oil, Mel (Honey), Disodium EDTA, Parfum (Fragrance), Butylphenyl Methylpropional, Amyl Cinnamal, Benzyl Salicylate, Benzyl Alcohol, CI 61570 (Green 5), CI 19140 (Yellow 5).</t>
  </si>
  <si>
    <t>APIVITA Express Moisturizing Face Mask - Sea Lavender 2x8ml</t>
  </si>
  <si>
    <t>https://www.lookfantastic.com/apivita-express-moisturizing-face-mask-sea-lavender-2x8ml/11902648.html</t>
  </si>
  <si>
    <t>Aqua (Water), Caprylic/Capric Triglyceride, Glycerin, Glyceryl Stearate, Behenyl Alcohol, Laureth-9, Butyrospermum Parkii (Shea) Butter, Neopentyl Glycol Diheptanoate, PEG-100 Stearate, Aqua (Water), Arachidyl Alcohol, Triticum Vulgare (Wheat) Germ Oil, Limonium Gerberi Extract, Mel (Honey) Extract, Hydroxypropyl Cyclodextrin, Lavandula Angustifolia (Lavender) Oil, Calendula Officinalis Flower Extract, Propolis Extract, Opuntia Ficus-Indica Stem Extract, Helianthus Annuus (Sunflower) Seed Oil, Aloe Barbadensis Leaf Juice Powder, Sideritis Perfoliata Flowers/Leaves/Stems Extract, Sideritis Scardica Flowers/Leaves/Stems Extract, Sideritis Raeseri Flowers/Leaves/Stems Extract, Pelargonium Graveolens Flower Oil, Helianthus Annuus (Sunflower) Seed Oil, Panthenol, Tocopheryl Acetate, Tocopherol, Phospholipids, PEG-40 Hydrogenated Castor Oil, Allantoin, Disodium EDTA, Sodium Acrylates Copolymer, Hydrogenated Polyisobutene, Caprylyl Glycol, Xanthan Gum, Ethylhexylglycerin, Glycyrrhetinic Acid, Sodium Hydroxide, Arachidyl Glucoside, Polyglyceryl-10 Stearate, Phenoxyethanol, Parfum (Fragrance).</t>
  </si>
  <si>
    <t>APIVITA Express Radiance Face Mask - Orange 2x8ml</t>
  </si>
  <si>
    <t>https://www.lookfantastic.com/apivita-express-radiance-face-mask-orange-2x8ml/11902638.html</t>
  </si>
  <si>
    <t>Aqua (Water), Dodecane, Glycerin, Simmondsia Chinensis (Jojoba) Seed Oil, Triticum Vulgare (Wheat) Germ Oil, Propanediol Dicaprylate, Butyrospermum Parkii (Shea) Butter, Citrus Aurantium Dulcis (Orange) Callus Culture Extract, Citrus Aurantium Dulcis (Orange) Peel Oil, Mel (Honey), Tocopherol, Sorbitan Oleate, Aqua (Water), Helianthus Annuus (Sunflower) Seed Oil, Sideritis Perfoliata Flowers/Leaves/Stems Extract, Sodium Hyaluronate, Sideritis Scardica Flowers/Leaves/Stems Extract, Ascorbyl Palmitate, Glyceryl Stearate, Sideritis Raeseri Flowers/Leaves/Stems Extract, Hydroxypropyl Methylcellulose, Ubiquinone, Benzyl Alcohol, PEG-100 Stearate, Tocopheryl Acetate, Panthenol, Carbomer, Mannitol, Acrylates/C10-30 Alkyl Acrylate Crosspolymer, Cellulose, Xanthan Gum, Sodium Hydroxide, Sodium Gluconate, Allantoin, Dehydroacetic Acid, Parfum (Fragrance), Limonene, Geraniol, Citral, Citronellol, Linalool, CI 77492 (Iron Oxides).</t>
  </si>
  <si>
    <t>Holika Holika Pure Essence Mask Sheet - Damask Rose</t>
  </si>
  <si>
    <t>https://www.lookfantastic.com/holika-holika-pure-essence-mask-sheet-damask-rose/11693498.html</t>
  </si>
  <si>
    <t>Water, Glycerin, Dipropylene Glycol, Betaine, Polyglyceryl-10 Laurate, Butylene Glycol, Centella Asiatica Extract, Paeonia Suffruticosa Root Extract, 1,2-Hexanediol, Allantoin, Panthenol, Rosa Damascena Extract, Chamomilla Recutita (Matricaria) Flower Extract, Arginine, Carbomer, Glyceryl Caprylate, Xanthan Gum, Ethylhexylglycerin, Punica Granatum Fruit Extract , Pelaronium Graveolens Flower Oil, Viola Tricolor Extract, Lavandula Angustifolia (Lavender) Flower Extract, Centaurea Cyanus Flower Extract, Disodium EDTA.</t>
  </si>
  <si>
    <t>Garnier Moisture Bomb Lavender Hydrating Face Sheet Mask for Fatigued Skin 32g</t>
  </si>
  <si>
    <t>https://www.lookfantastic.com/garnier-moisture-bomb-lavender-hydrating-face-sheet-mask-for-fatigued-skin-32g/11919604.html</t>
  </si>
  <si>
    <t>Aqua / Water / Eau, Propylene Glycol, Glycerin, Peg-40, Hydrogenated Castor Oil, Pvm/Ma Copolymer, Potassium Hydroxide, Lavandula Hybrida Oil, Glyceryl Acrylate/Acrylic Acid Copolymer, Sodium Hyaluronate, P-Anisic Acid, Mannose, Dipotassium Glycyrrhizate, Hydrogenated Starch Hydrolysate, Hydroxyacetophenone, Hydroxyethylcellulose, Xanthan Gum, Phenoxyethanol, Limonene, Parfum / Fragrance.</t>
  </si>
  <si>
    <t>Holika Holika Baby Silky Foot Mask Sheet</t>
  </si>
  <si>
    <t>https://www.lookfantastic.com/holika-holika-baby-silky-foot-mask-sheet/11693584.html</t>
  </si>
  <si>
    <t>Water, Dimethicone, Butylene Glycol, Glycerin, Alcohol, Mineral Oil, Cetyl Ethythexanoate, Betaine, Tocopheryl Acetate, Urea, Butyrospermum Parkii (Shea) Buter, Mentha Piperita (Peppermint) Extract, Trehalose, Carica Papaya (Papaya) Fruit Extract, Sodium Hyaluronate, Chamomilla Recutita (Matricaria) Flower Extract, Aloe Barbadensis Leaf Juice, Persea Gratissima (Avocado) Oil, Olea Europaea (Olive) Fruit Oil, Honey Extract, Punica Granatum Fruit Extract, Milk Protein Extract, Salicylic Acid, Cyclopentasiloxane, Cetearyl Glucoside, Polyacrylate-13, Polyisobutene, Cetearyl Alcohol, Glyceryl Stearate, Peg-100 Stearate, Polysorbate 20, Polyglyceryl-3 Methylglucose Distearate, Acrylates/C10-20 Alkyl Acrylate Crosspolymer, Triethanolamine, Disodium Edta, Phenoxyethanol, Methylparaben, Propylparaben, Fragrance.</t>
  </si>
  <si>
    <t>£3.95</t>
  </si>
  <si>
    <t>Oh K! Peeling Foot Mask 20ml</t>
  </si>
  <si>
    <t>https://www.lookfantastic.com/oh-k-peeling-foot-mask-20ml/11513403.html</t>
  </si>
  <si>
    <t>Water, Alcohol, Lactic acid, Sodium Lactate, Glycolic acid, Glycerin, Arginine, PEG-60 hydrogenated Castor Oil, Salicylic acid, citrus aurantium (Lime) fruit extract, citrus medical limnonym (lemon) fruit extract, Pyrus malus (apple) fruit extract, citrus aurantium, dulcis (orange) fruit extract, visit viniferous (grape) fruit extract, urea, Tocopheryl Acetate, Disodium EDTA, Phenoxyethanol, fragrance.</t>
  </si>
  <si>
    <t>£8.50</t>
  </si>
  <si>
    <t>Garnier Moisture Bomb Sakura Hydrating Face Sheet Mask for Dull Skin 32g</t>
  </si>
  <si>
    <t>https://www.lookfantastic.com/garnier-moisture-bomb-sakura-hydrating-face-sheet-mask-for-dull-skin-32g/11919606.html</t>
  </si>
  <si>
    <t>Aqua / Water, Propylene Glycol, Glycerin, Prunus Yedoensis Leaf Extract, Peg-40 Hydrogenated Castor Oil, Pvm/Ma Copolymer, Potassium Hydroxide, Glyceryl , Acrylate/Acrylic Acid Copolymer, Sodium Hyaluronate, P-Anisic Acid, Mannose, Dipotassium Glycyrrhizate, Hydrogenated Starch Hydrolysate, Hydroxyacetophenone, Hydroxyethylcellulose, Xanthan Gum, Butylene Glycol, Phenoxyethanol, Limonene, Parfum / Fragrance.</t>
  </si>
  <si>
    <t>Garnier Charcoal and Algae Purifying and Hydrating Face Sheet Mask for Enlarged Pores 28g</t>
  </si>
  <si>
    <t>https://www.lookfantastic.com/garnier-charcoal-and-algae-purifying-and-hydrating-face-sheet-mask-for-enlarged-pores-28g/11919607.html</t>
  </si>
  <si>
    <t>Aqua / Water, Propylene Glycol, Glycerin, Peg-32, Peg-40 Hydrogenated Castor Oil, Pvm/Ma Copolymer, Papain, Potassium Hydroxide, Glyceryl Acrylate/Acrylic Acid Copolymer, Sodium Hyaluronate, Ananas Sativus Fruit Extract / Pineapple Fruit Extract, P-Anisic Acid, Alcohol, Propanediol, Sucrose, Hydrogenated Starch Hydrolysate, Hydroxyacetophenone, Hydroxyethylcellulose, Capryloyl Salicylic Acid, Xanthan Gum, Fucus Vesiculosus Extract, Sodium Benzoate, Phenoxyethanol, Parfum / Fragrance.</t>
  </si>
  <si>
    <t>BeautyPro Brightening Collagen Sheet Mask with Vitamin C</t>
  </si>
  <si>
    <t>https://www.lookfantastic.com/beautypro-brightening-collagen-sheet-mask-with-vitamin-c/11432733.html</t>
  </si>
  <si>
    <t>Marine Collagen, Vitamin-C, Aloe Vera, Extracts Of Bearberry, Licorice Root, Portulaca Flower, Sophora Angustifolia Natural Plant Extract, Chamomile, Boswellia Serrata Plant Extract, Pomegranate, Witch Hazel.</t>
  </si>
  <si>
    <t>AHAVA Single Use 24K Gold Mineral Mud Mask 6ml</t>
  </si>
  <si>
    <t>https://www.lookfantastic.com/ahava-single-use-24k-gold-mineral-mud-mask-6ml/12054138.html</t>
  </si>
  <si>
    <t>Aqua (Mineral Spring Water), Glycerin, Propanediol (Corn derived Glycol), Hydroxyethyl Acrylate/Sodium Acryloyldimethyl Taurate Copolymer, Dimethicone, Caprylyl Methicone, Calcium Aluminum Borosilicate, Isostearyl Isostearate, Aloe Barbadensis Leaf Juice, Squalene (Phytosqualene), PVP, Niacinamide, Titanium Dioxide (CI 77891), Silica, Mica, PEG-12 Dimethicone/PPG-20 Crosspolymer, Iron Oxides (CI 77491), Caprylyl Glycol, 1,2-Hexanediol, Sodium Hyaluronate, Tin Oxide, Ethyl Lauroyl Arginate HCl, Phenoxyethanol, Saccharide Isomerate, Sorbic Acid, Chlorphenesin, Biosaccharide Gum-1, Parfum (Fragrance), Allantoin, Silt (Dead Sea Mud), Sodium Citrate, Maris Aqua (Dead Sea Water), Dunaliella Salina Extract, Hydrogenated Polydecene, Methylsilanol Mannuronate, Phoenix Dactylifera (Date) Fruit Extract, Lactic Acid, Citric Acid, Maris Sal (Dead Sea Salt), Gold (CI 77480), Hexyl Cinnamal, Benzyl Salicylate, Butylphenyl Methylpropional.</t>
  </si>
  <si>
    <t>£2.36</t>
  </si>
  <si>
    <t>APIVITA Express Detox Face Mask - Pumpkin 2x8ml</t>
  </si>
  <si>
    <t>https://www.lookfantastic.com/apivita-express-detox-face-mask-pumpkin-2x8ml/11902649.html</t>
  </si>
  <si>
    <t>Aqua (Water), Glyceryl Stearate, Lactobacillus/Pumpkin Fruit Ferment Filtrate, Propanediol, Glycerin, Kaolin, PEG-100 Stearate, Sorbitol, Propanediol Dicaprylate, Butyrospermum Parkii (Shea) Butter, Sodium Acrylates Copolymer, Panthenol, Cucurbita Pepo (Pumpkin) Seed Oil, Olea Europaea (Olive) Fruit Oil, Mel (Honey), Lecithin, Helianthus Annuus (Sunflower) Seed Oil, Hydrogenated Lecithin, Aqua (Water), Sideritis Perfoliata Flowers/Leaves/Stems Extract , Sodium Hyaluronate, Sideritis Scardica Flowers/Leaves/Stems Extract , Sideritis Raeseri Flowers/Leaves/Stems Extract, Leuconostoc/Radish Root Ferment Filtrate, Mica, Hydroxyacetophenone, Tocopheryl Acetate, Ethylhexylglycerin, Polysorbate 20, Tocopherol, Disodium EDTA, Zingiber Officinale (Ginger) Root Oil, Parfum (Fragrance), Geraniol, Limonene, Citral, Benzyl Salicylate, Citronellol, CI 77891 (Titanium Dioxide).</t>
  </si>
  <si>
    <t>First Aid Beauty Ultra Repair Instant Oatmeal Mask (56.7g)</t>
  </si>
  <si>
    <t>https://www.lookfantastic.com/first-aid-beauty-ultra-repair-instant-oatmeal-mask-56.7g/11054499.html</t>
  </si>
  <si>
    <t>Water/Aqua/Eau, Glyceryl Stearate Citrate, Cetyl Alcohol, Glyceryl Stearate, Caprylic/Capric/Succinic Triglyceride, Caprylic/Capric/Myristic/Stearic Triglyceride, Avena Sativa (Oat) Bran, Colloidal Oatmeal, Butylene Glycol Dicaprylate/Dicaprate, Butyrospermum Parkii (Shea) Butter, Octyldodecanol, Glycerin, Polysorbate 20, Cetearyl Alcohol, Decyl Glucoside, Theobroma Cacao (Cocoa) Seed Butter, Polysorbate 60, Prunus Armeniaca (Apricot) Kernel Oil, Vanillin, Vanilla Planifolia Fruit Extract, Xanthan Gum, Dimethicone, Avena Sativa (Oat) Kernel Extract, Glycyrrhiza Glabra (Licorice) Root Extract, Camellia Sinensis Leaf Extract, Chrysanthemum Parthenium (Feverfew) Extract, Hippophae Rhamnoides Fruit Extract, Zingiber Officinale (Ginger) Root Extract, Butylene Glycol, Bisabolol, Hydroxyphenyl Propamidobenzoic Acid, Caprylyl Glycol, Pentylene Glycol, 1,2-Hexanediol, Tetrasodium EDTA.</t>
  </si>
  <si>
    <t>Holika Holika Pure Essence Mask Sheet - Acai Berry</t>
  </si>
  <si>
    <t>https://www.lookfantastic.com/holika-holika-pure-essence-mask-sheet-acai-berry/11693501.html</t>
  </si>
  <si>
    <t>Water, Dipropylene Glycol, Glycerin, Polyglyceryl-10 Laurate, Butylene Glycol, Centella Asiatica Extract, Paeonia Suffruticosa Root Extract, 1,2-Hexanediol, Hydroxyethylcellulose, Chamomilla Recutita (Matricaria) Flower Extract, Euterpe Oleracea Fruit Extract, Glyceryl Caprylate, Arginine, Carbomer, Ethylhexylglycerin, Xanthan Gum, Allantoin, Nelumbo Nucifera Flower Extract, Sodium Hyaluronate, Citrus Aurantium Bergamia (Bergamot) Fruit Oil, Citrus Aurantium Dulcis (Orange) Peel Oil, Viola Tricolor Extract, Lavandula Angustifolia (Lavender) Flower Extract, Lavandula Angustifolia (Lavender) Oil, Centaurea Cyanus Flower Extract, Eucalyptus Globulus Leaf Oil, Disodium EDTA.</t>
  </si>
  <si>
    <t>Caudalie Instant Detox Mask (75ml)</t>
  </si>
  <si>
    <t>https://www.lookfantastic.com/caudalie-instant-detox-mask-75ml/11098713.html</t>
  </si>
  <si>
    <t>Aqua (Water),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t>
  </si>
  <si>
    <t>Dermalogica Age Smart Multivitamin Power Recovery Masque 75ml</t>
  </si>
  <si>
    <t>https://www.lookfantastic.com/dermalogica-age-smart-multivitamin-power-recovery-masque-75ml/10365252.html</t>
  </si>
  <si>
    <t>Water (Aqua), Butylene Glycol, Glycerin, C12-15 Alkyl Benzoate, Algae Extract, Glycereth-7 Triacetate, Di-C12-15 Alkyl Fumarate, Panthenol, Glyceryl Stearate, PEG-100 Stearate, Tocopheryl Acetate, Orbignya Oleifera Seed Oil, Persea Gratissima (Avocado) Oil Unsaponifiables, Dipropylene Glycol Dibenzoate, Stearyl Alcohol, Chamomilla Recutita (Matricaria) Flower Extract, Avena Sativa (Oat) Kernel Extract, Vitis Vinifera (Grape) Seed Extract, Citrus Medica Limonum (Lemon) Peel Extract, Glycyrrhiza Glabra (Licorice) Root Extract, Symphytum Officinale Extract, Arctium Majus Root Extract, Zea Mays (Corn) Oil, Anthemis Nobilis Flower Oil, Beta-Carotene, Phospholipids, Lactic Acid, Allantoin, Sclerotium Gum, Linoleic Acid, Retinyl Palmitate, Ascorbyl Palmitate, Aminomethyl Propanol, Dimethicone, Menthoxypropanediol, Potassium Cetyl Phosphate, PPG-15 Stearyl Ether Benzoate, Sodium PCA, Sorbitan Stearate, Propylene Glycol, Carbomer, Sodium Polyacrylate, Ammonium Glycyrrhizate, Tetrasodium EDTA, Phenoxyethanol, Chlorphenesin, Methylparaben, Propylparaben, and Annatto (CI 75120).</t>
  </si>
  <si>
    <t>Garnier Fresh-Mix Brightening Face Sheet Shot Mask with Vitamin C 33g</t>
  </si>
  <si>
    <t>https://www.lookfantastic.com/garnier-fresh-mix-brightening-face-sheet-shot-mask-with-vitamin-c-33g/11850180.html</t>
  </si>
  <si>
    <t>Aqua / Water, Glycerin, Propanediol, Betaine, PEG-40 Hydrogenated Castor Oil, Sodium Citrate, Sodium Hyaluronate, Algin, Hydroxyacetophenone, Hydroxyethylcellulose, Citric Acid, CI 42090 / Blue 1, Parfum / Fragrance.</t>
  </si>
  <si>
    <t>Holika Holika Pure Essence Mask Sheet - Lemon</t>
  </si>
  <si>
    <t>https://www.lookfantastic.com/holika-holika-pure-essence-mask-sheet-lemon/11693496.html</t>
  </si>
  <si>
    <t>Water, Glycerin, Dipropylene Glycol, Betaine, Polyglyceryl-10 Laurate, Butylene Glycol, Centella Asiatica Extract, Paeonia Suffruticosa Root Extract, 1,2-Hexanediol, Allantoin, Panthenol, Citrus Limon (Lemon) Fruit Extract, Chamomilla Recutita (Matricaria) Flower Extract, Arginine, Carbomer, Glyceryl Caprylate, Xanthan Gum, Ethylhexylglycerin, Citrus Aurantium Dulcis (Orange) Oil, Pyrus Malus (Apple) Fruit Extract, Carica Papaya (Papaya) Leaf Extract, Viola Tricolor Extract, Lavandula Angustifolia (Lavender) Flower Extract, Centaurea Cyanus Flower Extract, Disodium EDTA.</t>
  </si>
  <si>
    <t>APIVITA Express Radiance Face Mask - Pomegranate 2x8ml</t>
  </si>
  <si>
    <t>https://www.lookfantastic.com/apivita-express-radiance-face-mask-pomegranate-2x8ml/11902646.html</t>
  </si>
  <si>
    <t>Aqua (Water), Glycerin, Butylene Glycol, Behenyl Alcohol, PEG-60 Almond Glycerides, Sorbitol, Aqua (Water), Tocopheryl Acetate, Panthenol, Butyrospermum Parkii (Shea) Butter, Punica Granatum Fruit Extract, Olea Europaea (Olive) Fruit Oil, Mannitol, Cellulose, Sodium Hyaluronate, Mel (Honey) Extract, Ethylhexylglycerin, Sodium Acrylates Copolymer, Tocopherol, Sodium Phytate, Helianthus Annuus (Sunflower) Seed Oil, Sodium Carbomer, Phenoxyethanol, Phospholipids, Helianthus Annuus (Sunflower) Seed Oil, PEG-40 Hydrogenated Castor Oil, Caprylyl Glycol, Ascorbyl Palmitate, Retinyl Palmitate, Hydrogenated Polyisobutene, Polyglyceryl-10 Stearate, Camellia Sinensis Leaf Extract, Hydroxypropyl Methylcellulose, Alcohol, Parfum (Fragrance), Hexyl Cinnamal, Linalool, Butylphenyl Methylpropional, Benzyl Salicylate, Limonene, Geraniol, Benzyl Alcohol, Citronellol, Hydroxycitronellal, Hydroxyisohexyl 3-Cyclohexene Carboxaldehyde, CI 77891 (Titanium Dioxide), CI 77491 (Iron Oxides).</t>
  </si>
  <si>
    <t>Dear, Klairs Rich Moist Soothing Tencel Sheet Mask 25ml</t>
  </si>
  <si>
    <t>https://www.lookfantastic.com/dear-klairs-rich-moist-soothing-tencel-sheet-mask-25ml/11902248.html</t>
  </si>
  <si>
    <t>Water, Butylene Glycol, Glycerin, 1,2-Hexanediol, Aloe Barbadensis Leaf Juice, Glycereth-26, Propanediol, Dipotassium Glycyrrhizate, Panthenol, Betaine, Allantoin, Cellulose, Hydroxyethyl Cellulose, Sodium Hyaluronate, Centella Asiatica Extract, Hydrogenated Lecithin, Ceramide NP, Ceramide NS, Ceramide AP, Ceramide AS, Ceramide EOP, Phytosphingosine, Cholesterol, Cetearyl Alcohol, Stearic Acid, Carbomer, Arginine, Disodium EDTA, Sodium Acetate, PVM/MA Copolymer, Polyglyceryl-10 Laurate, Glyceryl Acrylate/ Acrylic Acid Copolymer, Ethylhexylglycerin.</t>
  </si>
  <si>
    <t>£3.00</t>
  </si>
  <si>
    <t>Clinique Moisture Surge Overnight Mask 100ml</t>
  </si>
  <si>
    <t>https://www.lookfantastic.com/clinique-moisture-surge-overnight-mask-100ml/11144744.html</t>
  </si>
  <si>
    <t>Water\Aqua\Eau, Glycerin, Cetyl Alcohol, Dimethicone, Glyceryl Polymethacrylate, Butyrospermum Parkii (Shea Butter), Cetyl Ethylhexanoate, Peg-8, Glycereth-26, Sucrose, Sorbitan Stearate, Peg-100 Stearate, Trehalose, Mangifera Indica (Mango) Seed Butter, Hypnea Musciformis (Algae) Extract, Gellidiela Acerosa (Algae) Extract, Olea Europaea (Olive) Fruit Extract, Triticum Vulgare (Wheat Bran) Extract, Cladosiphon Okamuranus Extract, Astrocaryum Murumuru Seed Butter, Cetearyl Alcohol, Aloe Barbadensis Leaf Water, Peg-75, Caffeine, Pantethine, Sorbitol, Butylene Glycol, Oryzanol, Bisabolol, Panthenol, Phytosterols, Tocopheryl Acetate, Caprylyl Glycol, Sodium Hyaluronate, Hexylene Glycol, Carbomer, Potassium Hydroxide, Dextrin, Disodium Edta, Phenoxyethanol, Red 4 (Ci 14700), Yellow 5 (Ci 19140).</t>
  </si>
  <si>
    <t>APIVITA Express Deep Cleansing Face Mask - Green Clay 2x8ml</t>
  </si>
  <si>
    <t>https://www.lookfantastic.com/apivita-express-deep-cleansing-face-mask-green-clay-2x8ml/11902641.html</t>
  </si>
  <si>
    <t>Aqua (Water), Montmorillonite, C12-20 Acid PEG-8 Ester, Helianthus Annuus (Sunflower) Seed Oil, Magnesium Aluminum Silicate, Caprylic/Capric Triglyceride, Butylene Glycol, Alcohol Denat, Talc, CI77891 (Titanium Dioxide), Ethylhexyl Palmitate, Glyceryl Stearate, Hydrolyzed Wheat Protein, Calendula Officinalis Flower Extract, Glycerin, Tocopheryl Acetate, Aqua (Water), Bisabolol, Tocopherol, Disteardimonium Hectorite, Panthenol, Phenoxyethanol, PEG-40 Hydrogenated Castor Oil, Caprylyl Glycol, Xanthan Gum, Propylene Carbonate, Ethylhexylglycerin, Camellia Sinensis Leaf Extract, Propolis Extract, Aloe Barbadensis Leaf Juice Powder, Lavandula Angustifolia (Lavender) Oil, Citrus Limon (Lemon) Peel Oil, Parfum (Fragrance), Hexyl Cinnamal, Butylphenyl Methylpropional, Hydroxycitronellal, Cintrellol, Hydroxyiso-hexyl Hydroxyiso-hexyl 3-Cyclohexene Carboxaldehyde, Alpha-isomethyl Ionone, Geraniol.</t>
  </si>
  <si>
    <t>BeautyPro Detoxifying Foaming Cleansing Sheet Mask with Activated Charcoal</t>
  </si>
  <si>
    <t>https://www.lookfantastic.com/beautypro-detoxifying-foaming-cleansing-sheet-mask-with-activated-charcoal/11432736.html</t>
  </si>
  <si>
    <t>Activated Charcoal Extract, Extracts of Lime, Lemon, Apple, Orange and Grapefruit, Ginseng Root, Chamomile, Pomegranate, Witch Hazel, Tomato, Lavender, Rose Water, Tea Tree.</t>
  </si>
  <si>
    <t>GLAMGLOW Supermud Mask 15g</t>
  </si>
  <si>
    <t>https://www.lookfantastic.com/glamglow-supermud-mask-15g/11422900.html</t>
  </si>
  <si>
    <t>Water\Aqua\Eau,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(Parfum), Limonene, Benzyl Benzoate, Linalool, Phenoxyethanol, Potassium Sorbate, Sodium Benzoate, Iron Oxides (Ci 77499).</t>
  </si>
  <si>
    <t>Garnier Fresh-Mix Replumping Face Sheet Shot Mask with Hyaluronic Acid 33g</t>
  </si>
  <si>
    <t>https://www.lookfantastic.com/garnier-fresh-mix-replumping-face-sheet-shot-mask-with-hyaluronic-acid-33g/11850179.html</t>
  </si>
  <si>
    <t>Aqua / Water, Glycerin, Propanediol, Betaine, PEG-40 Hydrogenated Castor Oil, Sodium Citrate, Sodium Hyaluronate, Algin, Ascorbyl Glucoside, Hydroxyacetophenone, Hydroxyethylcellulose, Citric Acid, CI 19140 / Yellow 5, Parfum / Fragrance.</t>
  </si>
  <si>
    <t>Dear, Klairs Midnight Blue Calming Sheet Mask 25ml</t>
  </si>
  <si>
    <t>https://www.lookfantastic.com/dear-klairs-midnight-blue-calming-sheet-mask-25ml/11902249.html</t>
  </si>
  <si>
    <t>Water, Butylene Glycol, Methylpropanediol, Glycereth-26, 1,2 Hexanediol, Salix Alba (Willow) Bark Extract, Glycerin, Erythritol, Arginine, Carbomer, Carrageenan, Betaine, Allantoin, Ethylhexylglycerin, Propanediol, Polyglyceryl-10 Laurate, Glyceryl Acrylate/Acrylic Acid Copolymer, PVM/MA Copolymer, Disodium EDTA, Dipotassium Glycyrrhizate, Melaleuca Alternifolia (Tea Tree) Leaf Oil, Centella Asiatica Extract.</t>
  </si>
  <si>
    <t>AHAVA Single Use Overnight Deep Wrinkle Mask 6ml</t>
  </si>
  <si>
    <t>https://www.lookfantastic.com/ahava-single-use-overnight-deep-wrinkle-mask-6ml/12054131.html</t>
  </si>
  <si>
    <t>Aqua (Mineral Spring Water), Glycerin, Cyclomethicone, Niacinamide, Saccharide Isomerate, Isodecyl Isononanoate, Hydroxyethyl Acrylate/Sodium Acryloyldimethyl Taurate Copolymer, Caprylyl Methicone, Aloe Barbadensis Leaf Juice, Simmondsia Chinensis (Jojoba) Seed Oil, Propanediol (Corn derived Glycol), Phenoxyethanol, Cocos Nucifera (Coconut) Oil, Gardenia Tahitensis Flower Extract, Tocopherol (Vitamin E), Caprylyl Glycol, Dimethiconol, 1,2-Hexanediol, PEG-12 Dimethicone/PPG-20 Crosspolymer, Sodium Hyaluronate, Dimethicone, Butylene Glycol, Calotropis Procera (Apple of Sodom) Callus Extract, Ethylhexylglycerin, Carbomer, Tripeptide-3, Allantoin, Maris Aqua (Dead Sea Water), Palmitoyl Oligopeptide, Palmitoyl Tetrapeptide-7, Polysorbate-20, Parfum (Fragrance), Hexyl Cinnamal, Linalool, Limonene, Geraniol.</t>
  </si>
  <si>
    <t>Estée Lauder Perfectly Clean Foam Cleanser/Purifying Mask 150ml</t>
  </si>
  <si>
    <t>https://www.lookfantastic.com/estee-lauder-perfectly-clean-foam-cleanser-purifying-mask-150ml/11141613.html</t>
  </si>
  <si>
    <t>Water\Aqua\Eau, Myristic Acid, Glycerin, Behenic Acid, Potassium Hydroxide, Palmitic Acid, Sodium Methyl Cocoyl Taurate, Lauric Acid, Stearic Acid, Sucrose, Montmorillonite, Silybum Marianum (Lady'S Thistle) Extract, Gentiana Lutea (Gentian) Root Extract, Algae Extract, Sodium Hyaluronate, Sorbitol, Caffeine, Zinc Pca, Peg-3 Distearate, Kaolin, Fragrance (Parfum), Disodium Edta, Methylchloroisothiazolinone, Methylisothiazolinone</t>
  </si>
  <si>
    <t>£21.60</t>
  </si>
  <si>
    <t>Origins Original Skin Retexturizing Mask with Rose Clay 75ml</t>
  </si>
  <si>
    <t>https://www.lookfantastic.com/origins-original-skin-retexturizing-mask-with-rose-clay-75ml/12013397.html</t>
  </si>
  <si>
    <t>Water\Aqua\Eau,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t>
  </si>
  <si>
    <t>APIVITA Express Moisturizing Face Mask - Aloe 2 x 8ml</t>
  </si>
  <si>
    <t>https://www.lookfantastic.com/apivita-express-moisturizing-face-mask-aloe-2-x-8ml/11902637.html</t>
  </si>
  <si>
    <t>Aqua (Water), Dodecane, Glycerin, Propanediol Dicaprylate, PEG-40 Hydrogenated Castor Oil, Simmondsia Chinensis (Jojoba) Seed Oil, Triticum Vulgare (Wheat) Germ Oil, Butyrospermum Parkii (Shea) Butter, Aloe Barbadensis Leaf Juice Powder, Rosa Centifolia Flower Juice, Sorbitan Oleate, Sideritis Perfoliata Flowers/Leaves/Stems Extract, Sodium Hyaluronate, Sideritis Scardica Flowers/Leaves/Stems Extract, Sideritis Raeseri Flowers/Leaves/Stems Extract, Mel (Honey), Aqua (Water), Citrus Aurantium Bergamia (Bergamot) Peel Oil, Panthenol, Glyceryl Stearate, PEG-100 Stearate, Tocopheryl Acetate, Helianthus Annuus (Sunflower) Seed Oil, Carbomer, Hydroxyacetophenone, Xanthan Gum, Acrylates/C10-30 Alkyl Acrylate Crosspolymer, Sodium Hydroxide, Allantoin, Tocopherol, Sodium Phytate, Dehydroacetic Acid, Alcohol, Parfum (Fragrance), Benzyl Alcohol, Butylphenyl Methylpropional, Linalool, Limonene, Citronellol, CI 19140 (Yellow 5), CI 61570 (Green 5).</t>
  </si>
  <si>
    <t>AHAVA Single Use Brightening &amp; Hydration Mask 6ml</t>
  </si>
  <si>
    <t>https://www.lookfantastic.com/ahava-single-use-brightening-hydration-mask-6ml/12054114.html</t>
  </si>
  <si>
    <t>Aqua (Mineral Spring Water), Glycerin, Propanediol (Corn Derived Glycol), Squalene (Phytosqualene), Niacinamide, Hydroxyethyl Acrylate/Sodium Acryloyldimethyl Taurate Copolymer, Isostearyl Isostearate, Ethylhexyl Palmitate, Caprylyl Methicone, Silica, PVP, Phenoxyethanol, Aloe Barbadensis Leaf Extract, PEG-12 Dimethicone/PPG-20 Crosspolymer, Propylene Glycol, Caprylyl Glycol, 1,2 Hexanediol, Sodium Hyaluronate, Tin Oxide, Titanium Dioxide, Chromium Oxide Greens, Mica, Saccharide Isomerate, Hydrolyzed Yeast Protein, Biosaccharide Gum-1, Parfum (Fragrance), Citral, Limonene, Linalool, Ferric Ferrocyanide, Allantoin, Silt (Dead Sea Mud), Maris Aqua (Dead Sea Water), Lactic Acid, Ethylhexylglycerin, Dunaliella Salina Extract, Hydrogenated Polydecene, Phoenix Dactylifera (Date) Fruit Extract, Tetrahydropiperine, Maris Sal (Dead Sea Salt).</t>
  </si>
  <si>
    <t>NIP+FAB Teen Skin Fix Salicylic Acid Sheet Mask</t>
  </si>
  <si>
    <t>https://www.lookfantastic.com/nip-fab-teen-skin-fix-salicylic-acid-sheet-mask/11888236.html</t>
  </si>
  <si>
    <t>Water, Glycerin, Propanediol, Alcohol Denat., Glycereth-26, Betaine, Hydroxypropyl Methylcellulose, Butylene Glycol, 1,2-Hexanediol, Hydroxyacetophenone, Erythritol, Methyl Gluceth-20, Centella Asiatica Extract, Salicylic Acid, Polyglyceryl-4 Caprate, Polyglyceryl-6 Caprylate, Hydroxyethyl Urea, Potassium Hydroxide, Allantoin, Cocos Nucifera (Coconut) Fruit Juice, Cocos Nucifera (Coconut) Water, Dipotassium Glycyrrhizate, Xanthan Gum, Linoleic Acid, Sodium Hyaluronate, Fragrance, Glycyrrhiza Glabra (Licorice) Root Extract, Sodium Chloride, Glyoxal, Citrullus Lanatus (Watermelon) Fruit Extract, Sophora Flavescens Root Extract, Chrysanthemum Zawadskii Extract, Azadirachta Indica Leaf Extract, Perilla Frutescens Leaf Extract, Chrysanthemum Parthenium (Feverfew) Extract, Oleic Acid Lens Esculenta (Lentil) Fruit Extract, Pyrus Malus (Apple) Fruit Extract, Sodium Lactate, Palmitic Acid, Palmitoyl Tripeptide-5, Stearic Acid, Sodium PCA, Sodium benzoate, Potassium sorbate, Tocopherol.</t>
  </si>
  <si>
    <t>Neutrogena Hydro Boost Hydrogel Recovery Mask 30ml</t>
  </si>
  <si>
    <t>https://www.lookfantastic.com/neutrogena-hydro-boost-hydrogel-recovery-mask-30ml/11671608.html</t>
  </si>
  <si>
    <t>Aqua, Dipropylene Glycol, Propanediol, Chondrus Crispus Extract, Tremella Fuciformis Sporocarp Extract, Tocopherol, Plukenetia Volubilis Seed Oil, PEG-60 Hydrogenated Castor Oil, Sucrose Cocoate, Hydrolyzed Hyaluronic Acid, Ceratonia Siliqua Gum, Potassium Chloride, Xanthan Gum, Disodium EDTA, Trisodium EDTA, Chlorphenesin, Phenoxyethanol, Parfum, CI42090.</t>
  </si>
  <si>
    <t>Garnier Moisture Bomb Deep Sea Water &amp; Hyaluronic Acid Night-Time Eye Tissue Mask 6g</t>
  </si>
  <si>
    <t>https://www.lookfantastic.com/garnier-moisture-bomb-deep-sea-water-hyaluronic-acid-night-time-eye-tissue-mask-6g/12356487.html</t>
  </si>
  <si>
    <t>Aqua / Water, Propylene Glycol, Glycerin, Arginine, Centaurea Cyanus Flower Water, Citric Acid, Coco-Betaine, Dipotassium Glycyrrhizate, Glyceryl Acrylate/Acrylic Acid Copolymer, Hydrogenated Starch Hydrolysate, Hydroxyacetophenone, Hydroxyethylcellulose, Lavandula Hybrida Oil, Limonene, Mannose, Maris Aqua / Sea Water, P-Anisic Acid, Peg-40 Hydrogenated Castor Oil, Phenoxyethanol, Potassium Hydroxide, Propanediol, Pvm/Ma Copolymer, Sodium Hyaluronate, Xanthan Gum, Parfum / Fragrance.</t>
  </si>
  <si>
    <t>OSKIA Renaissance Mask (50ml)</t>
  </si>
  <si>
    <t>https://www.lookfantastic.com/oskia-renaissance-mask-50ml/10539055.html</t>
  </si>
  <si>
    <t>Glycerin, Aqua (Water), Cetearyl Olivate, Methyl Sulphonyl Methane, Sorbitan Olivate, Lactic Acid, Sodium Lactate, Carica Papaya (Papaya) Fruit Extract, Maltodextrin, Citrus Medica Limonum (Lemon) Fruit Extract, Passiflora Quadrangularis Fruit Extract, Ananas Sativus (Pineapple) Fruit Extract, Vitis Vinifera (Grape) Fruit Extract, Benzyl Alcohol, Parfum (Fragrance), Alcohol Denat., Xanthan Gum, Lepidium Sativum Sprout Extract, Inulin, Alpha-Glucan Oligosaccharide, Ribose, Petasites Japonicus (Butterbur) Root Extract, Lecithin, Dehydroacetic Acid, Potassium Sorbate, Sodium Bisulfite, Phenoxyethanol, Geraniol, Citronellol, Linalool, Ci 77491 (Iron Oxide).</t>
  </si>
  <si>
    <t>APIVITA Express Firming Face Mask - Royal Jelly 2x8ml</t>
  </si>
  <si>
    <t>https://www.lookfantastic.com/apivita-express-firming-face-mask-royal-jelly-2x8ml/11902650.html</t>
  </si>
  <si>
    <t>Aqua (Water), Glycerin, Butylene Glycol, Aqua (Water), Behenyl Alcohol, PEG-60 Almond Glycerides, Hydroxypropyl Cyclodextrin, Sorbitol, Tocopheryl Acetate, Panthenol, Royal Jelly, Sodium Carbomer, Hydrolyzed Wheat Protein, Phenoxyethanol, Olea Europaea (Olive) Fruit Oil, Butyrospermum Parkii (Shea) Butter, Caprylyl Glycol, Mel (Honey), Helianthus Annuus (Sunflower) Seed Oil, Tocopherol, Sodium Phytate, Polyglyceryl-10 Stearate, Phospholipids, Lecithin, Camellia Sinensis Leaf Extract, Sodium Hyaluronate, Boswellia Carterii Oil, Citrus Aurantium Amara (Bitter Orange) Flower Oil, Pentylene Glycol, Ethylhexyglycerin, Sodium Acrylates Copolymer, Hydrogenated Polyisobutene, Parfum (Fragrance), Benzyl Salicylate, Linalool, Butylphenyl Methylpropional, Hydroxyisohexyl 3-Cyclohexene Carboxaldehyde, Limonene, Citronellol, Geraniol, Alpha-Isomethyl Ionone, Hydroxycitronellal.</t>
  </si>
  <si>
    <t>PIXI Glow Mud Mask 30ml</t>
  </si>
  <si>
    <t>https://www.lookfantastic.com/pixi-glow-mud-mask-30ml/11200041.html</t>
  </si>
  <si>
    <t>Aloe Barbadensis Leaf Juice, Kaolin, Sea Silt (Mediterranean and Dead Sea Mud), Diatomaceous Earth, Bentonite, Glycerin, Glyceryl Stearate, Cetyl Alcohol, Simmondsia Chinensis (Jojoba) Seed Oil, Squalane, Humulus Lupulus (Hops) Extract, Arctium Lappa Root (Burdock) Extract, Rosmarinus Officinalis (Rosemary) Leaf Extract, Salvia Officinalis (Sage) Leaf Extract, Panax (Ginseng) Root Extract, Phenoxyethanol, Caprylyl Glycol, Ethylhexylglycerin, Hexylene Glycol, Sodium Hyaluronate, Polysorbate 20, Chlorphenesin, Hydroxyethyl Cellulose, Xanthan Gum, Fragrance, Dead Sea Salt, Iron Oxide (CI 77499), Citric Acid.</t>
  </si>
  <si>
    <t>Clinique Moisture Surge Overnight Mask 15ml</t>
  </si>
  <si>
    <t>https://www.lookfantastic.com/clinique-moisture-surge-overnight-mask-15ml/11700023.html</t>
  </si>
  <si>
    <t>NIP+FAB Glycolic Fix Extreme Bubble Mask 23g</t>
  </si>
  <si>
    <t>https://www.lookfantastic.com/nip-fab-glycolic-fix-extreme-bubble-mask-23g/11567217.html</t>
  </si>
  <si>
    <t>Aqua (Water), Glycerin, Cocamidopropyl Betaine, Tromethamine, Glycolic Acid, Dipropylene Glycol, Methyl Perfluorobutyl Ether, Methyl Perfluoroisobutyl Ether, Disiloxane, Hydroxyethylcellulose, Decyl Glucoside, Allantoin, Phenoxyethanol, Chlorphenesin, Hydroxyacetophenone, Caprylyl Glycol, 1,2-Hexanediol, Parfum (Fragrance), Propanediol, Disodium EDTA, Sodium Hyaluronate, Illicium Verum (Anise) Fruit Extract, Retinyl Palmitate, Thiamine HCL, Riboflavin, Niacin, Carnitine HCL, Pantothenic Acid, Biotin, Folic Acid, Ascorbic Acid, Tocopherol, Linalool.</t>
  </si>
  <si>
    <t>Aesop Chamomile Concentrate Anti-Blemish Mask 60ml</t>
  </si>
  <si>
    <t>https://www.lookfantastic.com/aesop-chamomile-concentrate-anti-blemish-mask-60ml/10366573.html</t>
  </si>
  <si>
    <t>Water (Aqua), Kaolin, Bentonite, Alcohol Denat., Glycerin, Oenothera Biennis (Evening Primrose) Oil, Rosa Canina Fruit Oil, Phenoxyethanol, Citrus Medica Limonum (Lemon) Peel Oil, Ormenis Multicaulis Oil, Rosmarinus Officinalis (Rosemary) Leaf Oil, Melaleuca Alternifolia (Tea Tree) Leaf Oil, Salvia Officinalis (Sage) Oil, Leptospermum Petersonii Oil, Methylchloroisothiazolinone, Methylisothiazolinone, d-Limonene.</t>
  </si>
  <si>
    <t>L'Oréal Paris Pure Clay Detox Face Mask 50ml</t>
  </si>
  <si>
    <t>https://www.lookfantastic.com/l-oreal-paris-pure-clay-detox-face-mask-50ml/11740138.html</t>
  </si>
  <si>
    <t>Aqua / Water, Kaolin, Montmorillonite, Lecithin, Polysorbate 20, Butylene Glycol, Propylene Glycol, CI 77499 / Iron Oxides, Oryza Sativa Starch / Rice Starch, Moroccan Lava Clay, Charcoal Powder, Caprylyl Glycol, Citric Acid, Xanthan Gum, Polyglycerin-10, Polyglyceryl-10 Myristate, Polyglyceryl-10 Stearate, Sodium Dehydroacetate, Phenoxyethanol, Chlorphenesin, Linalool, Limonene, Parfum / Fragrance.</t>
  </si>
  <si>
    <t>Origins Clear Improvement Active Charcoal Mask to Clear Pores 75ml</t>
  </si>
  <si>
    <t>https://www.lookfantastic.com/origins-clear-improvement-active-charcoal-mask-to-clear-pores-75ml/12013399.html</t>
  </si>
  <si>
    <t>Water\Aqua\Eau,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t>
  </si>
  <si>
    <t>Peter Thomas Roth Cucumber Gel Mask 14ml</t>
  </si>
  <si>
    <t>https://www.lookfantastic.com/peter-thomas-roth-cucumber-gel-mask-14ml/11509393.html</t>
  </si>
  <si>
    <t>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</si>
  <si>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£6.72</t>
  </si>
  <si>
    <t>APIVITA Express Purifying Face Mask for Oily Skin - Propolis 2x8ml</t>
  </si>
  <si>
    <t>https://www.lookfantastic.com/apivita-express-purifying-face-mask-for-oily-skin-propolis-2x8ml/11902643.html</t>
  </si>
  <si>
    <t>Aqua (Water), Heilmoor Clay, C12-20 Acid PEG-8 Ester, Helianthus Annuus (Sunflower) Seed Oil, Magnesium Aluminum Silicate, Ethylhexyl Cocoate, Aqua (Water), Montmorillonite, Alcohol, Sorbitol, Glyceryl Stearate, Propolis Extract, Sideritis Scardica Flowers/Leaves/Stems Extract, Sideritis Perfoliata Flowers/Leaves/Stems Extract , Sideritis Raeseri Flowers/Leaves/Stems Extract, Helichrysum Italicum Extract, Citrus Limon (Lemon) Peel Oil, Helianthus Annuus (Sunflower) Seed Oil, Panthenol, Tocopherol, Tocopheryl Acetate, PEG-40 Hydrogenated Castor Oil, Citric Acid, Disodium EDTA, Xanthan Gum, Ethylhexylglycerin, Caprylyl Glycol, Disteardimonium Hectorite, Propylene Carbonate, Phenoxyethanol, Parfum (Fragrance), Farnesol, Hexyl Cinnamal, Limonene, Hydroxycitronellal, Citronellol, Linalool, Geraniol.</t>
  </si>
  <si>
    <t>COSRX Ultimate Nourishing Rice Overnight Spa Mask 60ml</t>
  </si>
  <si>
    <t>https://www.lookfantastic.com/cosrx-ultimate-nourishing-rice-overnight-spa-mask-60ml/11540299.html</t>
  </si>
  <si>
    <t>Oryza Sativa (Rice) Extract, Butylene Glycol, Glycerin, Helianthus Annuus (Sunflower) Seed Oil, Betaine, Niacinamide, Dimethicone, 1,2-Hexanediol, Cetearyl Olivate, Sorbitan Olivate, Elaeis Guineensis (Palm) Oil, Elaeis Guineensis (Palm) Kernel Oil, Hydroxyethyl Acrylate/Sodium Acryloyldimethyl Taurate Copolymer, Cetearyl Alcohol, Ethylhexylglycerin, Arginine, Carbomer, Allantoin, Xanthan Gum.</t>
  </si>
  <si>
    <t>REN Clean Skincare Evercalm Ultra Comforting Rescue Mask</t>
  </si>
  <si>
    <t>https://www.lookfantastic.com/ren-clean-skincare-evercalm-ultra-comforting-rescue-mask/11381174.html</t>
  </si>
  <si>
    <t>Water, Glycerin, Cetearyl Alcohol, Caprylyl Caprylate/Caprate, Olus Oil, Lactobacillus Ferment, Butyrospermum Parkii (Shea) Butter, Helianthus Annuus (Sunflower) Seed Wax, Simmondsia Chinensis (Jojoba) Seed Oil, Cetearyl Glucoside, Propanediol, Algae Extract, Cetyl Alcohol, Lactobacillus, Alpha-Glucan Oligosaccharide, Parfum (Fragrance), Tocopheryl Acetate, Caprylic/Capric Triglyceride, Panthenol, Carbomer, Vaccinium Vitis-Idaea (Lingonberry) Seed Oil, Xanthan Gum, Arnica Montana Flower Extract, Camelina Sativa Seed Oil, Cocos Nucifera (Coconut) Fruit Extract, Tocopherol, Magnesium Carboxymethyl Beta-Glucan, Malachite Extract, Albatrellus Ovinus Extract, Laminaria Ochroleuca Extract, Glucose, Phenoxyethanol, Helianthus Annuus (Sunflower) Seed Oil, Citric Acid, Sodium Hydroxide, Rosmarinus Officinalis Leaf Extract, Citronellol, Geraniol, Limonene, Linalool. </t>
  </si>
  <si>
    <t>Erno Laszlo Multi-Task Eye Serum Mask (6 Pack)</t>
  </si>
  <si>
    <t>https://www.lookfantastic.com/erno-laszlo-multi-task-eye-serum-mask-6-pack/11640755.html</t>
  </si>
  <si>
    <t>Water (Aqua/Eau),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Parfum (Fragrance), Phenoxyethanol.</t>
  </si>
  <si>
    <t>Holika Holika Baby Silky Hand Mask Sheet</t>
  </si>
  <si>
    <t>https://www.lookfantastic.com/holika-holika-baby-silky-hand-mask-sheet/11693582.html</t>
  </si>
  <si>
    <t>Water, Dimethicone, Butylene Glycol, Glycerin, Alcohol, Mineral Oil, Cetyl Ethythexanoate, Betaine, Tocopheryl Acetate, Urea, Butyrospermum Parkii (Shea) Butter, Trehalose, Carica Papaya (Papaya) Fruit Extract, Sodium Hyaluronate, Chamomilla Recutita (Matricaria) Flower Extract, Aloe Barbadensis Leaf Juice, Persea Gratissima (Avocado) Oil, Olea Europaea (Olive) Fruit Oil, Honey Extract, Punica Granatum Fruit Extract, Milk Protein Extract, Salicylic Acid, Cyclopentasiloxane, Cetearyl Glucoside, Polyacrylate-13, Polyisobutene, Cetearyl Alcohol, Glyceryl Stearate, Peg-100 Stearate, Polysorbate 20, Polyglyceryl-3 Methylglucose Distearate, Acrylates/C10-20 Alkyl Acrylate Crosspolymer, Triethanolamine, Disodium Edta, Phenoxyethanol, Methylparaben, Propylparaben, Fragrance.</t>
  </si>
  <si>
    <t>Avène Soothing Radiance Mask 50ml</t>
  </si>
  <si>
    <t>https://www.lookfantastic.com/avene-soothing-radiance-mask-50ml/12312814.html</t>
  </si>
  <si>
    <t>Avene Thermal Spring Water (Avene Aqua). Mineral Oil (Paraffinum Liquidum). Caprylic/Capric Triglyceride. Water (Aqua). Carthamus Tinctorius (Safflower) Seed Oil (Carthamus Tinctorius Seed Oil). Palmitic Acid. Stearic Acid. Hydrogenated Palm/Palm Kernel Oil Peg-6 Esters. Triethanolamine. Glyceryl Stearate. Microcrystalline Wax (Cera Microcristallina). Peg-100 Stearate. Propylene Glycol. 1,2-Hexanediol. Caprylic/Capric Glycerides. Caprylyl Glycol. Carbomer. Disodium Edta. Fragrance (Parfum). Phenyl Trimethicone. Ribes Rubrum (Currant) Fruit Extract (Ribes Rubrum Fruit Extract). Rubus Idaeus (Raspberry) Fruit Extract (Rubus Idaeus Fruit Extract). Sodium Benzoate. Tocopheryl Glucoside. Tropolone. Vaccinium Myrtillus Fruit Extract. </t>
  </si>
  <si>
    <t>BARBER PRO Face Putty Black Peel-Off Mask with Activated Charcoal (3 Applications)</t>
  </si>
  <si>
    <t>https://www.lookfantastic.com/barber-pro-face-putty-black-peel-off-mask-with-activated-charcoal-3-applications/11432729.html</t>
  </si>
  <si>
    <t>Aqua, Alcohol Denat., Polyvinyl Alcohol, PEG-60 Hydrogenated Castor Oil, Glycerin, Cellulose Gum, Charcoal Powder, Phenoxyethanol, Chlorphenesin, Fragrance, Ethylhexylglycerin, Sodium Magnesium Silicate, Algin, Trehalose, Caprylyl Glycol, Polyglycerin-10, Polyglyceryl-10 Stearate, Polyglyceryl-10 Myristate, Disodium EDTA, Citric Acid, Sodium Dehydroacetate, Vitis Vinifera (Grape) Fruit extract, Butylene Glycol, Sea Water, Lavandula Angustifolia (Lavender) Flower Water, Fragaria Chiloensis (Strawberry) Fruit Extract, Ginkgo Biloba Leaf Extract, Citrus Aurantium Dulcis (Orange) Fruit Water, Camellia Sinensis Leaf Extract, Melaleuca Alternifolia (Tea Tree) Leaf Oil, Citrus Limon (Lemon) Fruit Extract, Sodium Benzoate, Potassium Sorbate.</t>
  </si>
  <si>
    <t>Garnier Ultralift Anti Ageing Radiance Boosting Face Sheet Mask 32g</t>
  </si>
  <si>
    <t>https://www.lookfantastic.com/garnier-ultralift-anti-ageing-radiance-boosting-face-sheet-mask-32g/11850181.html</t>
  </si>
  <si>
    <t>Aqua / Water, Propanediol, Butylene Glycol, Vitis Vinifera Seed Extract / Grape Seed Extract, PPG-1-PEG-9 Lauryl Glycol Ether, PEG-40 Hydrogenated Castor Oil, Coceth-7, Sodium Hyaluronate, Sodium Polyacrylate, Sodium Polyacrylate Starch, p-Anisic Acid, Hydroxyacetophenone, Biosaccharide Gum-1, Xanthan Gum, Phenoxyethanol, Parfum / Fragrance.</t>
  </si>
  <si>
    <t>FOREO UFO Activated Masks - Call It a Night (7 Pack)</t>
  </si>
  <si>
    <t>https://www.lookfantastic.com/foreo-ufo-activated-masks-call-it-a-night-7-pack/11740181.html</t>
  </si>
  <si>
    <t>Aqua (Water), Metlclylpropanediol, Glycerin 1,2-Hexanediol, Panthenol, Hydroxyacetophenone, Betaine, Carbomer, Arginine, Hydroxyethyl Acrylate/Sodium/ Acryloyldlmethyl Taurate Copolymer, Butylene Glycol, Olea Europaea (Olive) Fruit Oil, Hydroxythylcellulose, Dipropylene Glycol, Parfum (Fragrance), Sorbitan Isostearate, Polysorbate 60, Crataegus Oxyacantha Fruit Extract, Gelidium Cartilagineum Extract, Panax Ginseng Root Extract.</t>
  </si>
  <si>
    <t>Peter Thomas Roth Cucumber Gel Mask 150ml</t>
  </si>
  <si>
    <t>https://www.lookfantastic.com/peter-thomas-roth-cucumber-gel-mask-150ml/10365298.html</t>
  </si>
  <si>
    <t>Water/Aqua/Eau, Propylene Glycol, Cucumis Sativus (Cucumber) Extract, Carica Papaya (Papaya) Fruit Extract, Ananas Sativus (Pineapple) Extract, Aloe Barbadensis Leaf Juice (Whole Leaf Aloe Vera), Vaccinium Myrtillus (Bilberry) Fruit Extract, Saccharum Officinarum (Sugarcane) Extract, Acer Saccharum (Sugar Maple) Extract, Chamomilla Recutita (Matricaria) Extract, Chamomilla Recutita (Matricaria) Oil, Citrus Medica Limonum (Lemon) Extract, Citrus Aurantium Dulcis (Orange) Extract, Glycerin, Sodium Pca, Allantoin, Disodium Edta, Sodium Polyacrylate, Triethanolamine, Carbomer, Polysorbate 20, Diazolidinyl Urea, Methylparaben, Propylparaben, Yellow 5 (Ci 19140), Blue 1 (Ci 42090).</t>
  </si>
  <si>
    <t>£41.60</t>
  </si>
  <si>
    <t>Peter Thomas Roth Cucumber Hydra-Gel Eye Masks 60 masks</t>
  </si>
  <si>
    <t>https://www.lookfantastic.com/peter-thomas-roth-cucumber-hydra-gel-eye-masks-60-masks/11381908.html</t>
  </si>
  <si>
    <t>Water/Aqua/Eau, Glycerin, Carrageenan, Dipropylene Glycol, Ceratonia Siliqua (Carob) Gum, Cucumis Sativus (Cucumber) Fruit Extract, Aloe Barbadensis Leaf Juice Powder, Caffeine, Arnica Montana Flower Extract, Sodium Hyaluronate, Hydrolyzed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Fragrance/Parfum, Yellow 5 (Ci 19140), Blue 1 (Ci 42090).</t>
  </si>
  <si>
    <t>£41.00</t>
  </si>
  <si>
    <t>APIVITA Express Moisturizing Face Mask - Honey 2x8ml</t>
  </si>
  <si>
    <t>https://www.lookfantastic.com/apivita-express-moisturizing-face-mask-honey-2x8ml/11902640.html</t>
  </si>
  <si>
    <t>Aqua (Water), Glycerin, Propanediol, Aqua (Water), Hydroxypropyl Cyclodextrin, Sorbitol, Propanediol Dicaprylate, Butyrospermum Parkii (Shea) Butter, Sodium Acrylates Copolymer, Panthenol, Mel (Honey), Olea Europaea (Olive) Fruit Oil, Hydrolyzed Wheat Protein, Helianthus Annuus (Sunflower) Seed Oil, Sideritis Perfoliata Flower/Leaf/Stem Extract, Sodium Hyaluronate, Sideritis Scardica Flower/Leaf/Stem Extract, Hydrolyzed Wheat Starch, Commiphora Myrrha Oil, Sideritis Raeseri Flower/Leaf/Stem Extract, Hydroxyacetophenone, Tocopheryl Acetate, Pentylene Glycol, Lecithin, Ethylhexylglycerin, Sodium Hydroxide, Tocopherol, Disodium EDTA, Parfum (Fragrance), Benzyl Salicylate, Linalool, Limonene, Citronellol, Geraniol, Alpha-Isomethyl Ionone, Hydroxycitronellal, Cinnamyl Alcohol, Citral, Benzyl Alcohol.</t>
  </si>
  <si>
    <t>Neutrogena Radiance Boost Hydrogel Recovery Mask 30ml</t>
  </si>
  <si>
    <t>https://www.lookfantastic.com/neutrogena-radiance-boost-hydrogel-recovery-mask-30ml/11671610.html</t>
  </si>
  <si>
    <t>Aqua, Dipropylene Glycol, Propanediol, Niacinamide, Chondrus Crispus Extract, Rubus Fruticosus Leaf Extract, Maltodextrin, Tocopherol, Plukenetia Volubilis Seed Oil, PEG-60 Hydrogenated Castor Oil, Sucrose Cocoate, Ceratonia Siliqua Gum, Potassium Chloride, Xanthan Gum, Disodium EDTA, Trisodium EDTA, Chlorphenesin, Phenoxyethanol, Parfum, Linalool, Benzyl Salicylate, Alpha-Isomethyl Ionone, Hexyl Cinnamal, Citronellol, CI 14700, CI 19140.</t>
  </si>
  <si>
    <t>£3.50</t>
  </si>
  <si>
    <t>Chantecaille Bio Lift Mask - 50ml</t>
  </si>
  <si>
    <t>https://www.lookfantastic.com/chantecaille-bio-lift-mask-50ml/11219032.html</t>
  </si>
  <si>
    <t>Rosa Damascena Flower Water, Aqua (Water), Propanediol, Caprylic/Capric Triglyceride, Glycerin, Coco-Caprylate/Caprate, C12-20 Acid Peg-8 Ester, Potassium Cetyl Phosphate, Carbomer, Saccharide Isomerate, Phenoxyethanol, Ci 77891 (Titanium Dioxide), Ethylhexylglycerin, C12-13 Alkyl Lactate, Prunus Armeniaca (Apricot) Kernel Oil, Sodium Hydroxide, Citrus Aurantium Dulcis (Orange) Fruit Extract, Pullulan, Imperata Cylindrica Root Extract, Chondrus Crispus Powder (Carrageenan), Propylene Glycol, Disodium Edta, Triticum Vulgare (Wheat) Protein, Bisabolol, Pentylene Glycol, Tocopheryl Acetate, Butylene Glycol, Algae Extract, Rosa Damascena Flower Oil, Sodium Hyaluronate, Citronellol, Peg-8, Acacia Decurrens Flower Wax, Jasminum Grandiflorum (Jasmine) Flower Wax, Narcissus Poeticus Flower Wax, Pelargonium Graveolens Oil, Citric Acid, Sodium Citrate, Geraniol, Caprylyl Glycol, Centella Asiatica Extract, Tocopherol, Saxifraga Sarmentosa Extract, Sodium Benzoate, Ascorbyl Palmitate, Potassium Sorbate, Linalool, Acetyl Hexapeptide-8, Acrylates/C10-30 Alkyl Acrylate Crosspolymer, Ascorbic Acid.</t>
  </si>
  <si>
    <t>£148.00</t>
  </si>
  <si>
    <t>Rodial Dragon's Blood Eye Mask Single</t>
  </si>
  <si>
    <t>https://www.lookfantastic.com/rodial-dragon-s-blood-eye-mask-single/11330916.html</t>
  </si>
  <si>
    <t>Aqua(Water/Eau), Butylene Glycol, Glycerin, Propanediol, Croton Lechleri Resin Extract, Olive Oil Glycereth-8 Esters, Phenoxyethanol, Ethylhexylglycerin, Scutellaria Baicalensis Root Extract, Carbomer, Arginine, Glyceryl Caprylate, Xanthan Gum, Panthenol, Arnica Montana Flower Extract, Sodium Citrate, Polysorbate 20, Sodium Hyaluronate, Tocopheryl Acetate, Allantoin, Disodium EDTA, Parfum(Fragrance), Hydrolyzed Collagen, Morus Alba Bark Extract, Hamamelis Virginiana (Witch Hazel) Extract, Pentylene Glycol.</t>
  </si>
  <si>
    <t>BeautyPro CBD Oil Infused Sheet Mask 22ml</t>
  </si>
  <si>
    <t>https://www.lookfantastic.com/beautypro-cbd-oil-infused-sheet-mask-22ml/12371988.html</t>
  </si>
  <si>
    <t>Cannabis Sativa Seed Extract, Pentylene Glycol, Arnica Montana Flower Extract, Glycerin, Hibiscus Esculentus Fruit Extract, Dioscorea Opposita Root Extract, Linum Usitatissimum Seed Extract, Salvia Hispanica Seed Extract, Cannabis Sativa Seed Oil, Lavandula Angustifolia (Lavender Oil) Decyl Glucoside, Rosmarinas Officinalis (Rosemary) Leaf Extract, Chamomilla Recutita (Matricaria) Flower Extract, Rosa Canina Fruit Extract.</t>
  </si>
  <si>
    <t>£5.95</t>
  </si>
  <si>
    <t>Origins Out of Trouble 10 Minute Mask to Rescue Problem Skin 75ml</t>
  </si>
  <si>
    <t>https://www.lookfantastic.com/origins-out-of-trouble-10-minute-mask-to-rescue-problem-skin-75ml/12013398.html</t>
  </si>
  <si>
    <t>Water\Aqua\Eau, Cetyl Esters, Zinc Oxide, Titanium Dioxide, Cetyl Alcohol, Cetearyl Alcohol, Glycerin, Glyceryl Stearate, Peg-100 Stearate, Camphor, Ceteareth-20, Salicylic Acid, Colloidal Sulfur, Butylene Glycol, Bentonite, Caprylyl Glycol, Hexylene Glycol, Phenoxyethanol.</t>
  </si>
  <si>
    <t>Dr.Jart+ Cicapair Tiger Grass Calming Mask</t>
  </si>
  <si>
    <t>https://www.lookfantastic.com/dr.jart-cicapair-tiger-grass-calming-mask/12273431.html</t>
  </si>
  <si>
    <t>Aqua, Butylene Glycol, Glycerin, Niacinamide, 1,2-Hexanediol, Melia Azadirachta Leaf Extract, Carbomer, Polyglyceryl-10 Laurate, Arginine, Dextrin, Allantoin, Dipotassium Glycyrrhizate, Hydroxyethylcellulose, Melia Azadirachta Flower Extract, Polyglyceryl-10 Myristate, Caramel, Ethylhexylglycrein, Adenosine, Disodium EDTA, Glyceryl Acrylate/Acrylic Acid Copolymer, PVM/MA Copolymer, Parfum, Sodium Hyaluronate, Caprylic/Capric Triglyceride, Anthemis Nobilis Flower Extract, Citrus Aurantium Bergamia Peel Oil, Lavandula Angustifolia Oil, Rosmarinus Officinalis Flower/Leaf/Stem Extract, Methyl Lactate, Ethyl Menthane Carboxamide, Methyl Diisopropyl Propionamide, Hydrogenated Lecithin, Polyglyceryl-10 Oleate, Asiatic Acid, Asiaticoside, Madecassic Acid, Centella Asiatica Extract, Madecassoside.</t>
  </si>
  <si>
    <t>Lancôme Génifique Hydrogel Sheet Mask (1 Mask)</t>
  </si>
  <si>
    <t>https://www.lookfantastic.com/lancome-genifique-hydrogel-sheet-mask-1-mask/11536785.html</t>
  </si>
  <si>
    <t>Water, Butylene Glycol, Bifida Ferment Lysate, Glycerin, Bis-Peg-18 Methyl Ether Dimethyl Silane, Hydroxyethylpiperazine Ethane Sulfonic Acid, Alcohol Denat., Peg-20, Sodium Benzoate, Sodium Hydroxide, Phenoxyethanol, Adenosine, Ppg-3 Myristyl Ether, Chlorphenesin, Salicyloyl Phytosphingosine, Ammonium Polyacryldimethyltauramide/Ammonium Polyacryloyldimethyl Taurate, Limonene, Carbomer, Citronellol, Fragrance.</t>
  </si>
  <si>
    <t>£16.20</t>
  </si>
  <si>
    <t>Holika Holika Skin Rescuer Mask Sheet - Collagen</t>
  </si>
  <si>
    <t>https://www.lookfantastic.com/holika-holika-skin-rescuer-mask-sheet-collagen/11693490.html</t>
  </si>
  <si>
    <t>Water, Glycerin, Isopentyldiol, Dipropylene Glycol, Butylene Glycol, Centella Asiatica Extract, Paeonia Suffruticosa Root Extract, Sodium Hyaluronate, 1,2-Hexanediol, PEG-60 Hydrogenated Castor Oil, Chamomilla Recutita (Matricaria) Flower Extract, Carbomer, Arginine, Glyceryl Caprylate, Hydroxyethylcellulose, Ethylhexylglycerin, Hydrolyzed Collagen, Citrus Aurantium Dulcis (Orange) Oil, Citrus Grandis (Grapefruit) Peel Oil, Salvia Officinalis (Sage) Leaf Extract, Malva Sylvestris (Mallow) Flower Extract, Citrus Limon (Lemon) Fruit Extract, Scabiosa Arvensis Extract, Lavandula Angustifolia (Lavender) Oil, Pelargonium Graveolens Flower Oil, Ocimum Basilicum (Basil) Oil, Rosmarinus Officinalis (Rosemary) Leaf Oil, Salvia Sclarea (Clary) Oil, Glycosphingolipids, Glycolipids, Caprylyl Glycol, Acetyl Hexapeptide-8, Disodium EDTA.</t>
  </si>
  <si>
    <t>AHAVA Single Use Clearing Mask 6ml</t>
  </si>
  <si>
    <t>https://www.lookfantastic.com/ahava-single-use-clearing-mask-6ml/12054113.html</t>
  </si>
  <si>
    <t>Aqua (Mineral Spring Water), Kaolin, Glycerin, Aloe Barbadensis Leaf Juice, Glyceryl Stearate, Propanediol (Corn Derived Glycol), Synthetic Fluorphlogopite, Silt (Dead Sea Mud), Titanium Dioxide, Tin Oxide, Butylene Glycol, Calendula Officinalis Extract,1,10 –Decanediol, 10-Hydroxydecanoic Acid, Sebacic Acid, Caprylyl Glycol, Chlorphenesin, Phenoxyethanol, Bisabolol, Jojoba Esters, Xanthan Gum, Magnesium Aluminum Silicate, Linum Usitatissimum (Linseed) Seed Extract, Sodium Levulinate, Honokiol, Magnolol, 1,2 Hexanediol, Silica, CI 77007, Allantoin, Parfum (Fragrance), Dipotassium Glycyrrhizate, Maris Sal (Dead Sea Salt), Maris Aqua (Dead Sea Water), Tetrahydropiperine, Ferric Ferrocyanide.</t>
  </si>
  <si>
    <t>FARMACY Honey Potion Renewing Antioxidant Hydration Mask</t>
  </si>
  <si>
    <t>https://www.lookfantastic.com/farmacy-honey-potion-renewing-antioxidant-hydration-mask/11787598.html</t>
  </si>
  <si>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</si>
  <si>
    <t>Liz Earle Deep Cleansing Mask 75ml</t>
  </si>
  <si>
    <t>https://www.lookfantastic.com/liz-earle-deep-cleansing-mask-75ml/12540067.html</t>
  </si>
  <si>
    <t>Aloe Barbadensis (Aloe Vera) Leaf Juice, Kaolin, Mel (Honey), Illite, Glycerin, Glyceryl Stearate SE, Propolis Cera (Propolis Wax), Bentonite, Alcohol, Xanthan Gum, Pelargonium Graveolens (Geranium) Oil, Phenoxyethanol, Decyl Glucoside, Sodium Hydroxide, Ethylhexylglycerin, Benzoic Acid, Dehydroacetic Acid, Citronellol, Potassium Sorbate, Citric Acid.</t>
  </si>
  <si>
    <t>Vichy Quenching Mineral Mask Duo Sachet 2 x 6ml</t>
  </si>
  <si>
    <t>https://www.lookfantastic.com/vichy-quenching-mineral-mask-duo-sachet-2-x-6ml/11489285.html</t>
  </si>
  <si>
    <t>Aqua, Glycerin, Alcohol Denat., Niacinamide, Dipropylene Glycol, Pentylene Glycol, Butylene Glycol, Peg-8, Peg/Ppg/Polybutylene Glycol-8/5/3 Gylcerin, Peg-60 Hydrogenated Caster Oil, Ci 61570, Carbomer, Triethanolamine, Phenoxyethanol, Ammonium Polyacryloyldimethyl Taurate, Tetrasodium Edta, Menthoxypropanediol, T-Butyl Alcohol, Parfum.</t>
  </si>
  <si>
    <t>AHAVA Single Use Mud Mask 8ml</t>
  </si>
  <si>
    <t>https://www.lookfantastic.com/ahava-single-use-mud-mask-8ml/12054135.html</t>
  </si>
  <si>
    <t>Kaolin, Silt (Dead Sea Mud), Aqua (Mineral Spring Water), Cocamide MEA, DMDM Hydantoin, Sodium Lauroamphoacetate, Sodium Trideceth Sulfate, Propanediol (Corn derived Glycol), Glyceryl Stearate, Ethylhexyl Palmitate, Aloe Barbadensis Leaf Extract, Propylene Glycol, Glycerin, Simmondsia Chinensis (Jojoba) Seed Oil, Ceteareth-30, Cetearyl Alcohol, Maris Sal (Dead Sea Water), Sodium Lactate, Zinc Oxide, Caprylyl Glycol, Chlorphenesin, Phenoxyethanol, Panthenol (Pro Vitamin B5), Chamomilla Recutita (Matricaria) Flower Oil, Stearyl Alcohol, Magnesium Aluminum Silicate, Hydroxyethylcellulose, Peg-40 Stearate, Allantoin, Lactic Acid, Dimethicone, Sorbitan Tristearate, Xanthan Gum, PEG-5 Cocoate, PEG-8 Dicocoate, PEG-9, Iodopropynyl Butylcarbamate, Triclosan, Methylisothiazolinone, BHA, Tocopherol (Vitamin E).</t>
  </si>
  <si>
    <t>Sanctuary Spa Charcoal Bubble Sheet Mask 22g</t>
  </si>
  <si>
    <t>https://www.lookfantastic.com/sanctuary-spa-charcoal-bubble-sheet-mask-22g/11794090.html</t>
  </si>
  <si>
    <t>Water (Aqua), Dipropylene Glycol, Glycerin, Methyl Perfluorobutyl Ether, Methyl Perfluoroisobutyl Ether, Disodium Cocoamphodiacetate, Cocamidopropyl Betaine, Sodium Chloride, Betaine, Butylene Glycol, Paeonia Suffruticosa Root Extract, Centella Asiatica Extract, Sodium Polyacrylate, 1,2-Hexanediol, Hexylene Glycol, Xanthan Gum, Chamomilla Recutita (Matricaria) Flower Extract, Glyceryl Caprylate, Fragrance (Parfum), Ethylhexylglycerin, Disodium EDTA, Citrus Paradisi (Grapefruit) Fruit Extract, Origanum Vulgare Leaf Extract, Chamaecyparis Obtusa Leaf Extract, Salix Alba (Willow) Bark Extract, Citrus Aurantifolia (Lime) Fruit Extract, Citrus Medica Limonum (Lemon) Fruit Extract, Pyrus Malus (Apple) Fruit Extract, Citrus Aurantium Dulcis (Orange) Fruit Extract, Vitis Vinifera (Grape) Fruit Extract, Lactobacillus/Soybean Ferment Extract, Portulaca Oleracea Extract, Scutellaria Baicalensis Root Extract, Cinnamomum Cassia Bark Extract, Phenoxyethanol, Limonene, Hexyl Cinnamal, Linalool.</t>
  </si>
  <si>
    <t>MAGICSTRIPES Lifting Collagen Mask (1 Mask)</t>
  </si>
  <si>
    <t>https://www.lookfantastic.com/magicstripes-lifting-collagen-mask-1-mask/11422050.html</t>
  </si>
  <si>
    <t>Water, Sodium Polyacrylate, Butylene Glycol, Glycerin, Hydrolyzed Collagen,  Caffeine,  Tocopherol,  Ascorbic Acid,  Avena Sativa Extract,  Aroma.</t>
  </si>
  <si>
    <t>NIOD Voicemail Masque 50ml</t>
  </si>
  <si>
    <t>https://www.lookfantastic.com/niod-voicemail-masque-50ml/11418894.html</t>
  </si>
  <si>
    <t>Lactococcus Ferment Lysate, Dimethicone, Centaurea cyanus flower water, Glycerin, Dimethicone/Vinyl Dimethicone Crosspolymer, Hydroxyethyl Acrylate/Sodium Acryloyldimethyl Taurate Copolymer, Propanediol, Aqua (Water), Pentylene Glycol, Origanum Vulgare Leaf Extract, Leontopodium Alpinum Callus Culture Extract, Plantago Lanceolata Leaf Extract, Melanin, Sodium Hyaluronate, Arginine, Sodium Chloride, Isohexadecane, Polysorbate 60, Xanthan Gum, Citric Acid, Ethoxydiglycol, PPG-26-Buteth-26, PEG-40 Hydrogenated Castor Oil, Potassium Sorbate, Sodium Benzoate, Ethylhexylglycerin, Phenoxyethanol, Chlorphenesin.</t>
  </si>
  <si>
    <t>NIP+FAB Retinol Fix Sheet Mask 10g</t>
  </si>
  <si>
    <t>https://www.lookfantastic.com/nip-fab-retinol-fix-sheet-mask-10g/12192676.html</t>
  </si>
  <si>
    <t>(Aqua) Water, Glycerin, Butylene Glycol, Pentaerythrityl Tetraethylhexanoate, 1,2-Hexanediol, Hydroxyacetophenone, Cetyl Ethylhexanoate, Cetearyl Alcohol, Betaine, Glyceryl Stearate, Dimethicone, Adenosine, C14-22 Alcohols, Trehalose, Acrylates/C10-30 Alkyl Acrylate Crosspolymer, Arginine, Dipotassium Glycyrrhizate, C12-20 Alkyl Glucoside, Caprylic/Capric Triglyceride, Sodium Hyaluronate, Parfum (Fragrance), Glyceryl Acrylate/Acrylic Acid Copolymer, Leontopodium Alpinum Callus Culture Extract, Cocos Nucifera (Coconut) Fruit Juice, Cocos Nucifera (Coconut) Water, Polysorbate 20, Polycaprolactone, Retinol, Lecithin, Palmitoyl Tripeptide-5, Ceramide NP, Sodium Magnesium Silicate, Phaseolus Radiatus Seed Extract, BHT, Glucose, Avena Sativa (Oat) Meal Extract.</t>
  </si>
  <si>
    <t>Origins Clear Improvement Charcoal Honey Mask to Purify and Nourish 75ml</t>
  </si>
  <si>
    <t>https://www.lookfantastic.com/origins-clear-improvement-charcoal-honey-mask-to-purify-and-nourish-75ml/11862064.html</t>
  </si>
  <si>
    <t>Water\Aqua\Eau, Butylene Glycol, Bentonite, Montmorillonite, Honey\Mel\Miel, Polysorbate 20, Peg-100 Stearate, Polybutene, Jojoba Esters, Lavandula Angustifolia (lavender) Oil, Citrus Limon (lemon) Peel Oil, Cananga Odorata Flower Oil, Mentha Viridis (spearmint) Leaf Oil, Rosmarinus Officinalis Leaf Oil, Eugenia Caryophyllus (clove) Bud Oil, Gaultheria Procumbens (wintergreen) Leaf Oil, Citrus Aurantium Amara (bitter Orange) Flower Extract, Triethyl Citrate, Ethyl Phenylacetate, Limonene, Linalool, Eugenol, Citral, Benzyl Benzoate, Yeast Extract\Faex\Extrait De Levure, Kaolin, Charcoal Powder, Caffeine, Sodium Hyaluronate, Glycerin, Trehalose, Lecithin, Ethylhexylglycerin, Xanthan Gum, Caprylyl Glycol, Peg-150 Distearate, Silica, Hexylene Glycol, Disodium Edta, Tetrasodium Edta, Dehydroacetic Acid, Phenoxyethanol, Mica, Titanium Dioxide (Ci 77891), Iron Oxides (Ci 77491, Ci 77492, Ci 77499).</t>
  </si>
  <si>
    <t>Filorga Hydra-Filler Mask 23g</t>
  </si>
  <si>
    <t>https://www.lookfantastic.com/filorga-hydra-filler-mask-23g/11395502.html</t>
  </si>
  <si>
    <t>Aqua (water), glycerin, pentylene glycol, xanthan gum, polysorbate 20, sodium hyaluronate, sodium pca, sodium lactate, parfum (fragrance), tetrasodium glutamate diacetate, citric acid, aloe barbadensis leaf juice powder, fructose, glycine, niacinamide, sodium benzoate, urea, sodium hydroxide, inositol.</t>
  </si>
  <si>
    <t>Bulldog Oil Control Face Mask 100ml</t>
  </si>
  <si>
    <t>https://www.lookfantastic.com/bulldog-oil-control-face-mask-100ml/11393163.html</t>
  </si>
  <si>
    <t>Aqua (Water), Kaolin, Glycerin, Decyl Glucoside, Montmorillonite, Phenoxyethanol, Xanthan Gum, Hamamelis Virginiana (Witch Hazel) Water, Chlorphenesin, Parfum (Fragrance), Disodium EDTA, Alcohol, Sodium Dehydroacetate, Salix Alba (Willow) Bark Extract, Limonene, Juniperus Communis Fruit Extract, Potassium Sorbate, Sodium Benzoate, Citric Acid, Sodium Hydroxide.</t>
  </si>
  <si>
    <t>MAGICSTRIPES Chin &amp; Cheek Lifting Mask (1 Mask)</t>
  </si>
  <si>
    <t>https://www.lookfantastic.com/magicstripes-chin-cheek-lifting-mask-1-mask/11422054.html</t>
  </si>
  <si>
    <t>Water, Sodium Polyacrylate, Butylene Glycol, Glycerin, Hydrolyzed Collagen, Caffeine, Tocopherol, Ascorbic Acid, Avena Sativa Extract, Aroma</t>
  </si>
  <si>
    <t>Neutrogena Purifying Boost Hydrogel Recovery Mask 30ml</t>
  </si>
  <si>
    <t>https://www.lookfantastic.com/neutrogena-purifying-boost-hydrogel-recovery-mask-30ml/11671604.html</t>
  </si>
  <si>
    <t>Aqua, Dipropylene Glycol, Propanediol, Butyrospermum Parkii Butter, Chondrus Crispus Extract, Moringa Oleifera Seed Extract, Tocopherol, Plukenetia Volubilis Seed Oil, PEG-60 Hydrogenated Castor Oil, Sucrose Cocoate, Glycerin, Ceratonia Siliqua Gum, Potassium Chloride, Xanthan Gum, Disodium EDTA, Trisodium EDTA, Citric Acid, Disodium Phosphate, Chlorphenesin, Phenoxyethanol, Parfum, Linalool, Hexyl Cinnamal, CI 42090, CI 19140.</t>
  </si>
  <si>
    <t>APIVITA Express Line Reducing Face Mask - Grape 2x8ml</t>
  </si>
  <si>
    <t>https://www.lookfantastic.com/apivita-express-line-reducing-face-mask-grape-2x8ml/11902647.html</t>
  </si>
  <si>
    <t>Aqua (Water), Glycerin, Hydrogenated Vegetable Oil, Cetearyl Alcohol, Dipalmitoyl Hydroxyproline, Biosaccharide Gum-4, Olea Europaea (Olive) Fruit Oil, Dicaprylyl Carbonate, Vitis Vinifera (Grape) Seed Oil, Caprylyl Glycol, Tocopheryl Acetate, Cetearyl Glucoside, Mannitol, Ethylhexyglycerin, Decyl Glucoside, Helianthus Annuus (Sunflower) Seed Oil, Aqua (Water), Cellulose, Polyglyceryl-10 Stearate, Phospholipids, Cetyl Palmitate, Sorbitan Olivate, Sorbitan Palmitate, Allantoin, Bisabolol, Tocopherol, Disodium EDTA, Camellia Sinensis Leaf Extract, Sodium Hyaluronate, Retinyl Palmitate, Ubiquinone, Sodium Acrylates Copolymer, Hydrogenated Polyisobutene, Phenoxyethanol, Panthenol, Xantham Gum, Rosa Damascena Flower Oil, Pogostemon Calbin Leaf Oil, Parfum (Fragrance), Geraniol, Hydroxycitronellal, Linalool, Hexyl Cinnamal, Limonene, Alphasomethyl Ionone, Citronellol, Benzyl Salicylate, Hydroxypropyl Methylcellulose, CI 77491 (Iron Oxides), CI 77492 (Iron Oxides), CI 77891 (Titanium Dioxide).</t>
  </si>
  <si>
    <t>PIXI Collagen Plumping Mask 45ml</t>
  </si>
  <si>
    <t>https://www.lookfantastic.com/pixi-collagen-plumping-mask-45ml/12040129.html</t>
  </si>
  <si>
    <t>Aqua/Water/Eau, Glycerin, Propanediol, Caprylic/Capric Triglyceride, Hydrogenated Polydecene, Cetearyl Alcohol, Glyceryl Stearate, Propylene Glycol, Sorbitan Stearate, Phenoxyethanol, Acacia Seyal Gum Extract, Ethylhexylglycerin, Adenosine, Potassium Sorbate, Acetyl Hexapeptide-8, Avena Strigosa Seed Extract, Beta-Glucan, Camellia Japonica Flower Extract, Chamomilla Recutita (Matricaria) Extract, Salvia Officinalis (Sage) Extract, Rosa Canina Fruit Extract, Jasminum Officinale (Jasmine) Extract, Mentha Viridis (Spearmint) Extract, Lavandula Angustifolia (Lavender) Extract, Rosmarinus Officinalis (Rosemary) Leaf Extract, Melissa Officinalis Extract, Lavandula Angustifolia (Lavender) Oil, Citrus Aurantium Dulcis (Orange) Peel Oil, Citrus Aurantifolia (Lime) Oil, Citric Acid, Palmitic Acid, Stearic Acid, Sodium Polyacrylate Starch, Arginine, Carbomer, Allantoin, Lecithin, 1,2-Hexanediol, Butylene Glycol, Disodium EDTA.</t>
  </si>
  <si>
    <t>FOREO UFO Activated Masks - Make My Day (7 Pack)</t>
  </si>
  <si>
    <t>https://www.lookfantastic.com/foreo-ufo-activated-masks-make-my-day-7-pack/11740180.html</t>
  </si>
  <si>
    <t>Aqua (Water), Methylpropanediol, Glycerin, 1,2-Hexanediol, Panthenol, Hydroxyacetophenone, Betaine, Brassica Oleracea Italica (Broccoli) Sprout Extract, Gelidium Cartilagineum Extract, Hydroxyethyl Acrlate/Sodium Acryloyldimethleaurate Copolymer, Carbomer, Arginine, Hydroxyethyl Cellulose, Sodium Hyaluronate, Sodium Acetylated Hyaluronate, Hydrolyzed Hyaluronic Acid, Parfum (Fragrance).</t>
  </si>
  <si>
    <t>Elemis Pro-Collagen Hydra-Gel Eye Mask (Pack of 6)</t>
  </si>
  <si>
    <t>https://www.lookfantastic.com/elemis-pro-collagen-hydra-gel-eye-mask-pack-of-6/10955088.html</t>
  </si>
  <si>
    <t>Aqua/Water/Eau, Glycerin, Ceratonia Siliqua Gum, Carrageenan, Phenoxyethanol, Panthenol, Lactobacillus, Scutellaria Baicalensis Root, Camellia Sinensis Leaf, Artemisia Princeps Leaf, Houttuynia Cordata Leaf, Citrus Junos (Yuzu) Fruit Extract Ferment Filtrate, PEG-60 Hydrogenated Castor Oil, Simmondsia Chinensis (Jojoba) Seed Oil, Maris Aqua (Sea Water), Ethylhexylglycerin, Sodium Hyaluronate, Caprylyl Glycol, 1,2-Hexanediol, Plankton Extract, Disodium EDTA, Chlorella Vulgaris Extract, Potassium Hydroxide, Ricinus Communis (Castor) Seed Oil, Butylene Glycol, Padina Pavonica Thallus Extract.</t>
  </si>
  <si>
    <t>REN Clean Skincare Clarimatte Invisible Pores Detox Mask</t>
  </si>
  <si>
    <t>https://www.lookfantastic.com/ren-clean-skincare-pore-minimising-detox-mask-50ml/10364158.html</t>
  </si>
  <si>
    <t>Citrus Aurantium Amara (Bitter Orange) Flower Water, Glycerin, Alcohol, Caprylic/Capric Triglyceride, Cetearyl Olivate, Phospholipids, Glycine Soja (Soybean) Oil, Sorbitan Olivate, Phenoxyethanol, Vaccinium Vitis-Idaea (Lingonberry) Seed Oil, Inulin, Lactose, Milk Protein, Aster Maritima/ Tripolium Extract, Arnica Montana Flower Extract, Laminaria Digitata Extract, Sodium Hyaluronate, Sodium Carboxymethyl Betaglucan, Alpha-Glucan Oligosaccharide, Rumex Occidentalis Extract, Laminaria Ochroleuca Extract, Tocopherol, Xanthan Gum, Sodium Hydroxymethylglycinate, Lactic Acid, Sodium Citrate.</t>
  </si>
  <si>
    <t>Eve Lom Rescue Mask (100ml)</t>
  </si>
  <si>
    <t>https://www.lookfantastic.com/eve-lom-rescue-mask-100ml/10365803.html</t>
  </si>
  <si>
    <t>Kaolin, Aqua (Water), Glycerin, Alcohol Denat., Mel (Honey), Prunus Amygdalus Dulcis (Almond Meal And Extract), Camphor, Magnesium Aluminum Silicate, Sodium Chloride, Allantoin, Aluminum Chlorohydrate, Propylene Glycol, Calcium Chloride.</t>
  </si>
  <si>
    <t>GLAMGLOW Supermud Mask 50g</t>
  </si>
  <si>
    <t>https://www.lookfantastic.com/glamglow-supermud-mask-50g/11422899.html</t>
  </si>
  <si>
    <t>BeautyPro Nourishing Collagen Sheet Mask with Olive Extract</t>
  </si>
  <si>
    <t>https://www.lookfantastic.com/beautypro-nourishing-collagen-sheet-mask-with-olive-extract/11432735.html</t>
  </si>
  <si>
    <t>Aqua, Glycerin, Glycereth-26, Propylene Glycol, Butylene Glycol, Hamamelis Virginiana (Witch Hazel), PEG-60 Hydrogenated Castor Oil, Camellia Sinensis Leaf Extract, Aloe Barbadensis Leaf Juice, Olea Europaea (Olive) Fruit Oil, Rosa Centifolia Flower Water, Jania Rubens Extract Hydrolyzed Collagen, Sodium Hyaluronate, Pentylene Glycol, Hydroxyethylcellulose, Carbomer, Triethanolamine, Caprylhydroxamic Acid, Boswellia Serrata Resin Extract, Disodium EDTA, 1,2-Hexanediol, Phenoxyethanol, Ethylhexylglycerin, Caprylyl Glycol, Parfum.</t>
  </si>
  <si>
    <t>Oh K! Chok Chok Smoothing Undereye Mask 2 x 1.5g</t>
  </si>
  <si>
    <t>https://www.lookfantastic.com/oh-k-chok-chok-smoothing-undereye-mask-2-x-1.5g/12132626.html</t>
  </si>
  <si>
    <t>Aqua (Water), Glycerin, Dipropylene Glycol, Niacinamide, Ceratonia Siliqua Gum, Chondrus Crispus Powder, Calcium Aluminum Borosilicate, Butylene Glycol, Paeonia Suffruticosa Root Extract, Centella Asiatica Extract, Cellulose Gum, Polyacrylate-13, 1,2-Hexanediol, Titanium Dioxide, Sodium Hyaluronate, Chamomilla Recutita (Matricaria) Flower Extract, Polyisobutene, Glyceryl Caprylate, Polysorbate 20, Adenosine, Ethylhexylglycerin, Silica, Sorbitan Isostearate, Tin Oxide, Hamamelis Virginiana (Witch Hazel) Leaf Extract, Magnesium Ascorbyl Phosphate, Hyaluronic Acid, Laminaria Japonica Extract, Disodium EDTA, Parfum (Fragrance).</t>
  </si>
  <si>
    <t>£4.25</t>
  </si>
  <si>
    <t>AHAVA Purifying Mud Mask 100ml</t>
  </si>
  <si>
    <t>https://www.lookfantastic.com/ahava-purifying-mud-mask-100ml/11286067.html</t>
  </si>
  <si>
    <t>£28.99</t>
  </si>
  <si>
    <t>BeautyPro THERMOTHERAPY Warming Gold Foil Mask 30g</t>
  </si>
  <si>
    <t>https://www.lookfantastic.com/beautypro-thermotherapy-warming-gold-foil-mask-30g/11855347.html</t>
  </si>
  <si>
    <t>Aqua/Water/Eau, Glycerin, Propylene Glycol, Propylene Glycol Dicaprylate/Dicaprate, Polysorbate 80, Panthenol, Hydrolyzed Collagen, Adenosine, Glycine Soja (Soybean) Seed Extract, Caprylic/Capric Triglyceride, Sodium Hyaluronate, Hydrogenated Lecithin, Ubiquinone, Tocopheryl Acetate, Disodium EDTA, Arginine, Carbomer, Hydroxyethylcellulose, Sodium Nitrate, Glyoxal, Benzyl Glycol, Ethylhexylglycerin, Raspberry Ketone, Butylene Glycol, Phenoxyethanol, Parfum/Fragrance.</t>
  </si>
  <si>
    <t>L'Oréal Paris Pure Clay Blemish Rescue Face Mask 50ml</t>
  </si>
  <si>
    <t>https://www.lookfantastic.com/l-oreal-paris-pure-clay-blemish-rescue-face-mask-50ml/11740136.html</t>
  </si>
  <si>
    <t>Aqua / Water, Kaolin, Glycerin, Alcohol Denat., Isononyl Isononanoate, Cetearyl Alcohol, Mica, CI 77891 / Titanium Dioxide, Stearic Acid, Stearyl Alcohol, Zinc Sulfate, Glyceryl Stearate Citrate, Cetearyl Glucoside, Sodium Hydroxide, Laminaria Saccharina Extract, Pyridoxine HCI, Myristic Acid, Palmitic Acid, Moroccan Lava Clay, Capryloyl Glycine, Xanthan Gum, Montmorillonite, Butylene Glycol, Tocopherol, Phenoxyethanol, CI 77499 / Iron Oxides, CI 77510 / Ferric Ferrocyanide.</t>
  </si>
  <si>
    <t>Garnier Pure Active Anti Blackhead Charcoal Mask Peel Off</t>
  </si>
  <si>
    <t>https://www.lookfantastic.com/garnier-pure-active-anti-blackhead-charcoal-mask-peel-off/11850178.html</t>
  </si>
  <si>
    <t>Aqua/Water, Alcohol Denat., Vp/Va Copolymer, Polyvinyl Alcohol, Glycerin, Peg-8, CI 7749/Iron Oxides, Cellulose Gum, Charcoal Powder, Citric Acid, Polyglycerin-10, Polyglyceryl-10 Myristate, Polyglyceryl-10 Stearate, Salicylic Acid, Sodium Dehydroacetate, Sodium Hydroxide, Xanthan Gum, Parfum/Fragrance.</t>
  </si>
  <si>
    <t>Chantecaille Jasmine &amp; Lily Healing Mask</t>
  </si>
  <si>
    <t>https://www.lookfantastic.com/chantecaille-jasmine-lily-healing-mask/11219064.html</t>
  </si>
  <si>
    <t>ROSA DAMASCENA FLOWER WATER, AQUA/WATER/EAU, GLYCERIN, CAPRYLIC/CAPRIC TRIGLYCERIDE, PPG-15 STEARYL ETHER, C12-20 ACID PEG-8 ESTER, COCO-CAPRYLATE/CAPRATE, POTASSIUM CETYL PHOSPHATE, CARBOMER, PHENOXYETHANOL, SACCHARIDE ISOMERATE, CI 77891 (TITANIUM DIOXIDE), ETHYLHEXYLGLYCERIN, SODIUM HYDROXIDE, CHLORPHENESIN, MACADAMIA INTEGRIFOLIA SEED OIL, OENOTHERA BIENNIS (EVENING PRIMROSE) OIL, CHONDRUS CRISPUS POWDER (CARRAGEENAN), BISABOLOL, PANTHENOL, GLYCYRRHETINIC ACID, SODIUM HYALURONATE, ACACIA DECURRENS FLOWER WAX, JASMINUM GRANDIFLORUM (JASMINE) FLOWER WAX, NARCISSUS POETICUS FLOWER WAX, JASMINUM GRANDIFLORUM (JASMINE) FLOWER EXTRACT, PEG-8, CITRIC ACID, SODIUM CITRATE, TOCOPHEROL, PELARGONIUM GRAVEOLENS OIL, ROSA DAMASCENA FLOWER OIL, LILIUM CANDIDUM BULB EXTRACT, ASCORBYL PALMITATE, ASCORBIC ACID, CITRONELLOL, GERANIOL, BENZYL BENZOATE, LINALOOL, EUGENOL</t>
  </si>
  <si>
    <t>Omorovicza Deep Cleansing Mask (50ml)</t>
  </si>
  <si>
    <t>https://www.lookfantastic.com/omorovicza-deep-cleansing-mask-50ml/10448801.html</t>
  </si>
  <si>
    <t>Aqua (Hungarian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Parfum (Fragrance), Yeast Extract, Phospholipids, Linalool, Limonene, Citronellol, Geraniol.</t>
  </si>
  <si>
    <t>Sukin Oil Balancing + Charcoal Anti-Pollution Facial Masque 100ml</t>
  </si>
  <si>
    <t>https://www.lookfantastic.com/sukin-oil-balancing-charcoal-anti-pollution-facial-masque-100ml/11254342.html</t>
  </si>
  <si>
    <t>Water (Aqua), Kaolin, Bentonite, Stearic Acid, Cetyl Alcohol, Cetearyl Alcohol, Glyceryl Stearate, Caprylic/Capric Triglyceride, Ceteareth-20, Persea Gratissima (Avocado) Oil, Rosa Canina Fruit Oil (Rose Hip), Charcoal Powder (Bamboo Charcoal), Biosaccharide Gum-4, Cydonia Oblonga Leaf Extract (Quince), Cocos Nucifera (Coconut) Oil, Aloe Barbadensis Leaf Juice, Cucumis Sativus (Cucumber) Fruit Extract, Moringa Oleifera Leaf Extract, Aspalathus Linearis Leaf Extract (Rooibos), Chamomilla Recutita (Matricaria) Flower Extract (Chamomile), Epilobium Angustifolium Extract (Willowherb), Punica Granatum Fruit Extract (Pomegranate), Vaccinium Myrtillus Fruit Extract (Bilberry), Glycerin, Tocopherol, Xanthan Gum, Citrus Nobilis (Mandarin Orange) Peel Oil, Lavandula Angustifolia (Lavender) Oil, Backhousia Citriodora Leaf Oil (Lemon Myrtle), Citrus Aurantifolia (Lime) Oil, Citrus Aurantium Amara (Bitter Orange) Leaf/Twig Oil (Petitgrain), Citric Acid, Phenoxyethanol, Benzyl Alcohol, Limonene, Linalool.</t>
  </si>
  <si>
    <t>£11.95</t>
  </si>
  <si>
    <t>La Roche-Posay Hydraphase Intense Masque 50ml</t>
  </si>
  <si>
    <t>https://www.lookfantastic.com/la-roche-posay-hydraphase-intense-masque-50ml/11091834.html</t>
  </si>
  <si>
    <t>Aqua, Glycerin, Dimethicone, Alcohol Denat, Butyrospermum Parkii Butter, Glyceryl Stearate, Paraffinum Liquidum, Cetyl Alcohol, Peg-100 Stearate, Nylon-12.</t>
  </si>
  <si>
    <t>Peter Thomas Roth Pumpkin Enzyme Mask 150ml</t>
  </si>
  <si>
    <t>https://www.lookfantastic.com/peter-thomas-roth-pumpkin-enzyme-mask-150ml/11030448.html</t>
  </si>
  <si>
    <t>Water/Aqua/Eau, Cucurbita Pepo (Pumpkin), Aluminum Oxide, Glycerin, Triethanolamine, Lactobacillus/Pumpkin Ferment Extract, Ascorbic Acid, Tocopherol, Retinyl Palmitate, Sodium Hyaluronate, Leuconostoc/Radish Root Ferment Filtrate, Edta, Edetate Discodium, Dihydrate, Usp, Methyl Eugenol, Carbomer, Potassium Sorbate, Sodium Benzoate, Chlorphenesin, Phenoxyethanol.</t>
  </si>
  <si>
    <t>£50.00</t>
  </si>
  <si>
    <t>AHAVA Single Use Hydration Cream Mask 8ml</t>
  </si>
  <si>
    <t>https://www.lookfantastic.com/ahava-single-use-hydration-cream-mask-8ml/12054132.html</t>
  </si>
  <si>
    <t>Aqua (Mineral Spring Water), Glycerin, Ceteareth-20 &amp; Cetearyl Alcohol, Caprylic/Capric Triglyceride, Glyceryl Stearate, Ethylhexyl Palmitate, Propanediol (Corn derived Glycol), Cetyl Alcohol, Alanine &amp; Creatine &amp; Glycerin &amp; Glycine &amp; Magnesium Aspartate &amp; Saccharide Hydrolysate &amp; Urea, Butyrospermum Parkii (Shea Butter), Caprylyl Glycol &amp; Chlorphenesin &amp; Phenoxyethanol, 1,2 Hexanediol &amp; Sodium Hyaluronate &amp; Aqua (Water), Aloe Barbadensis Leaf Juice, Aloe Barbadensis Leaf Extract &amp; Propylene Glycol, Maris Sal (Dead Sea Water), Peg-40 Stearate, Xanthan Gum, Sorbitan Tristearate, Tocopheryl (Vitamin E) Acetate, Silt (Dead Sea Mud), Parfum (Fragrance), Lactic Acid, Saccharide Isomerate, Tocopherol (Vitamin E), Hexyl Cinnamal, Limonene, Benzyl Salicylate, Linalool, Hydroxycitronellal.</t>
  </si>
  <si>
    <t>Sanctuary Spa 5 Minute Thermal Charcoal Detox Mask 75ml</t>
  </si>
  <si>
    <t>https://www.lookfantastic.com/sanctuary-spa-5-minute-thermal-charcoal-detox-mask-75ml/11794100.html</t>
  </si>
  <si>
    <t>Zeolite, Butylene Glycol, Glycerin, PEG-8, Kaolin, Dimethicone, Prunus Amygdalus Dulcis (Sweet Almond) Oil, Cetyl Alcohol, PEG-150, Cera Alba (Beeswax), Titanium Dioxide, Xanthan Gum, Carbon, Commiphora Myrrha Oil.</t>
  </si>
  <si>
    <t>Shiseido Benefiance Pure Retinol Express Smoothing Eye Mask x 12 Sachets</t>
  </si>
  <si>
    <t>https://www.lookfantastic.com/shiseido-benefiance-pure-retinol-express-smoothing-eye-mask-x-12-sachets/10991445.html</t>
  </si>
  <si>
    <t>Water (Aqua), Butylene Glycol, Pentaerythrityl Tetraethylhexanoate, Diphenylsiloxy Phenyl Trimethicone, Glycerin, Dipropylene Glycol, Peg-60 Hydrogenated Castor Oil, Tocopheryl Acetate, Phenoxyethanol, Alcohol, Carbomer, Sodium Citrate, Fragrance (Parfum), Bht, Squalane, Xanthan Gum, Potassium Hydroxide, Retinol, Polysorbate 20, Citric Acid, Trisodium Edta, Magnesium Ascorbyl Phosphate, Butylphenyl Methylpropional, Sapindus Mukurossi Peel Extract (Sapindus Mukurossi), Limonene, Linalool, Uncaria Gambir Extract (Uncaria Gambir), Citronellol, Alpha-Isomethyl Ionone, Paeonia Suffruticosa Root Extract, Geraniol, Benzyl Benzoate, Sodium Acetylated Hyaluronate, Hydroxyproline, Chlorella Vulgaris Extract, Beta-Carotene (Ci 75130).</t>
  </si>
  <si>
    <t>£62.00</t>
  </si>
  <si>
    <t>Murad Pore Extractor Pomegranate Mask</t>
  </si>
  <si>
    <t>https://www.lookfantastic.com/murad-pore-extractor-pomegranate-mask/11502948.html</t>
  </si>
  <si>
    <t>Water/Aqua/Eau,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(Parfum), Red 40 Lake (CI 16035).</t>
  </si>
  <si>
    <t>Holika Holika Skin Rescuer Mask Sheet - Vita C</t>
  </si>
  <si>
    <t>https://www.lookfantastic.com/holika-holika-skin-rescuer-mask-sheet-vita-c/11693486.html</t>
  </si>
  <si>
    <t>Water, Glycerin, Niacinamide, Isopentyldiol, Dipropylene Glycol, Butylene Glycol, Centella Asiatica Extract, Paeonia Suffruticosa Root Extract, Sodium Hyaluronate, 1,2-Hexanediol, PEG-60 Hydrogenated Castor Oil, Chamomilla Recutita (Matricaria) Flower Extract, Carbomer, Arginine, Glyceryl Caprylate, Hydroxyethylcellulose, Ethylhexylglycerin, Magnesium Ascorbyl Phosphate, Salvia Officinalis (Sage) Leaf Extract, Malva Sylvestris (Mallow) Flower Extract, Scabiosa Arvensis Extract, Glutathione, Disodium EDTA, Fragrance.</t>
  </si>
  <si>
    <t>BARBER PRO Gentlemen's Sheet Mask Rejuvenating and Hydrating with Anti-Ageing Collagen</t>
  </si>
  <si>
    <t>https://www.lookfantastic.com/barber-pro-gentlemen-s-sheet-mask-rejuvenating-and-hydrating-with-anti-ageing-collagen/11432732.html</t>
  </si>
  <si>
    <t>Aqua, Glycerin, Propylene Glycol, Glycereth-26, Hydrolyzed Collagen, Sodium PCA, Camellia Sinensis Leaf Extract, Janria Rubens Extract, Sodium Hyaluronate, Butylene Glycol, Caprylhydroxamic Acid, 1,2-Hexanediol, Boswellia Serrata Resin Extract, PEG-60 Hydrogenated Castor Oil, Natto Gum, Punica Granatum Fruit Extract, Hamamelis Virginiana (Witch Hazel) Extract, Charcoal Powder, Tocopheryl Acetate, Disodium EDTA, Triethanolamine, Hydroxyethylcellulose, Carbomer Parfum, Phenoxyethanol, Ethylhexylglycerin</t>
  </si>
  <si>
    <t>APIVITA Moisturizing Face Mask - Aloe 50ml</t>
  </si>
  <si>
    <t>https://www.lookfantastic.com/apivita-moisturizing-face-mask-aloe-50ml/11902627.html</t>
  </si>
  <si>
    <t>Aqua (Water), Caprylic/Capric Triglyceride, Simmondsia Chinensis (Jojoba) Seed Oil, Glycerin, Triticum Vulgare (Wheat) Germ Oil, PEG-40 Hydrogenated Castor Oil, Butyrosper-mum Parkii (Shea) Butter, Aloe Barbadensis Leaf Juice Powder, Rosa Centifolia Flower Juice, Camellia Sinensis Leaf Extract, Sodium Hyaluronate, Mel (Honey) Extract, Citrus Aurantium Bergamia (Bergamot) Fruit Oil, Pelargonium Graveolens Flower Oil, Glyceryl Stearate, Cyclopentasiloxane, Arginine, Tocopheryl Acetate, PEG-100 Stearate, Phenoxyethanol, Panthenol, Caprylyl Glycol, Carbomer, Acrylates/C10-30 Alkyl Acrylate Crosspolymer, Ethylhexylglycerin, Xanthan Gum, Allantoin, Aqua (Water), Sodium Phytate, Sorbitan Oleate, Parfum (Fragrance), Butylphenyl Methylpropional, Linalool, Limonene, Citronellol, CI 19140 (Yellow 5), CI 61570 (Green 5).</t>
  </si>
  <si>
    <t>£12.30</t>
  </si>
  <si>
    <t>Project Lip Mask</t>
  </si>
  <si>
    <t>https://www.lookfantastic.com/project-lip-mask/11928476.html</t>
  </si>
  <si>
    <t>Water, Glycerin, Dipropylene Glycol, Caprylic/Capric Triglyceride, Ceratonia Siliqua Gum, Butylene Glycol, Chondrus Crispus Powder, Chondrus Crispus Extract, Polysorbate 60, Mica, Cellulose Gum, Paeonia Suffruticosa Root Extract, Centella Asiatica Extract, 1,2-Hexanediol, Potassium Chloride,  Titanium Dioxide, Sodium Polyacrylate, Chamomilla Recutita (Matricaria) Flower Extract, Hydrogenated Polydecene, Glyceryl Caprylate, Glyceryl Stearate, PEG-100 Stearate, Sucrose, Ethylhexylglycerin, Trideceth-6, Citrus Aurantium Dulcis (Orange) Fruit Extract, Sodium Hyaluronate, Tin Oxide, Citrus Limon (Lemon) Fruit Extract, Theobroma Cacao (Cocoa) Extract, Sodium Oleate, Hydrogenated Lecithin, Acetyl Hexapeptide-8, Disodium EDTA, Phenoxyethanol, Fragrance.</t>
  </si>
  <si>
    <t>AHAVA Uplifting &amp; Firming Sheet Mask</t>
  </si>
  <si>
    <t>https://www.lookfantastic.com/ahava-uplifting-firming-sheet-mask/11813087.html</t>
  </si>
  <si>
    <t>Aqua (Mineral Spring Water), Galactoarabinan, Aloe Barbadensis Leaf Juice, Glycerin, Peg-40 Hydrogenated Castor Oil, Propanediol (Corn derived Glycol), Lycium Barbarum (Tibetian Goji Berry) Fruit Extract, Phenoxyethanol, Sodium Hyaluronate, Phoenix Dactylifera (Date) Fruit Extract, Caprylyl Glycol, Ethylhexylglycerin, Allantoin, Sodium Citrate, Parfum (Fragrance), Xanthan Gum, Citric Acid, Maris Aqua (Dead Sea Water), Hydroxyethylcellulose, Methylsilanol Mannuronate, 1,2-Hexanediol, Pichia/Resveratrol Ferment Extract, Sorbic Acid.</t>
  </si>
  <si>
    <t>£6.30</t>
  </si>
  <si>
    <t>Antipodes Halo Skin Brightening Facial Mud Mask 75g</t>
  </si>
  <si>
    <t>https://www.lookfantastic.com/antipodes-halo-skin-brightening-facial-mud-mask-75g/11633027.html</t>
  </si>
  <si>
    <t>Aqua (Water), Kaolin, Volcanic New Zealand Mud, Glycerine, Propanediol (Natural), Simmondsia Chinensis (Jojoba) Esters, Zinc Oxide, Glucolactone And Sodium Benzoate, Magnesium Aluminium Silcate, Butylene Glycol, Arbutin, Citric Acid, Sodium Sulphite, Acetyl Tyrosine, Saxifraga Sarmentosa (Strawberry Begonia) Extract, Paeonia Suffruticosa (Peony) Root Extract, Aminopropyl Ascorbyl Phosphate, Scutellaria Baicalensis (Skullcap) Root Extract, Glutathione, Dehydroacetic Acid, Benzyl Alcohol, Xanthan Gum, Pongamia Glabra (Indian Beech) Seed Oil, Asteriscus Graveolens (Oxeye) Flower Extract, Persea Gratissima (Avocado) Pear Oil, Coco-Glucoside, Vinaza Grape And Kiwi (Vitis Vinifera [Grape] Seed And Actinidia Deliciosa [Kiwi] Fruit) Extract, Pure Plant Fragrance Of Vanilla, Raspberry, Wild Berry And Musk: Benzyl Salicylate, Citral, Citronella, Geraniol, D-Limonene, Linalool.</t>
  </si>
  <si>
    <t>APIVITA Deep Cleansing Face Mask - Green Clay 50ml</t>
  </si>
  <si>
    <t>https://www.lookfantastic.com/apivita-deep-cleansing-face-mask-green-clay-50ml/11902634.html</t>
  </si>
  <si>
    <t>L'Oréal Paris Pure Clay Glow Face Mask 50ml</t>
  </si>
  <si>
    <t>https://www.lookfantastic.com/l-oreal-paris-pure-clay-glow-face-mask-50ml/11740139.html</t>
  </si>
  <si>
    <t>Aqua / Water, Kaolin, Glycerin, Glyceryl Stearate, Propylene Glycol, Cyclohexasiloxane, Hydrogenated Polyisobutene, Dimethicone, PEG-100 Stearate, Prunus Armeniaca Seed Powder / Apricot Seed Powder, Perlite, Polysorbate 20, Carbomer, Triethanolamine, Dimethiconol, Palmaria Palmata Extract, Moroccan, Lava Clay, Caprylyl Glycol, Xanthan Gum, Montmorillonite, Tocopherol, Phenoxyethanol, CI 77491, CI 77492, CI 77499 / Iron Oxides, Linalool, Parfum / Fragrance.</t>
  </si>
  <si>
    <t>The Ordinary Lactic Acid 10% + HA 2% Superficial Peeling Formulation 30ml</t>
  </si>
  <si>
    <t>https://www.lookfantastic.com/the-ordinary-lactic-acid-10-ha-2-superficial-peeling-formulation-30ml/11363400.html</t>
  </si>
  <si>
    <t>Peel</t>
  </si>
  <si>
    <t>Aqua (Water), Lactic Acid, Glycerin, Pentylene Glycol, Arginine, Potassium Citrate, Triethanolamine, Sodium Hyaluronate Crosspolymer, Tasmannia Lanceolata Fruit/Leaf Extract, Acacia Senegal Gum, Xanthan Gum, Trisodium Ethylenediamine Disuccinate, PPG-26-Buteth-26, Ethyl 2,2-Dimethylhydrocinnamal, PEG-40 Hydrogenated Castor Oil, Ethylhexylglycerin, 1,2-Hexanediol, Caprylyl Glycol.</t>
  </si>
  <si>
    <t>The Ordinary Lactic Acid 5% + HA 2% Superficial Peeling Formulation 30ml</t>
  </si>
  <si>
    <t>https://www.lookfantastic.com/the-ordinary-lactic-acid-5-ha-2-superficial-peeling-formulation-30ml/11363397.html</t>
  </si>
  <si>
    <t>Aqua (Water), Lactic Acid, Glycerin, Arginine, Potassium Citrate, Triethanolamine, Sodium Hyaluronate Crosspolymer, Tasmannia Lanceolata Fruit/Leaf Extract, Acacia Senegal Gum, Xanthan Gum, Pentylene Glycol, Trisodium Ethylenediamine Disuccinate, Peg-40 Hydrogenated Castor Oil, Ppg-26-Buteth-26, Ethylhexylglycerin, 1,2-Hexanediol, Caprylyl Glycol.</t>
  </si>
  <si>
    <t>The INKEY List Apple Cider Vinegar Acid Peel 30ml</t>
  </si>
  <si>
    <t>https://www.lookfantastic.com/the-inkey-list-apple-cider-vinegar-acid-peel-30ml/12435693.html</t>
  </si>
  <si>
    <t>Aqua (Water/Eau), Glycolic Acid, Glycerin, Caprylyl/Capryl Glucoside, Polysorbate 20, Vaccinium Myrtillus (Bilberry) Fruit Extract, Acetum (Apple Vinegar/Vinaigre), Sodium Hydroxide, Propanediol, Xanthan Gum, Saccharum Officinarum (Sugar Cane) Extract, Lactobacillus/Vaccinium Macrocarpon Fruit Ferment Filtrate, Phenoxyethanol, Hippophae Rhamnoides (Seabuckthorn) Fruit Oil, Salix Alba (Willow) Bark Extract, Maltodextrin, Citrus Aurantium Dulcis (Orange) Fruit Extract, Citrus Limon (Lemon) Fruit Extract, Citronellyl Methylcrotonate, Acer Saccharum (Sugar Maple) Extract, Ethylhexylglycerin, Leuconostoc/Radish Root Ferment Filtrate, Biosaccharide Gum-1, Phytic Acid, Agastache Mexicana Flower/Leaf/Stem Extract.</t>
  </si>
  <si>
    <t>Elemis Papaya Enzyme Peel 50ml</t>
  </si>
  <si>
    <t>https://www.lookfantastic.com/elemis-papaya-enzyme-peel-50ml/10365474.html</t>
  </si>
  <si>
    <t>Aqua/Water/Eau, Propylene Glycol, Octyldodecanol, Glyceryl Stearate SE, Cetearyl Alcohol, Glycerin, C12-16 Alcohols, Helianthus Annuus (Sunflower) Seed Oil, Niacinamide (Vitamin B3), Xanthan Gum, Phenoxyethanol, Palmitic Acid, Hydrogenated Lecithin, Fragrance (Parfum), Papain, Chlorphenesin, Lactis Proteinum/Milk Protein/Protéine Du Lait, Ananas Sativus (Pineapple) Fruit Extract, Sodium Dehydroacetate, Disodium EDTA, Porphyridium Cruentum (Red Algae) Extract, Cinnamyl Alcohol, Fucus Vesiculosus (Bladderwrack) Extract, Capsicum Annuum Fruit Extract, Tocopherol, Citronellol, Geraniol, Limonene, Citral, Mentha Arvensis (Mint) Leaf Oil, Cuminum Cyminum (Cumin) Seed Oil.</t>
  </si>
  <si>
    <t>AHAVA Single Use Facial Renewal Peel 8ml</t>
  </si>
  <si>
    <t>https://www.lookfantastic.com/ahava-single-use-facial-renewal-peel-8ml/12054130.html</t>
  </si>
  <si>
    <t>Maris Aqua (Dead Sea Water), Glycerin, Propanediol (Corn Derived Glycol), Acer Saccharinum (Sugar Maple) Extract &amp; Citrus Aurantium Dulcis (Orange) Fruit Extract &amp; Citrus Medica Limonum (Lemon) Fruit Extract &amp; Saccharum Officinarum (Sugar Cane) Extract &amp; Vaccinium Myrtillus (Bilberry) Leaf Extract &amp; Aqua (Water), Aqua (Mineral Spring Water), PVP, Aminomethyl Propanediol, Ascorbic Acid (Vitamin C), Phenoxyethanol &amp; Ethylhexylglycerin, Aloe Barbadensis Leaf Juice, Allantoin, Bisabolol, Butylene Glycol &amp; Calendula Officinalis Flower Extract &amp; Propylene Glycol, Aloe Barbadensis Leaf Extract, Citrus Aurantium Bergamia (Bergamot) Fruit Oil, Disodium Lauriminodipropionate Tocopheryl Phospates, Tocopheryl (Vitamin E) Acetate, Dunaliella Salina Extract &amp; Hydrogenated Polydecene, Helianthus Annuus (Sunflower) Seed Oil &amp; Melissa Officinalis Leaf Extract &amp; Polyglyceryl-3 polyricinoleate.</t>
  </si>
  <si>
    <t>PIXI Peel and Polish</t>
  </si>
  <si>
    <t>https://www.lookfantastic.com/pixi-peel-and-polish/11384921.html</t>
  </si>
  <si>
    <t>Water/Aqua/Eau, LacticAcid, Polylactic Acid, Helianthus Annuus (Sunflower) Seed Oil, Cetearyl Alcohol, Propanediol, Ceteareth-20, Beraclay Light Red, Hamamelis Virginiana (Witch Hazel) Water, Panax Ginseng Root Extract, Carica Papaya (Papaya) Fruit Extract, Saccharum Officinarum (Sugar Cane) Extract, Acer Saccharum (Sugar Maple), Extract, Cucumis Sativus (Cucumber) Fruit Extract, Citrus Aurantium Dulcis (Orange) Fruit Extract, Citrus Limon (Lemon) Fruit Extract, Vaccinium Myrtillus Fruit Extract, Hydroxyethylcellulose, Polyglceryl-3,Cocoate, Butylene Glycol, Maltooligosyl Glucoside, Glyceryl Stearate, PEG-100 Stearate, Caprylic/Capric Triglyceride, Dipentaerythrityl Tri-Polyhydroxystearate, Hydrogenated Starch Hydrolysate, Phenoxyethanol, Caprylyl Glycol, Sodium Hydroxide, Xanthan Gum, Polyglceryl-4, Caprate, Polyglceryl-6 Caprylate, Polyglceryl-6 Ricinoleate, Pentylene Glycol, Sorbic Acid, Hydroxyphenyl, Propamidobenzoic Acid, Ascorbyl, Palmitate, Benzoic Acid, Tocopherol.</t>
  </si>
  <si>
    <t>Elizabeth Arden Visible Difference Peel &amp; Reveal Revitalizing Mask (50ml)</t>
  </si>
  <si>
    <t>https://www.lookfantastic.com/elizabeth-arden-visible-difference-peel-reveal-revitalizing-mask-50ml/10626212.html</t>
  </si>
  <si>
    <t>Water/Aqua/Eau, Alcohol Denat., Propylene Glycol, Citrus Medica Limonum (Lemon) Fruit Extract, Cucumis Sativus (Cucumber) Fruit Extract, Daucus Carota Sativa (Carrot) Root Extract, Ginkgo Biloba Leaf Extract, Hamamelis Virginiana (Witch Hazel) Bark/Leaf/Stem Extract, Hamamelis Virginiana (Witch Hazel) Water, Rosmarinus Officinalis (Rosemary) Leaf Extract, Ascorbic Acid Polypeptide, Retinyl Linoleate, Tocopheryl Acetate, Glycyrrhetinic Acid, Tridecyl Salicylate, Peg-40 Stearate, Ppg-5-Ceteth-20, Sorbitan Stearate, Citric Acid, Disodium Edta, Silica, Dimethicone, Parfum/Fragrance, Benzyl Alcohol, Butylphenyl Methylpropional, Hexyl Cinnamal, Limonene, Linalool, Zinc Oxide (Ci 77947).</t>
  </si>
  <si>
    <t>Murad Replenishing Multi-Acid Peel 100ml</t>
  </si>
  <si>
    <t>https://www.lookfantastic.com/murad-replenishing-multi-acid-peel-100ml/12245718.html</t>
  </si>
  <si>
    <t>Water/Aqua/Eau, Caprylic/Capric Triglyceride, C13-16 Isoparaffin, Glycolic Acid, Simmondsia Chinensis (Jojoba) Seed Oil, Triolein, Glycerin, Sodium Hydroxide, Propylene Glycol Caprylate, Lactic Acid, Malic Acid, Tranexamic Acid, Salicylic Acid, Sodium Hyaluronate, Bisabolol, Tocopheryl Acetate, Ocimum Sanctum Leaf Extract, Melia Azadirachta Leaf Extract, Melia Azadirachta Flower Extract, Amino Esters-1, Amber Powder, Coccinia Indica Fruit Extract, Solanum Melongena (Eggplant) Fruit Extract, Curcuma Longa (Turmeric) Root Extract, Corallina Officinalis Extract, Moringa Oleifera Seed Oil, Urea, Yeast Amino Acids, Trehalose, Inositol, Taurine, Betaine, Caprylhydroxamic Acid, Propanediol, 1,2 Hexanediol.</t>
  </si>
  <si>
    <t>Peter Thomas Roth FirmX Peeling Gel 100ml</t>
  </si>
  <si>
    <t>https://www.lookfantastic.com/peter-thomas-roth-firmx-peeling-gel-100ml/11289133.html</t>
  </si>
  <si>
    <t>Water/Aqua/Eau,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</si>
  <si>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Murad Intensive-C Radiance Peel 50ml</t>
  </si>
  <si>
    <t>https://www.lookfantastic.com/murad-intensive-c-radiance-peel-50ml/10803380.html</t>
  </si>
  <si>
    <t>Cyclomethicone, Ascorbic Acid, Dimethicone Crosspolymer, C12-15 Alkyl Ethylhexanoate, Di-c12-15 Alkyl Fumarate, Tocopheryl Acetate, Retinol, Bisabolol, Allantoin, Lysine Lauroyl Methionate, Rice Amino Acids, Zinc Aspartate, Chitosan Ascorbate, Retinyl Palmitate, Cyanocobalamin, Beta-carotene, Ranunculus Ficaria Extract, Glycine, Glutamic Acid, Caprylic/capric Triglyceride, Vegetable Oil (olus), Limonene, Carthamus Tinctorius (safflower) Seed Oil, Citrus Aurantium Dulcis (orange) Peel Oil, Citrus Nobilis (mandarin Orange) Peel Oil, Ocimum Basilicum (basil) Oil, Citrus Grandis (grapefruit) Peel Oil, Ferula Galbaniflua (galbanum) Resin Oil.</t>
  </si>
  <si>
    <t>Peter Thomas Roth Peptide 21 Amino Acid Exfoliating Peel Pads - 60 Pads</t>
  </si>
  <si>
    <t>https://www.lookfantastic.com/peter-thomas-roth-peptide-21-amino-acid-exfoliating-peel-pads-60-pads/12128571.html</t>
  </si>
  <si>
    <t>Water/Aqua/Eau, Butylene Glycol, Sodium Lactate, Phytic Acid, Ppg-5-Ceteth-20, Rosa Centifolia Flower Water, Hamamelis Virginiana (Witch Hazel) Water, Salicylic Acid, Threonine, Glutamic Acid, Serine, Aspartic Acid, Arginine, Alanine, Proline, Valine, Histidine, Glycine, Lysine, Chamomilla Recutita (Matricaria) Flower Extract, Camellia Sinensis Leaf Extract, Ascorbic Acid, Retinyl Palmitate, Tocopheryl Acetate, Aloe Barbadensis Leaf Juice, Borago Officinalis Seed Oil, Symphytum Officinale Leaf Extract, Citrus Limon (Lemon) Peel Extract, Citrus Aurantifolia (Lime) Peel Extract, Citrus Aurantium Dulcis (Orange) Fruit Extract, Citrus Tangerina (Tangerine) Peel Extract, Mentha Piperita (Peppermint) Extract, Salvia Officinalis (Sage) Leaf Extract, Zingiber Officinale (Ginger) Root Extract, Phenoxyethanol, Sodium Hydroxide, Aminobutyric Acid, Potassium Sorbate, Sodium Benzoate, Caprylic/- Capric Triglyceride, Peg-8 Dimethicone, Leucine, Sodium Ascorbyl Phosphate, Limonene, Benzoic Acid, Tyrosine, Phenylalanine, Isoleucine, Citric Acid, Octyldodecanol, Silica, Sodium Propoxyhydroxypropyl Thiosulfate Silica.</t>
  </si>
  <si>
    <t>Lancer Skincare Caviar Lime Acid Peel 50ml</t>
  </si>
  <si>
    <t>https://www.lookfantastic.com/lancer-skincare-caviar-lime-acid-peel-50ml/11542313.html</t>
  </si>
  <si>
    <t>Water, Glycolic Acid, Sodium Hydroxide, Phytic Acid, Glyceryl Stearate, Peg-100 Stearate, Galactoarabinan, Caprylic/Capric Triglyceride, Dimethyl Isosorbide, Ethoxydiglycol, Neopentyl Glycol Diethylhexanoate, Stearyl Alcohol, Propanediol, Polyacrylate Crosspolymer-6, Glycerin, Maltodextrin, Sodium Ascorbate, Retinol,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t>
  </si>
  <si>
    <t>Alpha-H Beauty Sleep Power Peel 50ml</t>
  </si>
  <si>
    <t>https://www.lookfantastic.com/alpha-h-beauty-sleep-power-peel-50ml/11282237.html</t>
  </si>
  <si>
    <t>Aqua, Glycolic Acid, Caprylic/Capric Triglyceride, Dimethicone, Cetearyl Alcohol, Glyceryl Stearate, Peg-100 Stearate, Cyclopentasiloxane, Euglena Gracilis Extract, Potassium Hydroxide, Ceteareth-20, Sodium Carrageenan, Glycerin, Stearic Acid, Hydrolyzed Wheat Flour, Phenoxyethanol, Maltodextrin, Simmondsia Chinensis Seed Oil, Dimethicone Crosspolymer, Parfum, Butyrospermum Parkii Butter, Mangifera Indica Seed Butter, Prunus Amygdalus Dulcis Oil, Retinol, Tocopheryl Acetate, Vitis Vinifera Seed Oil, Panthenol, Tanacetum Annuum Flower Oil, Gluconolactone, Allantoin, Disodium Edta, Sodium Benzoate, Aloe Barbadensis Leaf, Calcium Pantothenate, Xanthan Gum, Caprylyl Glycol, Proline, Serine, Sodium Hyaluronate, Urea, Magnesium Lactate, Papain, Ethylhexylglycerin, Calcium Gluconate, Alanine, Magnesium Chloride, Sodium Citrate, Limonene, Linalool.</t>
  </si>
  <si>
    <t>£43.20</t>
  </si>
  <si>
    <t>Elemis Peptide4 Overnight Radiance Peel 30ml</t>
  </si>
  <si>
    <t>https://www.lookfantastic.com/elemis-peptide4-overnight-radiance-peel-30ml/12435919.html</t>
  </si>
  <si>
    <t>Aqua/Water/Eau, Lactic Acid, Hibiscus Sabdariffa Flower Extract, Sodium Hydroxide, Polyacrylate Crosspolymer-6, Phenoxyethanol, Hydroxyethyl Acrylate/Sodium Acryloyldimethyl Taurate Copolymer, Glycerin, Squalane, Hydrolyzed Jojoba Esters, Fragrance (Parfum), Perilla Ocymoides Seed Oil, Echium Plantagineum Seed Oil, Disodium EDTA, Matthiola Longipetala (Night Scented Stock) Seed Oil, Ethylhexylglycerin, Magnesium Hydroxide, Benzyl Benzoate, Yeast Extract, Polysorbate 60, Sorbitan Isostearate, Propylene Glycol Dicaprylate/Dicaprate, Linalool, Limonene, T-Butyl Alcohol, Hexyl Cinnamal, Potassium Sorbate, Soy Amino Acids, Xanthan Gum, Cananga Odorata Flower Oil, Citrus Aurantium Dulcis (Orange) Peel Oil, Myristica Fragrans (Nutmeg) Kernel Oil, Sodium Benzoate, Hydrolyzed Yeast Protein, Eugenol, Coumarin, Citrus Aurantium Amara (Bitter Orange) Leaf/Twig Oil, Citrus Aurantium Amara (Bitter Orange) Peel Oil, Coriandrum Sativum (Coriander) Fruit Oil, Tocopherol.</t>
  </si>
  <si>
    <t>£56.00</t>
  </si>
  <si>
    <t>PIXI Hydrating Milky Peel 80ml</t>
  </si>
  <si>
    <t>https://www.lookfantastic.com/pixi-hydrating-milky-peel-80ml/12040137.html</t>
  </si>
  <si>
    <t>Aqua/Water/Eau, Cellulose, Propanediol, Phenoxyethanol, Arginine, Carbomer, Polysorbate 20, Allantoin, Bifida Ferment Lysate, Cocos, Nucifera (Coconut) Fruit Extract, Avena, Strigosa Seed Extract, Origanum Vulgare, Leaf Extract, Chamaecyparis Obtusa Leaf, Extract, Salix Alba (Willow) Bark Extract, Lactobacillus/Soybean Ferment Extract, Portulaca Oleracea Extract, Cinnamomum Cassia Bark Extract, Scutellaria Baicalensis Root Extract, Lecithin, Potassium Sorbate, Citric Acid, Trehalose, Glycerin, Ethylhexylglycerin, Parfum/Fragrance, Disodium EDTA, Butylene Glycol.</t>
  </si>
  <si>
    <t>Embryolisse Gentle Night Peeling Care Radiance Secret 40ml</t>
  </si>
  <si>
    <t>https://www.lookfantastic.com/embryolisse-gentle-night-peeling-care-radiance-secret-40ml/11719395.html</t>
  </si>
  <si>
    <t>Aqua (Water), Glycerin, Coco-Caprylate/Caprate, Cetearyl Alcohol, Butyrospermum Parkii (Shea) Butter, Caprylic/Capric Triglyceride, Hydrogenated Polyisobutene, Macadamia Ternifolia Seed Oil, Tridecyl Trimellitate, Argania Spinosa Kernel Oil, Glyceryl Stearate, Aluminium Starch, Octenyl Succinate, Phenoxyethanol, Cetearyl Glucoside, Hydroxyethyl Acrylate/Sodium Acryloyldimethyl Taurate Copolymer, Cera Alba (Beeswax), Isohexadecane, Sodium Stearoyl Glutamate, Acrylates/C10-30 Alkylacrylate Crosspolymer, Bisabolol, Tocopheryl Acetate, Parfum (Fragrance), Alcohol Denat, Ethylhexylglycerin, Polysorbate-60, Disodium Edta, Sorbitan Isostearate, Microcitrus Australasica Fruit Extract, Sodium Hydroxide, Limonene.</t>
  </si>
  <si>
    <t>Estée Lauder Perfectionist Pro Instant Resurfacing Peel with 9.9% AHAs + BHA</t>
  </si>
  <si>
    <t>https://www.lookfantastic.com/estee-lauder-perfectionist-pro-instant-resurfacing-peel-with-9.9-ahas-bha/12040206.html</t>
  </si>
  <si>
    <t>Water\Aqua\Eau, Dimethicone, Citric Acid, Glycolic Acid, Sodium Hydroxide, Butylene Glycol, Tartaric Acid, Algae Extract, Decyl Oleate, Polyacrylate Crosspolymer-6, Polyacrylamide, Salicylic Acid, Polysilicone-11, Resveratrol, Sodium Hyaluronate, Hordeum Vulgare (Barley) Extract\Extrait D'Orge, Caffeine, Triticum Vulgare (Wheat) Germ Extract, Phospholipids, Hydrogenated Lecithin, Pantethine, Sucrose, Tocopheryl Acetate, Biosaccharide Gum - 1, Peg-11 Methyl Ether Dimethicone, C13-14 Isoparaffin, Propylene Glycol Caprylate, Squalane, Oleth-10, Stearamidopropyl Dimethylamine, Caprylyl Glycol, Laureth-7, Stearic Acid, T-Butyl Alcohol, Hexylene Glycol, Fragrance (Parfum), Disodium EDTA, Phenoxyethanol.</t>
  </si>
  <si>
    <t>£56.70</t>
  </si>
  <si>
    <t>L'Oréal Paris Revitalift Laser Glycolic Peel Pads x 25 Pads</t>
  </si>
  <si>
    <t>https://www.lookfantastic.com/l-oreal-paris-revitalift-laser-glycolic-peel-pads-x-25-pads/11740148.html</t>
  </si>
  <si>
    <t>Aqua / Water, Alcohol Denat, Hydroxyethylpiperazine Ethane Sulfonic Acid, Propylene Glycol, Glycerin, Glycolic Acid, Sodium Hydroxide, Citric Acid, PPG-26-Buteth-26, PEG-40 Hydrogenated Castor Oil, Allantoin, Ascorbyl Glucoside, Biosaccharide Gum-1, Panthenol, Phenoxyethanol, Linalool, Limonene, Hexyl Cinnamal, Benzyl Salicylate, Parfum / Fragrance.</t>
  </si>
  <si>
    <t>£22.49</t>
  </si>
  <si>
    <t>Radical Skincare Express Delivery Enzyme Peel 50ml</t>
  </si>
  <si>
    <t>https://www.lookfantastic.com/radical-skincare-express-delivery-enzyme-peel-50ml/11296467.html</t>
  </si>
  <si>
    <t>Water, Butylene Glycol, Carbomer, Sodium Hydroxide, Papain, Sodium, Hyaluronate, Glycosaminoglycans, Glycerin, Ananas Sativus (Pineapple) Fruit Extract, Carica Papaya Fruit Extract, Lactobacillus/Pumpkin Ferment Extract, Vitis Vinifera (Grape) Seed Extract, Coffea Robusta Seed Extract, Camelia Sinensis Leaf Extract, Lactobacillus/Punica Granatum Fruit Ferment Extract, Leuconostoc/Radish Root Ferment Filtrate, Prunus Armeniaca (Apricot) Fruit Extract, Aniba Rosaeodora (Rosewood) Wood Extract, Citrus Aurantifolia (Lime) Peel Extract, Citrus Aurantium Dulcis, (Orange) Peel Extract, Vanilla Planifolia Fruit Extract, Citrus Grandis (Grapefruit) Peel Extract, Mangifera Indica (Mango) Fruit Extract, Cucumis Sativus (Cucumber) Fruit Extract, Citrus Limon (Lemon) Fruit Extract, Citrus Junos (Yuzu) Fruit Extract, Cocos Nucifera (Coconut) Oil, Tocopheryl, Acetate, Ascorbic Acid, Niacinamide, Lecithin, Allantoin, Maltodextrin, Xanthan Gum, Phenoxyethanol, Ethylhexylglycerin, Red 40.</t>
  </si>
  <si>
    <t>Dermalogica Rapid Reveal Peel</t>
  </si>
  <si>
    <t>https://www.lookfantastic.com/dermalogica-rapid-reveal-peel/11853575.html</t>
  </si>
  <si>
    <t>Water/Aqua/Eau, Glycerin, Lactic Acid, Lactobacillus/Pumpkin Fruit Ferment Filtrate, Ethoxydiglycol, PEG-40 Hydrogenated Castor Oil, Sodium Hydroxide, Oryza Sativa (Rice) Bran Extract, Microcitrus Australasica Fruit Extract, Citrus Limon (Lemon) Peel Oil, Pullulan, Lecithin, Tocopherol, Leuconostoc/Radish Root Ferment Filtrate, Sclerotium Gum, Cocamidopropyl PG-Dimonium Chloride Phosphate, Xanthan Gum, Menthyl Lactate, Tetrasodium Glutamate Diacetate, Vanillyl Butyl Ether, Silica, Ethylhexylglycerin, PPG-26-Buteth-26, Citral, Geraniol, Linalool, Limonene, Phenoxyethanol.</t>
  </si>
  <si>
    <t>£71.10</t>
  </si>
  <si>
    <t>Radical Skincare Detox Charcoal Enzyme Peel 50ml</t>
  </si>
  <si>
    <t>https://www.lookfantastic.com/radical-skincare-detox-charcoal-enzyme-peel-50ml/12291567.html</t>
  </si>
  <si>
    <t>Water, Butylene Glycol, Carbomer, Sodium Hydroxide, Sodium Hyaluronate, Glycerin, Allantoin, Glycosaminoglycans, Niacinamide, Hydrophilic Polyether Polyurethane, Papain, Carbon, Vitis Vinifera (Grape) Seed Extract, Coffea Robusta Seed Extract, Camelia Sinensis Leaf Extract, Mangifera Indica (Mango) Fruit Extract, Citrus Junos (Yuzu) Fruit Extract, Ananas Sativus (Pineapple) Fruit Extract, Carica Papaya Fruit Extract, Lactobacillus/Pumpkin Ferment Extract, Lactobacillus/Punica Granatum Fruit Ferment Extract, Cucumis Sativus (Cucumber) Fruit Extract, Citrus Limon (Lemon) Fruit Extract, Prunus Armeniaca (Apricot) Fruit Extract, Aniba Rosaeodora (Rosewood) Wood Extract, Citrus Aurantifolia (Lime) Peel Extract, Citrus Aurantium Dulcis (Orange) Peel Extract, Vanilla Planifolia Fruit Extract, Citrus Grandis (Grapefruit) Peel Extract, Cocos Nucifera (Coconut) Oil, Tocopheryl Acetate, Lecithin, Ascorbic Acid, Leuconostoc/Radish Root Ferment Filtrate, Xanthan Gum, Phenoxyethanol, Ethylhexylglycerin.</t>
  </si>
  <si>
    <t>Polaar Northern Light Micro-Peeling Foam 100ml</t>
  </si>
  <si>
    <t>https://www.lookfantastic.com/polaar-northern-light-micro-peeling-foam-100ml/12045705.html</t>
  </si>
  <si>
    <t>Aqua (Water), Cetearyl Alcohol, Glycerin, Hydrogenated Vegetable Glycerides, Prunus Amygdalus Dulcis (Sweet Almond) Oil, Dicaprylyl Carbonate, Argania Spinosa Kernel Oil, Butyrospermum Parkii (Shea) Butter, Caprylic/Capric Triglyceride, Butylene Glycol, Cetearyl Glucoside, Benzyl Alcohol, Parfum (Fragrance), Sodium Hydroxide, Gaultheria Procumbens (Wintergreen) Leaf Extract, Sodium Stearoyl Glutamate, Citric Acid, Tocopherol, Aloe Barbadensis Leaf Extract, Helianthus Annuus (Sunflower) Seed Oil, Xanthan Gum, Sodium Gluconate, Dehydroacetic Acid, Hippophae Rhamnoides Fruit Extract, Hydrolyzed Algin, Linalool, Limonene, CI 15985 (Yellow 6), Citral, Citronellol, Geraniol, CI 19140 (Yellow 5), CI 17200 (Red 33).</t>
  </si>
  <si>
    <t>Omorovicza Blue Diamond Peel (50ml)</t>
  </si>
  <si>
    <t>https://www.lookfantastic.com/omorovicza-blue-diamond-peel-50ml/10997778.html</t>
  </si>
  <si>
    <t>Glycerin, Aqua (Water), Lactobionic Acid, Cetearyl Olivate, Sorbitan Olivate, Phenoxyethanol, Lactic Acid, Sodium Lactate, Mangifera Indica (Mango) Pulp Extract, Spondias Mombin Pulp Extract, Musa Sapientum (Banana) Pulp Extract, Copper Gluconate, Parfum (Fragrance), Behenyl Alcohol, Butyrospermum Parkii (Shea Butter), Mica, Saccharomyces (Hungarian Thermal Water) Ferment Extract, Ethylhexylglycerin, Xanthan Gum, Aqua (Hungarian Thermal Water), Titanium Dioxide, Hydrogenated Castor Oil, Stearyl Alcohol, Protease, Subtilisin, Benzyl Alcohol, Potassium Sorbate, Phospholipids, Acetyl Pentapeptide, Diamond, Silica, Linalool, Limonene, Geraniol, Citral, Lilial, Benzyl Benzoate</t>
  </si>
  <si>
    <t>£155.00</t>
  </si>
  <si>
    <t>VERSO Enzyme Peel 50ml</t>
  </si>
  <si>
    <t>https://www.lookfantastic.com/verso-enzyme-peel-50ml/11751923.html</t>
  </si>
  <si>
    <t>Aqua, Lactobacillus/Punica Granatum Fruit Ferment Extract, Glycerin, Gluconolactone, Propylene Glycol, Glycolic Acid, Lactic Acid, Sodium Lactate, Polyacrylate Crosspolymer-6, Hydroxyethyl Acrylate/Sodium Acryloyldimethyl Taurate Copolymer, Niacinamide, Curcuma Longa Root Extract, Leuconostoc/Radish Root Ferment Filtrate, Polysorbate 60, Sorbitan Isostearate, Dehydroacetic Acid, Formic Acid, T-Butyl Alcohol, Biosaccharide Gum-4, Sodium Hydroxide, Benzonic Acid, Phenoxyethanol, Parfum.</t>
  </si>
  <si>
    <t>Natura Bissé Glyco Extreme Peel 30ml</t>
  </si>
  <si>
    <t>https://www.lookfantastic.com/natura-bisse-glyco-extreme-peel-30ml/11329114.html</t>
  </si>
  <si>
    <t>Water (Aqua), Glycolic Acid, Alcohol Denat., Sodium Hydroxide, Ethoxydiglycol, Hydroxypropyl Starch Phosphate, Lactic Acid, Propylene Glycol, Glycerin, Salicyloyl Phytosphingosine, Hydrolyzed Opuntia Ficus-Indica Flower Extract, Hexanoyl Dipeptide-3 Norleucine Acetate, Salix Alba (Willow) Bark Extract, Avena Sativa (Oat) Kernel Extract, Lecithin, PEG-60 Hydrogenated Castor Oil, Tartaric Acid, Malic Acid, Citric Acid, Ethylhexylglycerin, Disodium EDTA, Phenoxyethanol, Methylparaben, Ethylparaben, Butylparaben, Propylparaben, Fragrance (Parfum), Limonene, Geraniol, Hydroxycitronellal, Linalool, Citronellol, Cinnamyl Alcohol, Citral.</t>
  </si>
  <si>
    <t>£230.00</t>
  </si>
  <si>
    <t>Natura Bissé Tolerance Enzyme Peel 50ml</t>
  </si>
  <si>
    <t>https://www.lookfantastic.com/natura-bisse-tolerance-enzyme-peel-50ml/11329132.html</t>
  </si>
  <si>
    <t>Water (Aqua), Caprylic/Capric Triglyceride, Coco-Caprylate, Octyldodeceth-25, Methyl Gluceth-10, Glycerin, Cyclopentasiloxane, Ethoxydiglycol, Pentylene Glycol, Lactic Acid, Salicylic Acid, Hydrolyzed Opuntia Ficus-Indica Flower Extract, Carica Papaya (Papaya) Fruit Extract, Chamomilla Recutita (Matricaria) Flower Extract, Allantoin, Propylene Glycol, Ethylhexylglycerin, Tocopherol, Disodium EDTA, Sodium Hydroxide, Potassium Sorbate, Sodium Benzoate, Phenoxyethanol, Methylisothiazolinone, Flavor (Aroma), Fragrance (Parfum), Yellow 5 (CI 19140), Red 4 (CI 14700).</t>
  </si>
  <si>
    <t>£89.00</t>
  </si>
  <si>
    <t>Mavala Skin Vitality Beauty Enhancing Micro-Peel 65ml</t>
  </si>
  <si>
    <t>https://www.lookfantastic.com/mavala-skin-vitality-beauty-enhancing-micro-peel-65ml/11484403.html</t>
  </si>
  <si>
    <t>Water (Aqua), Glycerin, Butylene Glycol, Caprylic/Capric Triglyceride, Synthetic Wax, Hydrogenated Polyisobutene, Squalane, Steareth-2, Glyceryl Stearate, Cetyl Alcohol, Steareth-21, Sodium Polyacrylate, Vitis Vinifera (Grape) Seed Oil, Prunus Armeniaca (Apricot) Fruit Extract, Malva Sylvestris (Mallow) Flower Extract, Allantoin, Chlorphenesin, Cocamidopropyl Betaine, Dimethicone, Methylcellulose, Polysorbate 65, Potassium Hydroxide, PVM/MA Decadiene Crosspolymer, Simethicone, Tocopheryl Acetate, Ethylparaben, Methylparaben, Phenoxyethanol.</t>
  </si>
  <si>
    <t>Goldfaden MD Fresh A Peel Multi Acid Resurfacing Peel 50ml</t>
  </si>
  <si>
    <t>https://www.lookfantastic.com/goldfaden-md-fresh-a-peel-multi-acid-resurfacing-peel-50ml/12026257.html</t>
  </si>
  <si>
    <t>Purified Water (Aqua), Lactic Acid, Vaccinium Myrtillus Extract, Saccharum Officinarum (Sugar Cane) Extract, Acer Saccharinum (Sugar Maple) Extract, Citrus Aurantium Dulcis (Orange) Fruit Extract, Citrus Medica Limonum (Lemon) Extract.</t>
  </si>
  <si>
    <t>£50.25</t>
  </si>
  <si>
    <t>Manuka Doctor ApiClear Facial Peel 100ml</t>
  </si>
  <si>
    <t>https://www.lookfantastic.com/manuka-doctor-apiclear-facial-peel-100ml/11291257.html</t>
  </si>
  <si>
    <t>Aqua (Water), Titanium Dioxide (CI 77891), Polyvinyl Alcohol, Alcohol Denat, Butylene Glycol, Montmorillonite, Kaolin, Calcium Sulfate, Magnesium Aluminum Silicate, PEG-60 Hydrogenated Castor Oil, Phenoxyethanol, Polysorbate 80, 1,2-Hexanediol, Caprylyl Glycol, Parfum (Fragrance), Hydrolyzed Silk, Carica Papaya (Papaya) Leaf Extract, Hordeum Distichon (Barley) Extract, Artemisia Vulgaris Extract, Citrus Grandis (Grapefruit) Seed Extract, Glycerin, Dipotassium Glycyrrhizate, Disodium EDTA, Hydrolyzed Collagen, Lecithin, Chamaecyparis Obtusa Water, Mel (Honey) Extract, Bee Venom, Bambusa Textilis Stem Extract, Pinus palustris leaf extract, Ceramide 3, Sodium Hyaluronate, Soy Isoflavones, Tocopherol, Linalool, Benzyl Benzoate</t>
  </si>
  <si>
    <t>£29.99</t>
  </si>
  <si>
    <t>Comfort Zone Sublime Skin Peel Pad (14 Pack)</t>
  </si>
  <si>
    <t>https://www.lookfantastic.com/comfort-zone-sublime-skin-peel-pad-14-pack/11447250.html</t>
  </si>
  <si>
    <t>Aqua / Water / Eau, Glycolic Acid, Gluconolactone, Propanediol, Niacinamide, Arginine, Sodium Hydroxide, 3-O-Ethyl Ascorbic Acid, Caprylyl Glycol, Tetrasodium Glutamate Diacetate, Caprylhydroxamic Acid, Glycerin.</t>
  </si>
  <si>
    <t>Recipe for Men Peeling Mask</t>
  </si>
  <si>
    <t>https://www.lookfantastic.com/recipe-for-men-peeling-mask/11919962.html</t>
  </si>
  <si>
    <t>Aqua, Glycerin, Glycolic Acid, Salix Nigra Bark Extract, Polyacrylate Crosspolymer-6, Hydroxyethyl Acrylate/Sodium Acryloyldimethyl Taurate Copolymer, Sodium Lactate, Lactic Acid, Xylitylglucoside, Phenoxyethanol, Hydrated Silica, Anhydroxylitol, Butylene Glycol, Parfum, Xylitol, Polysorbate 60, Sorbitan Isostearate, Ethylhexylglycerin, Glucose, Formic Acid, T-Butyl Alcohol, Limonene, CI 74160, Cinnamomum Cassia Bark Extract, Sanguisorba Officinalis Root Extract, Zingiber Officinale Root Extract, CI 42051.</t>
  </si>
  <si>
    <t>Comfort Zone Essential Peeling 60ml</t>
  </si>
  <si>
    <t>https://www.lookfantastic.com/comfort-zone-essential-peeling-60ml/11447209.html</t>
  </si>
  <si>
    <t>Aqua/Water/Eau, Caprylic/Capric Triglyceride, Glyceryl Stearate Citrate, Glycerin, Octyldodecanol, Betaine, Cyclodextrin, Cetearyl Isononanoate, C12-15 Alkyl Benzoate, Propanediol, Butyrospermum Parkii Butter/Butyrospermum Parkii (Shea) Butter, Dicaprylyl Ether, Panthenol, Sodium Acrylates/Beheneth-25 Methacrylate Crosspolymer, Hydrogenated Polydecene, 1,2-Hexanediol, Sorbitan Laurate, Sodium Levulinate, Sodium Anisate, Caprylhydroxamic Acid, Tocopherol, O-Cymen-5-Ol, Lauryl Glucoside, Magnolia Officinalis Bark Extract, Bromelain.</t>
  </si>
  <si>
    <t>CeraVe Eye Repair Cream 14ml</t>
  </si>
  <si>
    <t>https://www.lookfantastic.com/cerave-eye-repair-cream-14ml/11798690.html</t>
  </si>
  <si>
    <t>Eye Care</t>
  </si>
  <si>
    <t>Purified Water, Niacinamide, Cetyl Alcohol, Caprylic/Capric Triglyceride, Glycerin, Propanediol, Isononyl Isononanoate, Jojoba Esters, PEG-20 Methyl Glucose Sesquistearate, Cetearyl Alcohol, Dimethicone, Methyl Glucose Sesquistearate, Ceramide 3, Ceramide 6-ll, Ceramide 1, Hyaluronic Acid, Zinc Citrate, Prunus Amygdalus Dulcis (Almond) Oil, Aloe Barbadensis Leaf Juice, Chrysanthellum Indicum Extract, Tocopherol, Equisetum Arvense Extract, Asparagopsis Armata Extract, Ascophyllum Nodosum Extract, Phenoxyethanol, Carbomer, Behentrimonium Methosulfate, Sorbitol, Triethanolmanie, Laureth-4, Butylene Glycol, Hydrogenated Vegetable Oil, Tetrasodium EDTA, Ethylhexylglycerin, Sodium Lauroyl Lactylate, Sodium Hydroxide, Phytosphingosine, Cholesterol, Xanthan Gum.</t>
  </si>
  <si>
    <t>The INKEY List Caffeine Eye Serum 15ml</t>
  </si>
  <si>
    <t>https://www.lookfantastic.com/the-inkey-list-caffeine-eye-serum-15ml/12208011.html</t>
  </si>
  <si>
    <t>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Butylene Glycol, Glycine Soja (Soybean) Sterol, Leuconostoc/Radish Root Ferment Filtrate, Hyaluronic Acid, Carbomer, Darutoside, Polysorbate 20, Palmitoyl Tetrapeptide-7, Palmitoyl Tripeptide-1, Phenoxyethanol.</t>
  </si>
  <si>
    <t>Avène Soothing Eye Contour Cream 10ml</t>
  </si>
  <si>
    <t>https://www.lookfantastic.com/avene-soothing-eye-contour-cream-10ml/11571252.html</t>
  </si>
  <si>
    <t>Avene Thermal Spring Water (Avene Aqua), Mineral Oil (Paraffin Liquidum), Caprylic/Capric Triglyceride, Cyclomethicone, Glycerin, Sucrose Stearate, Peg-12, Sucrose Distearate, Triethanolamine, Batyl Alcohol, Bisabolol, Caprylic/Capric Triglycerides, Carbomer, Dextran Sulfate, Disodium Edta, Sodium Hyaluronate, Tocopheryl Glucoside.</t>
  </si>
  <si>
    <t>Bobbi Brown Extra Eye Repair Cream 15ml</t>
  </si>
  <si>
    <t>https://www.lookfantastic.com/bobbi-brown-extra-eye-repair-cream-15ml/11511540.html</t>
  </si>
  <si>
    <t>Water\Aqua\Eau,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(Parfum), Sodium Chloride, Trisodium Edta, Limonene, Benzyl Salicylate, Chlorphenesin, Phenoxyethanol</t>
  </si>
  <si>
    <t>£48.50</t>
  </si>
  <si>
    <t>Antipodes Kiwi Seed Oil Eye Cream 30ml</t>
  </si>
  <si>
    <t>https://www.lookfantastic.com/antipodes-kiwi-seed-oil-eye-cream-30ml/10977981.html</t>
  </si>
  <si>
    <t>Aqua (Water), Persea Gratissima (Avocado Oil), Glycerin (Vegetable), Cetearyl Alcohol (Coconut Derived), Cetearyl Wheat Straw Glycosides, Steraic Acid (Vegetable), Glyceryl Stearate, Tocopherol Acetate (Vitamin E), Daucus Carota Sativa (Carrot Oil), Kiwifruit Seed Oil (Actinidia Chinensis), Borage Oil (Borago Officinalis), Gluconolactone, Sodium Benzoate, Calcium Gluconate, Vitis Vinifera (Vinanza Grape® Grapeseed Extract).</t>
  </si>
  <si>
    <t>£27.99</t>
  </si>
  <si>
    <t>La Roche-Posay Toleriane Ultra Eyes (20ml)</t>
  </si>
  <si>
    <t>https://www.lookfantastic.com/la-roche-posay-toleriane-ultra-eyes-20ml/11094702.html</t>
  </si>
  <si>
    <t>Aqua, Glycerin, Squalane, Propanediol, Butylene Glycol, Butyrospermum Parkii Butter, Pentylene Glycol, Niacinamide, Dimethicone, Pothmethylsilsequioxane, Polysorbate 20, Glyceryl Acrylate/Acrylic Acid Copolymer, Dimethiconol, Aluminium Starch Octenylsuccinate, Ammonium Polyacryldimethyltauramide/Ammonium Polyacryldimiethyl Taurate, Disodium EDTA, Citric Acid, Acetyl Dipeptide-1 Cetyl Ester.</t>
  </si>
  <si>
    <t>Bobbi Brown Hydrating Eye Cream 15ml</t>
  </si>
  <si>
    <t>https://www.lookfantastic.com/bobbi-brown-hydrating-eye-cream-15ml/11511621.html</t>
  </si>
  <si>
    <t>Water\Aqua\Eau,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</si>
  <si>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£33.50</t>
  </si>
  <si>
    <t>First Aid Beauty Skin Lab Retinol Eye Cream with Triple Hyaluronic Acid 15ml</t>
  </si>
  <si>
    <t>https://www.lookfantastic.com/first-aid-beauty-skin-lab-retinol-eye-cream-with-triple-hyaluronic-acid-15ml/12021142.html</t>
  </si>
  <si>
    <t>Aqua (Water), Caprylic/Capric Triglyceride, Polymethyl Methacrylate, Glycerin, Squalane, Glyceryl Stearate, Butylene Glycol, Vinyl Dimethicone/Methicone Silsesquioxane Crosspolymer, Polysorbate 20, Glyceryl Stearate Citrate, Butyrospermum Parkii (Shea) Butter, Magnesium Ascorbyl Phosphate, Retinol, Caffeine, Ceramide NG, Palmitoyl Tripeptide-1, Tocopherol, Allantoin, Sodium Hyaluronate, Atelocollagen, Avena Sativa (Oat) Kernel Extract, Sodium Chondroitin Sulfate, Hydroxypropyl Cyclodextrin, Aloe Barbadensis Leaf Juice Powder, Linoleic Acid, Phytosteryl Canola Glycerides, Palmitic Acid, Oleic Acid, Stearic Acid, Triolein, Cholesterol, Sodium Acrylates Copolymer, Hydrogenated Lecithin, Lecithin, Sodium Polyacrylate, Polysilicone-11, Xanthan Gum, Caprylyl Glycol, Mica, Ethylhexylglycerin, Polyglyceryl-3 Stearate, Hydrogenated Poly(C6-12 Olefin), Stearyl Alcohol, Cetyl Alcohol, Polyethylene, Ethylene/Propylene/Styrene Copolymer, Butylene/Ethylene/Styrene Copolymer, Pentaerythrityl Tetra-di-t-butyl Hydroxyhydrocinnamate, Steareth-30, Dipropylene Glycol, Phenoxyethanol, Chlorphenesin, Tin Oxide, Citric Acid, CI 77891 (Titanium Dioxide).</t>
  </si>
  <si>
    <t>Medik8 Retinol Eye TR Serum 7ml</t>
  </si>
  <si>
    <t>https://www.lookfantastic.com/medik8-retinol-eye-tr-serum-7ml/11795623.html</t>
  </si>
  <si>
    <t xml:space="preserve">Carthamus Tinctorius (Safflower) Seed Oil, Cyclopentasiloxane, Cyclohexasiloxane, PPG-12/SMDI Copolymer, Tocopheryl Acetate, Caprylic/Capric Triglyceride, Retinol, Lecithin, BHT. </t>
  </si>
  <si>
    <t>Clinique All About Eyes Eye Cream 15ml</t>
  </si>
  <si>
    <t>https://www.lookfantastic.com/clinique-all-about-eyes-eye-cream-15ml/11144763.html</t>
  </si>
  <si>
    <t>Cyclopentasiloxane, Water\Aqua\Eau, Isostearyl Palmitate, Polyethylene, Butylene Glycol, Polysilicone-11, Ethylene/Acrylic Acid Copolymer, Morus Bombycis (Mulberry) Root Extract, Caffeine, Phytosphingosine, Triticum Vulgare (Wheat) Bran Extract, Scutellaria Baicalensis Root Extract, Whey Protein\Lactis Protein\Protéine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t>
  </si>
  <si>
    <t>Clinique Moisture Surge Eye 96-Hour Hydro-Filler Concentrate 15ml</t>
  </si>
  <si>
    <t>https://www.lookfantastic.com/clinique-moisture-surge-eye-96-hour-hydro-filler-concentrate-15ml/12075756.html</t>
  </si>
  <si>
    <t>Water\Aqua\Eau , Glycerin , Butylene Glycol , Propanediol , Phenyl Trimethicone , Sucrose , Hydroxyethyl Urea , Camellia Sinensis (Green Tea) Leaf Extract , Hypnea Musciformis (Algae) Extract , Trehalose , Algae Extract , Alteromonas Ferment Extract , Acetyl Glucosamine , Gelidiella Acerosa Extract , Chlorella Vulgaris Extract , Aloe Barbadensis Leaf Water , Sorbitol , Cholesterol , Niacinamide , Pentaerythrityl Tetraethylhexanoate , Sodium Polyaspartate , Aloe Barbadensis Leaf Extract , Cocos Nucifera (Coconut) Oil , Hydrolyzed Rice Extract , Caffeine , Acetyl Hexapeptide-8 , Tocopheryl Acetate , Cucumis Sativus (Cucumber) Fruit Extract , Palmitoyl Hexapeptide-12 , Glyceryl Acrylate/Acrylic Acid Copolymer , Glyceryl Polymethacrylate , Acrylates/C10-30 Alkyl Acrylate Crosspolymer , Peg-7m , Dextrin Palmitate , Dehydroxanthan Gum , Sodium Hyaluronate , Pentaerythrityl Adipate/Caprate/Caprylate/Heptanoate , Tetrahexyldecyl Ascorbate , Carbomer , Peg-8 , Sodium Hydroxide , Citric Acid , Triethoxycaprylylsilane , Disodium Edta , Sodium Citrate , Pentaerythrityl Tetra-Di-T-Butyl Hydroxyhydrocinnamate , Bht , Phenoxyethanol , Chlorphenesin , Blue 1 Lake (Ci 42090) , Yellow 5 Lake (Ci 19140) , Iron Oxides (Ci 77491).</t>
  </si>
  <si>
    <t>VICHY Minéral 89 Eyes Hyaluronic Acid +Caffeine 15ml</t>
  </si>
  <si>
    <t>https://www.lookfantastic.com/vichy-mineral-89-eyes-hyaluronic-acid-caffeine-15ml/12098877.html</t>
  </si>
  <si>
    <t>Aqua/Water, Propanediol, Butyrospermum Parkii Butter/Shea Butter, Glycerin, Carbomer, Caffeine, Sodium Hyaluronate, Adenosine, Phenoxyethanol, Chlorella Vulgaris Extract, Citric Acid, Caprylyl Glycol, Biosaccharide Gum-1. </t>
  </si>
  <si>
    <t>La Roche-Posay Redermic [R] Retinol Eye Cream 15ml</t>
  </si>
  <si>
    <t>https://www.lookfantastic.com/la-roche-posay-redermic-r-retinol-eye-cream-15ml/11091870.html</t>
  </si>
  <si>
    <t>Aqua / water, isocetyl stearate, glycerin, octyldodecanol, propylene glycol, pentylene glycol, dimethicone, acrylamide/sodium acryloyldimethyltaurate Copolymer, cetearyl alcohol, dimethicone/vinyl dimethicone crosspolymer, caffein, isohexadecane, sodium hyaluronate, sodium hydroxide, retinol, retinyl linoleate, adenosine, Ammonium polyacryldimethyltauramide / ammonium polyacryloyldimethyl taurate, caprylyl glycol, citric acid, polysilicone-8, polysorbate 80, phenoxyethanol.</t>
  </si>
  <si>
    <t>Liz Earle Eyebright Soothing Eye Lotion 150ml Bottle</t>
  </si>
  <si>
    <t>https://www.lookfantastic.com/liz-earle-eyebright-soothing-eye-lotion-150ml-bottle/12528860.html</t>
  </si>
  <si>
    <t>Aqua (Water), Hamamelis Virginiana (Witch Hazel) Water, PEG-60 Almond Glycerides, Glycerin, Decyl Glucoside, Centaurea Cyanus (Cornflower) Flower Extract, Euphrasia Officinalis Extract, Aloe Barbadensis (Aloe Vera) Leaf Juice, Phenoxyethanol, Panthenol, Benzoic Acid, Dehydroacetic Acid, Ethylhexylglycerin, Sodium Hydroxide, Citric Acid, Sodium Benzoate, Potassium Sorbate.</t>
  </si>
  <si>
    <t>PIXI Retinol Eye Cream 25ml</t>
  </si>
  <si>
    <t>https://www.lookfantastic.com/pixi-retinol-eye-cream-25ml/12237592.html</t>
  </si>
  <si>
    <t>Aqua/ Water/ Eau, Persea Gratissima (Avocado Oil), Glycerin, Cetearyl Alcohol, Potassium Cetyl Phosphate, Butyrospermum Parkii (Shea) Butter, Simmondsia Chinensis (Jojoba) Seed Oil, Squalane, Hydroxyethyl Acrylate/Sodium Acryloyldimethyl Taurate Copolymer, Panthenol, Retinol, Sambucus Nigra Flower Extract, Vaccinium Angustifolium (Blueberry) Fruit Extract, Helianthus Annuus (Sunflower) Seed Oil, Glycyrrhiza Glabra (Licorice) Root Extract, Hydrolyzed Collagen, Tocopherol, Adenosine, Sodium Hyaluronate, C12-15 Alkyl Benzoate, Sorbitan Laurate, C18-36 Acid Glycol Ester, C18-36 Acid Triglyceride, Palmitoyl Tripeptide-1, Palmitoyl Tetrapeptide-7, Caffeine, Xanthan Gum, Disodium EDTA, Polysorbate 60, Phenoxyethanol, Ethylhexyglycerin, Laureth-23, BHT, BHA.</t>
  </si>
  <si>
    <t>Elemis Pro-Collagen Advanced Eye Treatment (15ml)</t>
  </si>
  <si>
    <t>https://www.lookfantastic.com/elemis-pro-collagen-advanced-eye-treatment-15ml/10621773.html</t>
  </si>
  <si>
    <t>Aqua/Water/Eau, Propylene Glycol, Glycerin, Phenoxyethanol, Oryza Sativa (Rice) Hull Powder, Ammonium Acryloyldimethyltaurate/VP Copolymer, Sclerotium Gum, Disodium EDTA, Sodium PCA, Sodium Lactate, Simmondsia Chinensis (Jojoba) Seed Oil, Arginine, Tromethamine, Aspartic Acid, Hydrolyzed Wheat Protein, PCA, Aesculus Hippocastanum (Horse Chesnut) Seed Extract, Centaurea Cyanus Flower Extract, Linum Usitatissimum (Linseed) Seed Extract, Plantago Ovata Seed Extract, Sodium Hyaluronate, Glycine, Alanine, Caramel, Iodopropynyl Butylcarbamate, Serine, Linalool, Valine, Aniba Rosaeodora (Rosewood) Wood Oil, Anthemis Nobilis Flower Oil, Isoleucine, Lavandula Angustifolia (Lavender) Oil, Lavandula Hybrida Oil, Osmanthus Fragrans Flower Extract, Proline, Threonine, Histidine, Phenylalanine, Padina Pavonica Thallus Extract.</t>
  </si>
  <si>
    <t>L’Oréal Paris Revitalift Filler Renew Eye Cream (15ml)</t>
  </si>
  <si>
    <t>https://www.lookfantastic.com/l-oreal-paris-revitalift-filler-renew-eye-cream-15ml/11223509.html</t>
  </si>
  <si>
    <t>Aqua/water, Glycerin, Dimethicone, Isohexadecane, Hydroxyethylpiperazine Ethane Sulfonic Acid, Alcohol Denat., Dipropylene Glycol, Synthetic Wax, Peg-10 Dimethicone, Secale Cereale Extract / Rye Seed Extract, Dimethicone/peg-10/15 Crosspolymer, Dimethicone/polyglycerin-3 Crosspolymer, Caffeine, Sodium Acrylates Copolymer, Sodium Hyaluronate, Adenosine, Nylon-12, Dipotassium Glycyrrhizate, Disodium Edta, Caprylic/capric Triglyceride, Caprylyl Glycol, Pentylene Glycol, Disteardimonium Hectorite, Methylparaben, Phenoxyethanol.</t>
  </si>
  <si>
    <t>Bulldog Age Defence Eye Roll-On 15ml</t>
  </si>
  <si>
    <t>https://www.lookfantastic.com/bulldog-age-defence-eye-roll-on-15ml/11639544.html</t>
  </si>
  <si>
    <t>Aqua (water), Glycerin, Ethylhexyl Stearate, Cetearyl Alcohol, Pentaerythrityl Distearate, Phenoxyethanol, Sodium Polyacrylate, Tocopherol (vitamin E), Sodium Stearoyl Glutamate, Sorbitol, Helianthus Annuus (sunflower) Seed Oil, Xanthan Gum, Benzoic Acid, Echinacea Purpurea Flower/leaf/stem Extract, Dehydroacetic Acid, Asparagopsis Armata Extract, Ascophyllum Nodosum Extract, Rosmarinus Officinalis (rosemary) Leaf Extract, Citric Acid, Potassium Sorbate, Sodium Benzoate, Sodium Hydroxide.</t>
  </si>
  <si>
    <t>La Roche-Posay Hydraphase Intense Eyes 15ml</t>
  </si>
  <si>
    <t>https://www.lookfantastic.com/la-roche-posay-hydraphase-intense-eyes-15ml/11091828.html</t>
  </si>
  <si>
    <t>Aqua / Water, Glycerin, Carbomer, Glycinesoja Protein / Soybean Protein, Caffeine, Isohexadecane, Sodium Cocoyl Glutamate, Sodium Hyaluronate, Sodium Hydroxide, Disodium Edta, Hydrolyzed Hyaluronic Acid, Caprylyl Glycol, Polysorbate 80, Acrylamide / Sodium Acryloyldimethyltaurate Copolymer, Potassium Sorbate, Sodium Benzoate.</t>
  </si>
  <si>
    <t>Balance Me Wonder Eye Cream 15ml</t>
  </si>
  <si>
    <t>https://www.lookfantastic.com/balance-me-wonder-eye-cream-15ml/11419258.html</t>
  </si>
  <si>
    <t>Aqua (Water), Glycerin (Vegetable), Hamamelis Virginiana (Witch Hazel) Water, Cetearyl Alcohol, Glyceryl Stearate, Cocos Nucifera (Coconut) Oil, Cetearyl Glucoside, Cucumis Sativus (Cucumber) Seed Oil, Hydroxystearic/Linolenic/Oleic Polyglycerides, Oleic/Linoleic/Linolenic Polyglycerides, Simmondsia Chinensis (Jojoba) Seed Oil, Rosa Canina (Rosehip) Fruit Oil, Hydrolyzed Hyaluronic Acid, Picea Abies (Spruce Knot) Extract, Rubus Chamaemorus (Cloudberry) Seed Extract, Aloe Barbadensis (Aloe Vera) Leaf Extract, Anthemis Nobilis (Roman Chamomile) Flower Oil, Lavandula Angustifolia (Lavender) Flower Oil, Pelargonium Graveolens (Rose Geranium) Flower Oil, Daucus Carota (Carrot) Seed Oil, Styrax Tonkinensis (Benzoin) Resin Extract, Cymbopogon Martini (Palmarosa) Oil, Citrus Limon (Lemon) Peel Oil, Rosmarinus Officinalis (Rosemary) Extract, Vitis Vinifera (Grape) Seed Oil, Tocopherol (Vitamin E), Helianthus Annuus (Sunflower) Seed Oil, Xanthan Gum, Sodium Stearoyl Lactylate, Coco-Caprylate, Dehydroacetic Acid, Benzyl Alcohol, Sodium Citrate, Limonene, Linalool, Geraniol, Citral, Benzyl Benzoate, Citronellol.</t>
  </si>
  <si>
    <t>Medik8 C-Tetra Eye Serum 7ml</t>
  </si>
  <si>
    <t>https://www.lookfantastic.com/medik8-c-tetra-eye-serum-7ml/11795618.html</t>
  </si>
  <si>
    <t>Simmondsia Chinensis (Jojoba) Seed Oil, Cyclopentasiloxane, Cyclohexasiloxane, Tetrahexyldecyl Ascorbate, Tocopheryl Acetate, Citrus Grandis (Grapefruit) Peel Oil, Limonene.</t>
  </si>
  <si>
    <t>Fade Out Advanced Even Skin Tone Eye Defence Cream 15ml</t>
  </si>
  <si>
    <t>https://www.lookfantastic.com/fade-out-advanced-even-skin-tone-eye-defence-cream-15ml/11284058.html</t>
  </si>
  <si>
    <t>Aqua (Water), Ethylhexyl Methoxycinnamate, Homosalate, Glycerin, Dimethicone, Propylene Glycol, Titanium Dioxide, Niacinamide, Phenoxyethanol, Hydroxyethyl Acrylate/Sodium Acryloyldimethyl Taurate Copolymer, Sucrose Palmitate, Hexylresorcinol, Acrylates/C10-30 Alkyl Acrylate Crosspolymer, Squalane, Triethanolamine, Glyceryl Linoleate, Tocopheryl Acetate, Sodium Sulfite, Alumina, Disodium EDTA, Ethylhexylglycerin, Steareth-20, Polysorbate 60, Simethicone, Potassium Sorbate, Sodium Hyaluronate, Glyceryl Oleate, Chlorhexidine Digluconate, Sorbitan Isostearate, Ascorbyl Palmitate, Tocopherol, N-Hydroxysuccinimide, Chrysin, Palmitoyl Oligopeptide, Palmitoyl Tetrapeptide-7, Citric Acid.</t>
  </si>
  <si>
    <t>Estée Lauder Advanced Night Repair Matrix Synchronized Recovery Eye Concentrate 15ml</t>
  </si>
  <si>
    <t>https://www.lookfantastic.com/estee-lauder-advanced-night-repair-matrix-synchronized-recovery-eye-concentrate-15ml/11515581.html</t>
  </si>
  <si>
    <t>Water\Aqua\Eau , Dimethicone , Isohexadecane , Glycerin , Butylene Glycol , Bis-Peg-18 Methyl Ether Dimethyl Silane , Peg-10 Dimethicone , Disteardimonium Hectorite , Isopropyl Isostearate , Ppg-15 Stearyl Ether , Sucrose , Trehalose , Pentylene Glycol , Hydroxyethyl Urea , Cucumis Sativus (Cucumber) Fruit Extract , Garcinia Mangostana Peel Extract , Anthemis Nobilis (Chamomile) Flower Extract , Hordeum Vulgare (Barley) Extract\Extrait D'Orge , Silybum Marianum (Lady'S Thistle) Extract , Glycine Soja (Soybean) Seed Extract , Lactobacillus Ferment , Algae Extract , Sorbitol , Betula Alba (Birch) Extract , Scutellaria Baicalensis Root Extract , Morus Bombycis (Mulberry) Root Extract , Poria Cocos Sclerotium Extract , Camelina Sativa Seed Oil , Bifida Ferment Lysate , Propylene Glycol Dicaprate , Caffeine , Sodium Hyaluronate , Sodium Polyaspartate , Hydrogenated Lecithin , Aminopropyl Ascorbyl Phosphate , Phytosphingosine , Yeast Extract\Faex\Extrait De Levure , Ethylhexylglycerin , Sodium Rna , Hydrolyzed Algin , Tripeptide-32 , Polysilicone-11 , Isododecane , Tocopheryl Acetate , Helianthus Annuus (Sunflower) Seedcake , Polyethylene , Propylene Carbonate , Polyacrylate Crosspolymer-6 , Sodium Dehydroacetate , Potassium Sorbate , Lecithin , Disodium Edta , Bht , Phenoxyethanol , Iron Oxides (Ci 77491).</t>
  </si>
  <si>
    <t>L'Oréal Paris Dermo Expertise Revitalift Anti-Wrinkle + Firming Eye Cream (15ml)</t>
  </si>
  <si>
    <t>https://www.lookfantastic.com/l-oreal-paris-dermo-expertise-revitalift-anti-wrinkle-firming-eye-cream-15ml/10528814.html</t>
  </si>
  <si>
    <t>Aqua / Water, Dimethicone, Glycerin, CI12-15 Alkyl Benzoate, Shorea Robusta Butter / Shorea Robusta Seed Butter, Stearic Acid, Palmitic Acid, PEG-100 Stearate, Glyceryl Stearate, Acetyl Trifluoromethylphenyl Valylglycine, Acrylamide/Sodium Acryloyldimethyltaurate Copolymer, Acrylates Copolymer, Caffeine, Cetyl Alcohol, Chlorhexidine Digluconate, Ethylparaben, Faex Extract / Yeast Extract, Glycine Soja Protein / Soybean Protein, Hydrolyzed Soy Protein, Isohexadecane, Methylparaben, Paraffin, PEG-20 Stearate, Phenyl Ethyl Alcohol, Polysorbate 80, Potassium Sorbate, Retinyl Palmitate, Sodium Benzoate, Stearyl Alcohol, Triethanolamine, Phenoxyethanol.</t>
  </si>
  <si>
    <t>£11.49</t>
  </si>
  <si>
    <t>DHC Revitalizing Moisture Strip: Eyes - 6 Applications</t>
  </si>
  <si>
    <t>https://www.lookfantastic.com/dhc-revitalizing-moisture-strip-eyes-6-applications/11207483.html</t>
  </si>
  <si>
    <t>Water/Aqua/Eau, Glycerin, Sodium Polyacrylate, Pentylene Glycol, Sodium Polyacrylate Starch, Dipropylene Glycol, Tartaric Acid, Aloe Barbadensis Leaf Juice, Butylene Glycol, Phenoxyethanol, Alcloxa, Sorbitan Isostearate, PCA Ethyl Cocoyl Arginate, Alpha-Arbutin, PPG-8-Ceteth-20, Olea Europaea (Olive) Leaf Extract, Morus Alba Root Extract, Acetyl Tyrosine, Pueraria Lobata Root Extract, Paeonia Suffruticosa Root Extract, Glycine Soja (Soybean) Seed Extract, Aloe Barbadensis Leaf Extract, Chlorella Vulgaris Extract</t>
  </si>
  <si>
    <t>Lancôme Advanced Génifique Eye Care 15ml</t>
  </si>
  <si>
    <t>https://www.lookfantastic.com/lancome-advanced-genifique-eye-care-15ml/11765723.html</t>
  </si>
  <si>
    <t>Aqua/water, Cyclohexasiloxane, Bifida Ferment Lysate, Glycerin, Propanediol, Alcohol Denat, Polysilicone-11, Dimethicone, Polymethylsilsesquioxane, Di-c12-13 Alkyl Malate, Ci 77891/titanium Dioxide, Ascorbyl, Glucoside, Mica, Hydrogenated Vegetable Oil, Sodium Hyaluronate, Sodium Benzoate, Phenoxyethanol, Adenosine, Faex Extract/yeast Extract, Ptfe, Peg-10 Dimethicone, Triethanolamine, Chlorphenesin, Chlorhexidine Digluconate, Polygonum Fagopyrum Extract/polygonum Fagopyrum Seed Extract, Silica, Salicyloyl Phytosphingosine, Chlorella, Vulgaris Extract, Ammonium Polyacryldimethyltauramide/ammonium Polyacryloyldimethyl Taurate, Dimethiconol, Limonene, Synthetic Fluorphlogopite, Caprylic/capric Triglyceride, Carbomer, Boron Nitride, Acrylates/C10-30 Alkyl, Acrylate Crosspolymer, Bis-peg/ppg-16/16 Peg/ppg-16/16 Dimethicone, Disodium Edta, Ceteareth-20, Potassium Cetyl, Phosphate, Citronellol, Parfum/fragrance.</t>
  </si>
  <si>
    <t>£39.15</t>
  </si>
  <si>
    <t>La Roche-Posay Hyalu B5 Eyes 15ml</t>
  </si>
  <si>
    <t>https://www.lookfantastic.com/la-roche-posay-hyalu-b5-eyes-15ml/11883559.html</t>
  </si>
  <si>
    <t>Aqua / Water, Glycerin, Butyrospermum Parkii Butter / Shea Butter, Dimethicone, Prunus Armeniaca Kernel Oil / Apricot Kernel Oil, Pentaerythrityl Tetraethylhexanoate, Panthenol, Silica, Isohexadecane, Zea Mays Starch / Corn Starch, Propylene Glycol, Hydroxypropyl Tetrahydropyrantriol, Cera Alba / Beeswax, Stearic Acid, Palmitic Acid, Peg-100 Stearate, Glyceryl Stearate, Peg-20 Stearate, Stearyl Alcohol, Tin Oxide, Bis-Peg-18 Methyl Ether Dimethyl Silane, Sorbitan Oleate, Dimethiconol, Sodium Hyaluronate, Arginine Pca, Serine, Myristic Acid, Alumina, Disodium Edta, Isopropyl Titanium Triisostearate, Hydrolyzed Hyaluronic Acid, Hydrolyzed Linseed Extract, Citric Acid, Acetyl Dipeptide-1 Cetyl Ester, Toluene Sulfonic Acid, Polysorbate 80, Acrylamide/Sodium Acryloyldimethyltaurate Copolymer, Bht, Pentaerythrityl Tetra-Di-T-Butyl Hydroxyhydrocinnamate, Sodium Benzoate, Phenoxyethanol, Benzoic Acid, Ci 77491, Ci 77492, Ci 77499 / Iron Oxides, Ci 77891 / Titanium Dioxide, Mica.</t>
  </si>
  <si>
    <t>Estée Lauder Daywear Eye Cooling Anti-Oxidant Moisture Gel Créme</t>
  </si>
  <si>
    <t>https://www.lookfantastic.com/estee-lauder-daywear-eye-cooling-anti-oxidant-moisture-gel-creme/11731028.html</t>
  </si>
  <si>
    <t>Water\Aqua\Eau, Dimethicone, Butylene Glycol, Trisiloxane, Glycerin, Ammonium Acryloyldimethyltaurate/Vp Copolymer, Trehalose, Sucrose, Algae Extract, Cucumis Sativus (Cucumber) Fruit Extract, Ascophyllum Nodosum Extract, Asparagopsis Armata Extract, Ergothioneine, Thermus Thermophillus Ferment, Dipotassium Glycyrrhizate, Sodium Hyaluronate, Caffeine, Artemia Extract, Acetyl Glucosamine, Palmaria Palmata Extract, Hydrolyzed Rice Extract, Lauryl Pca, Oleth-10, Lauryl Peg-9 Polydimethylsiloxyethyl Dimethicone, Sorbitol, Sodium Pca, Urea, Tetrahexyldecyl Ascorbate, Tocopheryl Acetate, Carbomer, Citric Acid, Polyquaternium-51, Ethylbisiminomethylguaiacol Manganese Chloride, Potassium Sorbate, Cyclodextrin, Tromethamine, Disodium Edta, Bht, Phenoxyethanol, Yellow 5 (Ci 19140), Blue 1 (Ci 42090).</t>
  </si>
  <si>
    <t>£26.55</t>
  </si>
  <si>
    <t>Elemis Pro-Collagen Eye Renewal 15ml</t>
  </si>
  <si>
    <t>https://www.lookfantastic.com/elemis-pro-collagen-eye-renewal-15ml/10366344.html</t>
  </si>
  <si>
    <t>Aqua/Water/Eau, Dicaprylyl Carbonate, PEG-8, Glycerin, Methylsilanol Mannuronate, Sodium Polyacrylate, Hexyldecanol, Hexyldecyl Laurate, Sorbitol, Padina Pavonica Thallus Extract, Propylene Glycol, Diazolidinyl Urea, Sodium Benzoate, Disodium EDTA, Potassium Sorbate, Caprylic/Capric Triglyceride, Chlorella Vulgaris Extract, Butylene Glycol, Algae Extract, Phenoxyethanol, Hydrogenated Vegetable Oil, Equisetum Arvense Extract, Persea Gratissima (Avocado) Leaf Extract, Tocopherol, Polygonum Fagopyrum (Buckwheat) Seed Extract, Sorbic Acid.</t>
  </si>
  <si>
    <t>£69.00</t>
  </si>
  <si>
    <t>Medik8 Advanced Night Eye 15ml</t>
  </si>
  <si>
    <t>https://www.lookfantastic.com/medik8-advanced-night-eye-15ml/11899390.html</t>
  </si>
  <si>
    <t>Aqua (Water), Caprylic/Capric Triglyceride, Dimethicone, Stearic Acid, Glycerin, Cetearyl Alcohol, Nylon-12, Cetearyl Olivate, Propylene Glycol, C12-16 Alcohols, Sorbitan Olivate, Squalane, Sodium Acrylate/Sodium Acryloyldimethyl Taurate Copolymer, Sodium Hyaluronate, Palmitic acid, Caffeine, Amelanchier Alnifolia (Saskatoon) Fruit Extract, Hydrogenated Lecithin, Tremella Fuciformis (Snow Mushroom) Extract, Niacinamide, Candelilla/Jojoba/Rice Bran Polyglyceryl-3 Esters, Glyceryl Stearate, Ferric Hexapeptide-35, Hylocereus Undatus (Dragon Fruit) Fruit Extract, Arginine, Sodium Stearoyl Lactylate, Butylene Glycol, Cera Microcristallina, Ascorbic Acid, Ethylhexylglycerin, Tocopherol, Pogostemon Cablin (Patchouli) Leaf Oil, Glucosyl Hesperidin, Sorbitol, Phenoxyethanol, Carbomer, Palmitoyl Tetrapeptide-7, Palmitoyl Tripeptide-1, Polysorbate 20.</t>
  </si>
  <si>
    <t>GLAMGLOW Bright Eyes Cream 15ml</t>
  </si>
  <si>
    <t>https://www.lookfantastic.com/glamglow-bright-eyes-cream-15ml/12267917.html</t>
  </si>
  <si>
    <t>Water\Aqua\Eau, Butyrospermum Parkii (Shea) Butter, Butylene Glycol, Dimethicone, Glycerin, Cetearyl Alcohol, Cetyl Esters, Isostearyl Neopentanoate, Cetyl Alcohol, Polybutene, Sodium Hyaluronate, Caffeine, Tocopheryl Acetate, Narcissus Tazetta Bulb Extract, Aminopropyl Ascorbyl Phosphate, Linoleic Acid, Acetyl Hexapeptide-8, Artemia Extract, Hibiscus Sabdariffa Flower Extract, Trifluoroacetyl Tripeptide-2, Anthemis Nobilis (Chamomile) Flower Extract, Laminaria Digitata Extract, Cucumis Melo (Melon) Fruit Extract, Cetearyl Glucoside, Cholesterol, Persea Gratissima (Avocado) Oil, Pyrus Malus (Apple) Fruit Extract, Lens Esculenta (Lentil) Fruit Extract, Citrullus Lanatus (Watermelon) Fruit Extract, Algae Extract, Lauryl Pca, Whey Protein\Lactis Protein\Proteine Du Petit-Lait, Yeast Extract\Faex\Extrait De Levure, Sodium Lactate, Sorbitol, Trehalose, Zinc Pca, Glucose, Acetyl Glucosamine, Neopentyl Glycol Diheptanoate, Carbomer, Sodium Hydroxide, Propylene Glycol Dicaprylate, Polymethyl Methacrylate, Sodium Pca, Dextran, Acrylates/C10-30 Alkyl Acrylate Crosspolymer, Polyethylene, Decarboxy Carnosine Hcl, Potassium Sulfate, Caprylylglycol, 1,2-Hexanediol, Tetradecyl Aminobutyroylvalylaminobutyric Urea Trifluoroacetate, Methyl Glucose Sesquistearate, Bht, Disodium Edta, Phenoxyethanol, Potassium Sorbate, Sodium Benzoate, Mica, Titanium Dioxide (Ci 77891), Iron Oxides (Ci 77491).</t>
  </si>
  <si>
    <t>PIXI 24K Eye Elixir 10ml</t>
  </si>
  <si>
    <t>https://www.lookfantastic.com/pixi-24k-eye-elixir-10ml/11200044.html</t>
  </si>
  <si>
    <t>Water, Dipropylene Glycol, Glycerin, Phenoxyethanol, Allantoin, Ethylhexylglycerin, Arginine, Acrylates/C10-30 Alkyl Acrylate Crosspolymer, PEG-60 Hydrogenated Castor Oil, Disodium EDTA, Adenosine, Trideceth-10, Cucumis Sativus (Cucumber) Fruit Extract, Rubus Idaeus (Raspberry) Fruit Extract, Butylene Glycol, Iron Oxides (CI 15985, CI 17200), Steareth-20, 1,2-Hexanediol, Hydrolyzed Collagen, N-Hydroxysuccinimide, Chlorhexidine Digluconate, Potassium Sorbate, Gold, Acetyl Hexapeptide-8, Chrysin, Palmitoyl Oligopeptide, Palmitoyl Tetrapeptide-7.</t>
  </si>
  <si>
    <t>Caudalie VineActiv Energizing and Smoothing Eye Cream 15ml</t>
  </si>
  <si>
    <t>https://www.lookfantastic.com/caudalie-vineactiv-energizing-and-smoothing-eye-cream-15ml/11416699.html</t>
  </si>
  <si>
    <t>Aqua/Water/Eau, Glycerin, Butylene Glycol, Isononyl Isononanoate, Caprylic/Capric Triglyceride, Cetearyl Alcohol, Hydrogenated Vegetable Oil, Peg-20 Stearate, Cetyl Alcohol, Tocopheryl Acetate, Palmitoyl Grape Seed Extract, Carbomer, Ethylhexylglycerin, Arginine, Cyathea Cumingii Leaf Extract, Escin, Ammonium Glycyrrhizate, Caprylyl Glycol, Hamamelis Virginiana (Witch Hazel) Leaf Extract, Calendula Officinalis Flower Extract, Xanthan Gum, Picea Abies Extract, Tocopherol, Helianthus Annuus (Sunflower) Seed Oil, Ascorbyl Tetraisopalmitate, Sodium Phytate, Polysorbate 20, Glyceryl Caprylate, Cinnamic Acid, Levulinic Acid, Sodium Levulinate, Palmitoyl Tripeptide-1, Palmitoyl Tetrapeptide-7, Citric Acid (194/002).</t>
  </si>
  <si>
    <t>Murad Resurgence Renewing Eye Cream (15ml)</t>
  </si>
  <si>
    <t>https://www.lookfantastic.com/murad-resurgence-renewing-eye-cream-15ml/10475436.html</t>
  </si>
  <si>
    <t>Water (Aqua), Butylene Glycol, Tricaprylyl Citrate, Bis-Diglyceryl Polyacyladipate-2, Jojoba Esters, Pentylene Glycol, Boron Nitride, Caprylic/Capric/Myristic/Stearic Triglyceride, Cetyl Alcohol, Stearic Acid, Glyceryl Stearate, PEG-100 Stearate, Glycerin, Glycine Soja (Soybean) Protein, Palmitoyl Pentapeptide-4, Iris Florentina Root Extract, Dioscorea Villosa (Wild Yam) Root Extract, Glycine Soja (Soybean) Sterols, Trifolium Pratense (Clover) Flower Extract, Citrus Unshiu Peel Extract, Palmitoyl Tetrapeptide-7, Retinol, Polyquaternium-51, Serenoa Serrulata Fruit Extract, Oenothera Biennis (Evening Primrose) Oil, Borago Officinalis Seed Oil, Dipeptide-2, Hesperidin Methyl Chalcone, Caprylic/Capric Triglyceride, Mangifera Indica (Mango) Seed Butter, Dimethicone, Sodium PCA, Panthenol, Cetyl Phosphate, Oleyl Alcohol, Steareth-20, Lecithin, Carbomer, Polysorbate 20, Aminomethyl Propanol, Disodium EDTA, Silica, Phenoxyethanol, Propylparaben, Methylparaben, Titanium Dioxide (CI 77891), Iron Oxides (CI 77491)</t>
  </si>
  <si>
    <t>La Roche-Posay Pigmentclar Eyes 15ml</t>
  </si>
  <si>
    <t>https://www.lookfantastic.com/la-roche-posay-pigmentclar-eyes-15ml/11091882.html</t>
  </si>
  <si>
    <t>AQUA / WATER, GLYCERIN, BUTYLENE GLYCOL, DIMETHICONE, NIACINAMIDE, ISOPROPYL PALMITATE, CETEARYL ALCOHOL, AMMONIUM POLYACRYLDIMETHYLTAURAMIDE / AMMONIUM POLYACRYLOYLDIMETHYLTAURATE, BUTYROSPERMUM PARKII BUTTER / SHEA BUTTER, PEG - 100 STEARATE, PEG / PPG / POLYBUTYLENE GLYCOL-8/5/3 GLYCERIN, STEARIC ACID, GLYCERYL STEARATE, DIMETHICONE / VINYL DIMETHICONE CROSSPOLYMER, DIMETHICONOL, CAFFEINE, SODIUM HYDROXIDE, SILICA, GINKGO BILBOA EXTRACT / GINKGO LEAF EXTRACT, PALMITIC ACID, ALUMINA, PHENYLETHYL RESORCINOL, ASCORBYL GLUCOSIDE, POLOXAMER 338, DISODIUM EDTA, ISOPROPYL TITANIUM TRIISOSTEARATE, HYDROLYZED RICE PROTEIN, CAPRYLYL GLYCOL, XANTHAN GUM, FERULIC ACID, PHENOXYETHANOL, CI77491, CI77492, CI77499 / IRON OXIDES, CI 77891 / TITANIUM DIOXIDE, MICA.</t>
  </si>
  <si>
    <t>Avene Gentle Eye Make-Up Remover 125ml</t>
  </si>
  <si>
    <t>https://www.lookfantastic.com/avene-gentle-eye-make-up-remover-125ml/11571264.html</t>
  </si>
  <si>
    <t>Avene Thermal Spring Water (Avene Aqua), Triethanolamine, Sodium Chloride, Poloxamer 188, Acrylates/C10-30 Alkyl Acrylate Crosspolymer, Phenethyl Alcohol, Sorbitol, Water (Aqua).</t>
  </si>
  <si>
    <t>REN Clean Skincare Keep Young and Beautiful Firm and Lift Eye Cream</t>
  </si>
  <si>
    <t>https://www.lookfantastic.com/ren-clean-skincare-keep-young-and-beautiful-firm-and-lift-eye-cream/10597209.html</t>
  </si>
  <si>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</si>
  <si>
    <t>£33.00</t>
  </si>
  <si>
    <t>L'Oréal Paris Gentle Eye Make-Up Remover 125ml</t>
  </si>
  <si>
    <t>https://www.lookfantastic.com/l-oreal-paris-gentle-eye-make-up-remover-125ml/10726520.html</t>
  </si>
  <si>
    <t>AQUA/WATER, HEXYLANE, GLYCOL, DISODIUM COCOAMPHODIACETATE, PANTHENOL, SODIUM LAURETH-8 SULFATE, SODIUM, LAURETH SULFATE, TRIETHANOLAMINE, ALLANTOIN, MAGNESIUM LAURETH-8 SULFATE, MAGNESIUM LAURETH SULFATE, MAGNESIUM OLETH SULFATE, SODIUM OLETH SULFATE, METHYLPARABEN, SODIUM BENZOATE, CHLORHEXIDINE DIHYDROCHLORIDE, DISODIUM EDTA, QUATERNIUM-15, PARFUM / FRAGRANCE, GERANIOL, CITRONELLOL </t>
  </si>
  <si>
    <t>£3.49</t>
  </si>
  <si>
    <t>DECLÉOR Jasmine Eye Cream 15ml</t>
  </si>
  <si>
    <t>https://www.lookfantastic.com/decleor-jasmine-eye-cream-15ml/12085507.html</t>
  </si>
  <si>
    <t>Dimethicone, Glycerin, Isononyl Isononanoate, Alcohol Denat., Niacinamide, Cetyl Alcohol, Peg-100 Stearate, Glyceryl Stearate, Ascorbyl Glucoside, Amaranthus Caudatus Seed Extract, Butyrospermum Parkii Butter / Shea Butter, Triethanolamine, Dimethicone/Vinyl Dimethicone Crosspolymer, Ci 77163 / Bismuth Oxychloride, Ci 77891 / Titanium Dioxide, Stearic Acid, Silica, Palmitic Acid, Phenoxyethanol, Carbomer, Caffeine, Sodium Citrate, Ammonium Polyacryloyldimethyl Taurate, Ethylhexyl Hydroxystearate, Mica, Tocopheryl Acetate, Disodium Edta, Xanthan Gum, Ci 77491, Ci 77492, Ci 77499 / Iron Oxides, Citric Acid, Glycyrrhiza Glabra Extract / Licorice Root Extract, Capryloyl Salicylic Acid, Butylene Glycol, Dextrin, Myristic Acid, Jasminum Officinale Flower Extract / Jasmine Flower Extract, Hydroxypalmitoyl Sphinganine, Oxothiazolidinecarboxylic Acid, Benzyl Alcohol, Eperua Falcata Bark Extract, Benzyl Benzoate, Tin Oxide, Linalool, Paeonia Suffruticosa Root Extract, Eugenol.</t>
  </si>
  <si>
    <t>£25.90</t>
  </si>
  <si>
    <t>Dermalogica Multivitamin Power Firm 15ml</t>
  </si>
  <si>
    <t>https://www.lookfantastic.com/dermalogica-multivitamin-power-firm-15ml/10362905.html</t>
  </si>
  <si>
    <t>Cyclopentasiloxane, Bis-Diglyceryl Polyacyladipate-2, Dimethicone Crosspolymer, Cetyl Ethylhexanoate, Polyethylene, Tocopheryl Acetate, Camellia Sinensis (Green Tea) Leaf Extract, Chamomilla Recutita (Matricaria) Extract, Corallina Officinalis Extract, Carthamus Tinctorius (Safflower) Seed Oil, Vitis Vinifera (Grape) Seed Oil, Flavor, Ascorbic Acid, Glycyrrhetinic Acid, Boron Nitride, and Retinyl Palmitate.</t>
  </si>
  <si>
    <t>£42.75</t>
  </si>
  <si>
    <t>Clinique Repairwear Anti-Gravity Eye Cream 15ml</t>
  </si>
  <si>
    <t>https://www.lookfantastic.com/clinique-repairwear-anti-gravity-eye-cream-15ml/11144759.html</t>
  </si>
  <si>
    <t>Water\Aqua\Eau, Butyrospermum Parkii (Shea Butter), Cetearyl Alcohol, Butylene Glycol, Hydrogenated Polyisobutene, Phenyl Trimethicone, Polyglyceryl-3 Beeswax, Polybutene, Sucrose, Polymethyl Methacrylate, Cetyl Esters, Isostearyl Neopentanoate, Glycerin, Cetearyl Glucoside, Whey Protein\Lactis Protein\Protéine Du Petit-Lait, Sigesbeckia Orientalis (St Paul'S Wort) Extract, Camellia Sinensis (Green Tea) Leaf Extract, Hordeum Vulgare (Barley) Extract\Extrait D'Orge, Triticum Vulgare (Wheat) Germ Extract, Chlorella Vulgaris Extract, Yeast Extract\Faex\Extrait De Levure, Linoleic Acid, Cholesterol, Caffeine, Palmitoyl Oligopeptide, Squalane, Phytosphingosine, Sodium Hyaluronate, Dimethicone, Caprylyl Glycol, Peg-8, Methyl Glucose Sesquistearate, Polysilicone-11, Glyceryl Polymethacrylate, Peg-100 Stearate, Tocopheryl Acetate, Stearic Acid, 1,2-Hexanediol, Acrylates/C10-30 Alkyl Acrylate Crosspolymer, Sodium Dehydroacetate, Tetrahexyldecyl Ascorbate, Aminomethyl Propanol, Potassium Sulfate, Phenoxyethanol, Disodium Edta, Titanium Dioxide (Ci 77891), Mica</t>
  </si>
  <si>
    <t>£39.50</t>
  </si>
  <si>
    <t>First Aid Beauty Eye Duty Triple Remedy Overnight Balm (15ml)</t>
  </si>
  <si>
    <t>https://www.lookfantastic.com/first-aid-beauty-eye-duty-triple-remedy-overnight-balm-15ml/11145379.html</t>
  </si>
  <si>
    <t>Aqua/Water/Eau, Glycerin, Butyrospermum Parkii (Shea) Butter, Caprylic/Capric Triglyceride, Dimethicone, C10-18 Triglycerides, Ethylhexyl Palmitate, Cetyl Alcohol, Aluminum Starch Octenylsuccinate, Glyceryl Stearate, Niacinamide, Chrysanthemum Parthenium (Feverfew) Extract, Spilanthes Acmella Flower Extract, Acacia Decurrens Flower Wax, Camellia Sinensis Leaf Extract, Glycyrrhiza Glabra (Licorice) Root Extract, Jojoba Esters, Palmitoyl Hexapeptide-12, Palmitoyl Tetrapeptide-7, Algae Extract, Carbomer, Hyaluronic Acid, Helianthus Annuus (Sunflower) Seed Wax, PEG-75 Stearate, Caprylyl Glycol, Ceteth-20, Steareth-20, Acrylates/C10-30 Alkyl Acrylate Crosspolymer, Xanthan Gum, Butylene Glycol, Leuconostoc/Radish Root Ferment Filtrate, Polyglycerin-3, Sodium Lactate, Polysorbate 20, Palmitic Acid, Sodium Hydroxide, Tetrasodium EDTA, EDTA, Citric Acid, Phenoxyethanol.</t>
  </si>
  <si>
    <t>Lumene Nordic Hydra [Lähde] Purity Dew Drops Hydrating Eye Gel 15ml</t>
  </si>
  <si>
    <t>https://www.lookfantastic.com/lumene-nordic-hydra-lahde-purity-dew-drops-hydrating-eye-gel-15ml/11697304.html</t>
  </si>
  <si>
    <t>Aqua (Water), Glycerin, Butylene Glycol, Betula Alba (Birch) Juice, Betaine, Phenoxyethanol, Acrylates/C10-30 Alkyl Acrylate Crosspolymer, Panthenol, Propanediol, Xylitylglucoside, Anhydroxylitol, Trehalose, Urea, Hydrolyzed Rice Bran Protein, Sodium Hydroxide, Xylitol, Ethylhexylglycerin, Xanthan Gum, Disodium Edta, Caprylyl Glycol, Pentylene Glycol, Serine, Sodium Benzoate, Glycine Soja (Soybean) Oil, Superoxide Dismutase, Algin, Disodium Phosphate, Glyceryl Polyacrylate, Pullulan, Sodium Hyaluronate, Citric Acid, Glucose, Potassium Sorbate, Sodium Dextran Sulfate, Potassium Phosphate, Chondrus Crispus (Carrageenan) Extract.</t>
  </si>
  <si>
    <t>£14.90</t>
  </si>
  <si>
    <t>L'Oréal Paris Absolute Eye and Lip Make-Up Remover 125ml</t>
  </si>
  <si>
    <t>https://www.lookfantastic.com/l-oreal-paris-absolute-eye-and-lip-make-up-remover-125ml/11205955.html</t>
  </si>
  <si>
    <t>Aqua / Water, Cyclopentasiloxane, Isohexadecane, Isopropyl Palmitate, Sodium Chloride, Dipotassium Phosphate, Poloxamer 184, Potassium Phosphate, Panthenol, Polyaminopropyl Biguanide, CI 61565 / Green 6.</t>
  </si>
  <si>
    <t>Elemis Peptide Eye Recovery Cream 15ml</t>
  </si>
  <si>
    <t>https://www.lookfantastic.com/elemis-peptide-eye-recovery-cream-15ml/11822932.html</t>
  </si>
  <si>
    <t>Aqua/Water/Eau, Glycerin, Coco-Caprylate, Cocos Nucifera (Coconut) Oil, Glyceryl Oleate Citrate, Buglossoides Arvensis (Star Arvensis) Seed Oil, Bellis Perennis (Daisy) Flower Extract, Hieracium Pilosella (Hawkweed) Extract, Mica, Simmondsia Chinensis (Jojoba) Seed Oil, Panthenol, Acrylates/C10-30 Alkyl Acrylate Crosspolymer, Hydroxyacetophenone, Phenoxyethanol, Xanthan Gum, Tocopherol, Perilla Ocymoides Seed Oil, Sodium Hydroxide, Tocopheryl Acetate, Disodium EDTA, Sodium Citrate, Citric Acid, Sodium Benzoate, Matthiola Longipetala (Night Scented Stock) Seed Oil, Sodium Dehydroacetate, Hydrolyzed Yeast Protein.</t>
  </si>
  <si>
    <t>Goldfaden MD Bright Eyes Dark Circle Radiance Concentrate 15ml</t>
  </si>
  <si>
    <t>https://www.lookfantastic.com/goldfaden-md-bright-eyes-dark-circle-radiance-concentrate-15ml/12026264.html</t>
  </si>
  <si>
    <t>Water, Simmondsia Chinensis (Jojoba) Seed Oil, Cetyl Alcohol, Candelilla/Jojoba/Rice Bran Polyglyceryl-3 Esters, Glyceryl Stearate, Glycerin, Sodium Hyaluronate, Squalane, Glycine Soja (Soybean) Oil, Prunus Armeniaca (Apricot) Kernel Oil, Magnesium Aluminum Silicate, Cetearyl Alcohol, Sodium Stearoyl Lactylate, Xanthan Gum, Glycine Soja (Soybean) Protein, Hydrolyzed Rice Protein, Superoxide Dismutase, Chondrus Crispus (Seaweed) Extract, Mica, Phenoxyethanol, Ethylhexylglycerin, Arnica Montana Flower Extract, Tocopherol, Glyceryl Caprylate, Cellulose Gum, Citrus Paradisi (Grapefruit) Peel Oil, Aspalathus Linearis (Red Tea) Leaf Extract.</t>
  </si>
  <si>
    <t>£32.16</t>
  </si>
  <si>
    <t>L'Oréal Men Expert Hydra Energetic Cooling Eye Roll-On (10ml)</t>
  </si>
  <si>
    <t>https://www.lookfantastic.com/l-oreal-men-expert-hydra-energetic-cooling-eye-roll-on-10ml/10547026.html</t>
  </si>
  <si>
    <t>Aqua / Water, Butylene Glycol, Glycerin, Mentha Piperita Extract / Peppermint Leaf Extract, C13-14 Isoparaffin, Caffeine, Escin, Sodium Hyaluronate, Sodi Um Hydroxide , Palmitoyl Oligopeptide, Palmitoyl Tetrapeptide-7, Aluminum Hydroxide, Guanosine, Ascorbyl Glucoside, Hydroxyproline, Caprylyl Glycol, Laureth-7, Biosaccharide Gum-1, Xanthan Gum, Panthenol, N-hydroxysuccinimide, Polyacrylamide, Chrysin, Phenoxyethanol, Mica, Potassium Sorbate, Chlorhexidine Digluconate.</t>
  </si>
  <si>
    <t>Clinique Pep Start Eye Cream 15ml</t>
  </si>
  <si>
    <t>https://www.lookfantastic.com/clinique-pep-start-eye-cream-15ml/11216236.html</t>
  </si>
  <si>
    <t>Water\Aqua\Eau, Glycerin, Butylene Glycol, Butyrospermum Parkii (Shea Butter), Squalane, Cetyl Esters, Dimethicone, Methyl Gluceth-20, Polyethylene, Glycereth-26, Polybutene, Sucrose, Magnolia Officinalis Bark Extract, Sigesbeckia Orientalis (St Paul'S Wort) Extract, Algae Extract, Molasses Extract\Saccharum Officinarum\Extrait De Mélasse, Sapindus Mukurossi Fruit Extract, Palmitoyl Tetrapeptide-7, Whey Protein\Lactis Protein\Protéine Du Petit-Lait, Palmitoyl Hexapeptide-12, Trifluoroacetyl Tripeptide-2, Caffeine, Phytosphingosine, Acetyl Hexapeptide-8, Palmitoyl Tripeptide-1, Yeast Extract\Faex\Extrait De Levure, Glycine Soja (Soybean) Protein, Caesalpinia Spinosa Gum, Acrylates/C10-30 Alkyl Acrylate Crosspolymer, Glyceryl Polymethacrylate, Sucrose Stearate, Caprylyl Glycol, Peg-8, Sodium Hyaluronate, Simethicone, Polysorbate 20, Carbomer, Sodium Hydroxide, Dextran, Hexylene Glycol, Sodium Citrate, Phenoxyethanol, Mica, Titanium Dioxide (Ci 77891).</t>
  </si>
  <si>
    <t>Lancôme Rénergie Multi-Lift Eye Cream 15ml</t>
  </si>
  <si>
    <t>https://www.lookfantastic.com/lancome-renergie-multi-lift-eye-cream-15ml/11077902.html</t>
  </si>
  <si>
    <t>Aqua, Dimethicone, Glycerin, Isohexadecane, Alcohol Denat, Squalane, Cetyl Alcohol, Stearic Acid, Paraffinum Liquidum, Palmitic Acid, Peg-100 Stearate, Glyceryl Stearate, Peg-20 Stearate, Cera Alba, Octyldodecanol, Ci 77891, Ci 16035, Ci 19140, C13-14 Isoparaffin, Mica, Saccharomyces, Hydrolyzed Linseed Extract, Sodium Hydroxide, Hydrolyzed Soy Protein, Hydrolyzed Hyaluronic Acid, Sodium Benzoate, Phenoxyethanol, Adenosine, Acetyl Tetrapeptide-9, Caffeine, Silica, Polyacrylamide, Chlorphenesin, Chlorhexidine Digluconate, Polyethylene, Dimethiconol, Limonene, Benzyl Alcohol, Linalool, Capryloyl Salicylic Acid, Cera Microcristallina, Paraffin, Butyrospermum Parkii Butter, Citronellol, Laureth-7, Coumarin, Parfum.</t>
  </si>
  <si>
    <t>Bulldog Energising Eye Roll On 15ml</t>
  </si>
  <si>
    <t>https://www.lookfantastic.com/bulldog-energising-eye-roll-on-15ml/12037197.html</t>
  </si>
  <si>
    <t>Aqua (Water), Glycerin, Prunus Amygdalus Dulcis (Sweet Almond) Oil, Phenoxyethanol, Sodium Polyacrylate, Mica, Polyglyceryl-3 Cocoate, Polyglyceryl-4 Caprate, Polyglyceryl-6 Caprylate, Polyglyceryl-6 Ricinoleate, Titanium Dioxide, Sorbitol, Xanthan Gum, Benzoic Acid, Glycogen (Maize), Dehydroacetic Acid, Phytic Acid (Rice), Asparagopsis Armata (Red Algae) Extract, Ascophyllum Nodosum (Brown Algae) Extract, Citric Acid, Potassium Sorbate, Sodium Hydroxide.</t>
  </si>
  <si>
    <t>Avène Refreshing Eye Contour 15ml</t>
  </si>
  <si>
    <t>https://www.lookfantastic.com/avene-refreshing-eye-contour-15ml/12098469.html</t>
  </si>
  <si>
    <t>Avene Thermal Spring Water (Avene Aqua), Mineral Oil (Paraffinum Liquidum), Caprylic/Capric Triglyceride, Glycerin, Water (Aqua), Peg-12, Glyceryl Stearate, Peg-100 Stearate, 1,2-Hexanediol, Caprylyl Glycol, Carbomer, Disodium Edta, Ribes Rubrum (Currant) Fruit Extract (Ribes Rubrum Fruit Extract), Rubus Idaeus (Raspberry) Fruit Extract (Rubus Idaeus Fruit Extract), Sodium Benzoate, Sodium Dextran Sulfate, Sodium Hydroxide, Tocopheryl Glucoside, Vaccinium Myrtillus Fruit Extract.</t>
  </si>
  <si>
    <t>Manuka Doctor ApiNourish Age-Defying Eye Cream 15ml</t>
  </si>
  <si>
    <t>https://www.lookfantastic.com/manuka-doctor-apinourish-age-defying-eye-cream-15ml/11291266.html</t>
  </si>
  <si>
    <t>Aqua (Water), Mel (Honey), Polyacrylamide, Cyclopentasiloxane, Caprylic/capric Triglyceride, Oryza Sativa (Rice) Germ Oil, Ammonium Acryloyldimethyltaurate/VP Copolymer, Phenoxyethanol, C13-14 Isoparaffin, Butylene Glycol, Shea Butter Oleyl Esters, Laureth-7, Tocopheryl Acetate, Stearoxy Dimethicone, Glycerin, Disodium EDTA, Ethylhexylglycerin, Glucosyl Hesperidin, Triethanolamine, Dimethicone, Panicum Miliaceum (Millet) Seed Extract, Caprylyl Glycol, Opuntia Ficus-indica Stem Extract, 1,2-hexanediol, Bee Venom, Tannic Acid, Potassium Sorbate, Acetyl Hexapeptide-37, Acetyl Octapeptide-3.</t>
  </si>
  <si>
    <t>VICHY Aqualia Thermal Eye Awakening Balm (15ml)</t>
  </si>
  <si>
    <t>https://www.lookfantastic.com/vichy-aqualia-thermal-eye-awakening-balm-15ml/11119866.html</t>
  </si>
  <si>
    <t>Aqua, Glycerin, Dimethicone, Propanediol, Dimethicone/Peg-10/15 Crosspolymer, Ci 42090, Caffeine, Sodium Chloride, Sodium Citrate, Sodium Hyaluronate, Sodium Hydroxide, Phenoxyethanol, P-Anisic Acid, Chondrus Crispus (Carrageenan), Disodium Edta, Citric Acid B Iosaccha R Ide Gum-1 and Polymethylsilsesquioxane.</t>
  </si>
  <si>
    <t>DECLÉOR Hydra Floral Everfresh Hydrating Wide-Open Eye Gel</t>
  </si>
  <si>
    <t>https://www.lookfantastic.com/decleor-hydra-floral-everfresh-hydrating-wide-open-eye-gel/11740991.html</t>
  </si>
  <si>
    <t>Centaurea Cyanus Flower Water, Aqua / Water, Propanediol, Alcohol Denat., Glycerin, Simmondsia Chinensis Seed Oil / Jojoba Seed Oil, Tocopherol, Ammonium, Olyacryloyldimethyl Taurate, Caffeine, Arginine, Carbomer, Caprylyl Glycol, Coco-Betaine, Scutellaria Baicalensis Root Extract, Sodium Hyaluronate, Helianthus Annuus Seed Oil / Sunflower Seed Oil, Salicylic Acid, Citric Acid.</t>
  </si>
  <si>
    <t>Medik8 Eyelift Peptides 15ml</t>
  </si>
  <si>
    <t>https://www.lookfantastic.com/medik8-eyelift-peptides-15ml/11791501.html</t>
  </si>
  <si>
    <t>Aqua (Water), Alcohol Denat., Glycerin, C12-15 Alkyl Benzoate, Xanthan Gum, Hydrolyzed Rice Protein, Tribehenin, Butylene Glycol, Hesperidin Methyl Chalcone, Ceramide 2, Glycine Soja (Soybean) Protein, Benzyl Alcohol, PEG-10 Phytosterol, Superoxide Dismutase, Steareth-20, Carbomer, Phenoxyethanol, Chlorhexidine Digluconate, Palmitoyl Tetrapeptide-7, Sorbic Acid, Palmitoyl Tripeptide-1, Dehydroacetic Acid, Polysorbate 20, Palmitoyl Hexapeptide-12, Palmitoyl Tetrapeptide-3, Potassium Sorbate, Sodium Benzoate, N-Hydroxysuccinimide, Benzoic Acid, Sodium Dextran Sulfate, Dipeptide-2, Chrysin, Tocopherol.</t>
  </si>
  <si>
    <t>Shiseido Exclusive Ultimune Eye Power Infusing Eye Concentrate 15ml</t>
  </si>
  <si>
    <t>https://www.lookfantastic.com/shiseido-exclusive-ultimune-eye-power-infusing-eye-concentrate-15ml/12194047.html</t>
  </si>
  <si>
    <t>Water(Aqua/Eau), Dimethicone, glycerin, dipropylene Glycol, alcohol Denat, Sorbitol, peg-10 Dimethicone, dimethicone/Vinyl Dimethicone Crosspolymer, methyl Gluceth-10, sodium Chloride, nylon-12, peg/Ppg-19/19 Dimethicone, hydrogenated Polyisobutene, phenoxyethanol, cetyl Ethylhexanoate, erythritol, saccharide Isomerate, cellulose Gum, butylene Glycol, peg/Ppg-14/7 Dimethyl Ether, tocopheryl Acetate, rosa Damascena Flower Water, fragrance (Parfum), Tocopherol, trisodium Edta, citric Acid, sodium Citrate, ppg-3 Dipivalate, phytosteryl Macadamiate, linalool, sodium Metabisulfite, geraniol, ginkgo Biloba Leaf Extract, citronellol, origanum Majorana Leaf Extract, nelumbo Nucifera Germ Extract, alcohol, sodium Carboxymethyl Beta-Glucan, thymus Serpyllum Extract, perilla Ocymoides Leaf Extract, iris Florentina Root Extract, ganoderma Lucidum (Mushroom) Stem Extract.</t>
  </si>
  <si>
    <t>£58.00</t>
  </si>
  <si>
    <t>Dermalogica Total Eye Care 15ml</t>
  </si>
  <si>
    <t>https://www.lookfantastic.com/dermalogica-total-eye-care-15ml/10363958.html</t>
  </si>
  <si>
    <t>Titanium Dioxide, Bitter Orange(Citrus Auratium Amara) Flower Extract, C12-15, Alkyl Octanoate, Lactic Acid, Butylene Glycol, Glycerin, Silica, Glyceryl Stearate, PEG-100 Stearate, Cetearyl Alcohol, Ceteareth-20, Cyclomethicone, DEA-Cetyl Phosphate, Magnesium Aluminum Silicate, Extracts of: MeadowSweet (Spirea Ulmaria), Hydrocotyl(Cantella Asiatica); Tocopheryl Acetate, Bisabolol, Allantoin, Leucine, Valine, Tyrosine, Argnine, Lysine, Sodium PCA, Xanthum Gum, Propylene Glycol, Disodium EDTA, Diazolidinyl, urea, Isopropylparaben, Isobutylparaben, Butylparaben, Magnesium Silicate, Iron Oxides(CI 77492, CI 77491), Mica (CI77019).</t>
  </si>
  <si>
    <t>Dermalogica Intensive Eye Repair (15ml)</t>
  </si>
  <si>
    <t>https://www.lookfantastic.com/dermalogica-intensive-eye-repair-15ml/10362796.html</t>
  </si>
  <si>
    <t>Water , Cyclopentasiloxane, Butylene Glycol, Bis-Diglyceryl Polyacyladipate-2, Squalane, Persea Gratissima Oil Unsaponifiables, Butyrospermum Parkii , Glyceryl Stearate, PEG-100 Stearate, Cetyl Alcohol, PEG-40 Stearate, Extracts of: Rosa Centifolia Flower, Centella Asiatica, Echinacea Purpurea, Vitis Vinifera Seed, Camellia Oleifera Leaf, Ginkgo Biloba Leaf, Dioscorea Villosa Root, Cucumis Sativus Fruit, Ruscus Aculeatus Root, Arnica Montana Flower; Lecithin, Phospholipids, Glycolipids, Sodium PCA, Sodium Hyaluronate, Tocopheryl Acetate, Stearic Acid, DEA-Cetyl Phosphate, Sorbitan Tristearate, Dimethicone, Dimethiconol, Sclerotium Gum, Superoxide Dismutase, Triethanolamine, Panthenol, Disodium EDTA, Phenoxyethanol, Retinyl Palmitate, Ascorbyl Palmitate, Methylparaben, Propylparaben.</t>
  </si>
  <si>
    <t>benefit It's Potent Brightening Eye Cream 14g</t>
  </si>
  <si>
    <t>https://www.lookfantastic.com/benefit-it-s-potent-brightening-eye-cream/10552536.html</t>
  </si>
  <si>
    <t>Aqua (Water), Ethylene/Acrylic Acid Copolymer, Butylene Glycol, Glycerin, Propylene Glycol Dicaprylate/Dicaprate, Squalane, Caprylic/Capric Triglyceride, Steareth-21, Linum Usitatissimum (Linseed) Seed Extract, Phenoxyethanol, Stearalkonium Hectorite, Cetyl Alcohol, Stearyl Alcohol, Hexyldecanol, Steareth-2, Glyceryl Hydroxystearate, Sodium Polyacrylate, Alcohol, Caprylyl Glycol, Palmitic Acid, Stearic Acid, Dimethicone, Propylene Carbonate, Tocopheryl Acetate, Avena Sativa (Oat) Kernel Extract, Althaea Officinalis Root Extract, Prunus Amygdalus Dulcis (Sweet Almond) Fruit Extract, Hesperidin Methyl Chalcone, Glyceryl Acrylate/Acrylic Acid Copolymer, Acrylates/C10-30 Alkyl Acrylate Crosspolymer, Tetrasodium EDTA, Steareth-20, Tromethamine, CI 77891 (Titanium Dioxide), Sodium Hyaluronate, Theobroma Cacao (Cocoa) Extract, Pyrus Malus (Apple) Fruit Extract, Sanguisorba Officinalis Root Extract, Brassica Campestris (Rapeseed) Sterols, Xanthan Gum, Sodium Citrate, Potassium Sorbate, Chlorphenesin, Caprylic/Capric/Succinic Triglyceride, Dipeptide-2, Tocopherol, Citric Acid, Eriobotrya Japonica Leaf Extract, Palmitoyl Tetrapeptide-7, Plankton Extract.</t>
  </si>
  <si>
    <t>DECLÉOR Prolagène Lift Lavandula Iris - Lift and Firm Eye Care 15ml</t>
  </si>
  <si>
    <t>https://www.lookfantastic.com/decleor-prolagene-lift-lavandula-iris-lift-and-firm-eye-care-15ml/11537243.html</t>
  </si>
  <si>
    <t>Aqua / Water, Glycerin, Butylene Glycol, Coco-Caprylate/Caprate, Macadamia, Integrifolia Seed Oil, Cetearyl Alcohol, Prunus Domestica Seed Extract, Polymethylsilsesquioxane, Nylon-12, Fluorescent Brightener 230 Salt, Arachidyl Alcohol, Behenyl Alcohol, Sodium Polyacrylate, Phenoxyethanol, Cetearyl Glucoside, Caprylyl Glycol, Arachidyl Glucoside, Glycine Soja, Protein / Soybean Protein, Mica, Ci 77891 / Titanium Dioxide, Proline, Disodium EDTA, Polyvinylalcohol Crosspolymer, Tocopherol, Glycine Soja Oil / Soybean Oil, Sodium Hyaluronate, Steareth-20, Sodium Cocoyl Glutamate, Adenosine, Hydrolyzed Soy Flour, Ethylhexylglycerin, Sodium Benzoate, Pentylene Glycol, Potassium Sorbate, Salix Alba Leaf, Extract / Willow Leaf Extract, Hyaluronic Acid, Silanetriol, Sorbic Acid, Chlorhexidine Digluconate, Citric Acid, N-Hydroxysuccinimide, Helianthus, Annuus Seed Oil / Sunflower Seed Oil, Palmitoyl Oligopeptide, Chrysin, Palmitoyl Tetrapeptide-7.</t>
  </si>
  <si>
    <t>Skin Doctors Instant Eyelift (10ml)</t>
  </si>
  <si>
    <t>https://www.lookfantastic.com/skin-doctors-instant-eyelift-10ml/10307538.html</t>
  </si>
  <si>
    <t>Aqua (Water), Sodium Silicate, Carbomer, Hyaluronic Acid, Serum Albumin, Dextran Sulfate, DMDM Hydantoin, Glycerin, Ethylhexylglycerin, Caprylyl Glycol, Sodium Hyaluronate, Benzyl Alcohol, Dehydroacetic Acid.</t>
  </si>
  <si>
    <t>Instant Effects Instant Eye Lift</t>
  </si>
  <si>
    <t>https://www.lookfantastic.com/instant-effects-instant-eye-lift/11185618.html</t>
  </si>
  <si>
    <t>Aqua, Butylene Glycol, Alcohol Denat, Glycerin, Soluble Collagen, Dimethicone, Argania Spinosa Kernel Extract, Sodium Polyacrylate, Sodium Ascorbyl Phosphate, Methyl Gluceth-10, Benzyl Alcohol, Caffeine, Acrylates/C10-30 Alkyl Acrylate Crosspolymerm, Cyclopentasiloxane, Panthenol, Sodium Cocoyl Glucamate, Trideceth-6, Camellia Sinensis Leaf Extract, Phenoxyethanol, Escin, Dehydroacetic Acid, Carbomer, Ruscus Aculeatus Root Extract, PEG/PPG-18/18 Dimethicone, Ammonium Glycyrrhizate, Centella Asiatica Extract, Hydrolyzed Yeast Protein, Calendula Officinalis Flower Extract, Potassium Sorbate, Sodium Benzoate, Sodium Hydroxide.</t>
  </si>
  <si>
    <t>Aesop Parsley Seed Anti-Oxidant Eye Serum 15ml</t>
  </si>
  <si>
    <t>https://www.lookfantastic.com/aesop-parsley-seed-anti-oxidant-eye-serum-15ml/10363561.html</t>
  </si>
  <si>
    <t>Aloe Babedensis Lead Juice, Water (Aqua), PEG 60 Almond Glycerides, Sodium Lactate, Hammelis Virginiana (Witch Hazel) Distilate, Magnesium Ascorbyl Phosphate PEG-150 Distearate, Benzyl Alcohol. Glycine Soja (Soybean) Oil. Lavendula Angustifiolia (Lavender) Oil, Phenoxyethanol, Sorbitol, Polysorbate 20, Panthenol. Disodium EDTA, Camellia Sinensis Leaf Extract, Ormenis Multicaulis Oil, Benzalkonium Chloride, Chamomilia Recutita (Matricaria) Flower Oil, Methylisothiazolinone, Carum Petroslinum (Parsley) Seed Oil, Daucus Carota Sativa (Carrot) Root Extract, Beta-Carotene, Tocopherol, Linalool, d-Limonene.</t>
  </si>
  <si>
    <t>£57.00</t>
  </si>
  <si>
    <t>Murad Essential C Eye Cream SPF15 15ml</t>
  </si>
  <si>
    <t>https://www.lookfantastic.com/murad-essential-c-eye-cream-spf15-15ml/10375476.html</t>
  </si>
  <si>
    <t>Water (Aqua), Butylene Glycol, Bis-Diglyceryl Polyacyladipate-2, Caprylic/Capric/Stearic Triglyceride, Shorea Stenoptera Butter, PEG-100 Stearate, Glyceryl Stearate, Cetyl Alcohol, Silica, Stearic Acid, Lysine Lauroyl Methionate, Rice Amino Acids, Zinc Aspartate, Chitosan Ascorbate, Retinol, Glycine Soja (Soybean) Oil, Persea Gratissima (Avocado) Oil Unsaponifiables, Cimicifuga Racemosa Root Extract, Caffeine, Siloxanetriol Alginate, Centella Asiatica Extract, Methylsilanol Mannuronate, Phytonadione, Dimethicone, Phospholipids, Tocopheryl Acetate, Retinyl Palmitate, Ascorbyl Palmitate, Panthenol, Sodium PCA, Cetyl Phosphate, Carbomer, Triethanolamine, Disodium EDTA, Phenoxyethanol, Methylparaben, Propylparaben, Titanium Dioxide (CI 77891), Iron Oxides (CI 77491)</t>
  </si>
  <si>
    <t>Medik8 r-Retinoate Day and Night Eye Serum 15ml</t>
  </si>
  <si>
    <t>https://www.lookfantastic.com/medik8-r-retinoate-day-and-night-eye-serum-15ml/12207728.html</t>
  </si>
  <si>
    <t>Aqua (Water), Caprylic/Capric Triglyceride, Isododecane, Cetearyl Alcohol, 1,2-Hexanediol, Glycerin, Cetearyl Olivate, Sodium Acrylate/Sodium Acryloyldimethyl Taurate Copolymer, Polylactic Acid, Sorbitan Olivate, Squalane, Retinyl Retinoate, Hydrolyzed Glycosaminoglycans, Cholesteryl Nonanoate, Glucosyl Hesperidin, Caffeine, Sodium Hyaluronate, Tetrahexyldecyl Ascorbate, Tocopheryl Acetate, Caprylhydroxamic Acid, Canola Oil, Scutellaria Baicalensis Root Extract, Vanilla Planifolia (Vanilla) Fruit Extract, Illicium Verum Fruit Extract, Butylene Glycol, Theophylline, Theobromine, Disodium EDTA, Citric Acid.</t>
  </si>
  <si>
    <t>Origins GinZing Refreshing Eye Cream to Brighten and Depuff On-the-Go 10ml</t>
  </si>
  <si>
    <t>https://www.lookfantastic.com/origins-ginzing-refreshing-eye-cream-to-brighten-and-depuff-on-the-go/11789570.html</t>
  </si>
  <si>
    <t>water\aqua\eau;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</si>
  <si>
    <t>Estée Lauder Resilience Multi-Effect Tri-Peptide Eye Crème 15ml</t>
  </si>
  <si>
    <t>https://www.lookfantastic.com/estee-lauder-resilience-multi-effect-tri-peptide-eye-creme-15ml/11995366.html</t>
  </si>
  <si>
    <t>Alcohol Denat, Fragrance (Parfum), Water\Aqua\Eau, Dipropylene Glycol, Ethylhexyl Methoxycinnamate, Butyl Methoxydibenzoylmethane, Ethylhexyl Salicylate, BHT, Linalool, Benzyl Salicylate, Hexyl Cinnamal, Alpha-Isomethyl Ionone, Limonene, Geraniol, Citral, Citronellol, Benzyl Alcohol, Farnesol, Amyl Cinnamal.</t>
  </si>
  <si>
    <t>SVR Palpebral by Topialyse Eye Cream 15ml</t>
  </si>
  <si>
    <t>https://www.lookfantastic.com/svr-palpebral-by-topialyse-eye-cream-15ml/11643712.html</t>
  </si>
  <si>
    <t>Aqua (Purified Water), Propanediol, Hydrogenated Polydecene, Cyclopentasiloxane, Orbignya Oleifera Seed Oil, Polyacrylamide, Behenyl Alcohol, Caprylic/Capric Triglyceride, Dipotassium Glycyrrhizate, Saccharide Isomerate, Sodium Hyaluronate, Tocopheryl Acetate, 1,2-Hexanediol, C13-14 Isoparaffin, Caprylyl Glycol, Ceteareth-20, Citric Acid, Gossypium Herbaceum (Cotton) Seed Oil, Laureth-7, Pentylene Glycol, Sodium Citrate, Sodium Polyacrylate Starch.</t>
  </si>
  <si>
    <t>Liz Earle Superskin Eye Cream 15ml</t>
  </si>
  <si>
    <t>https://www.lookfantastic.com/liz-earle-superskin-eye-cream-15ml/12528855.html</t>
  </si>
  <si>
    <t>Aqua (Water), Caprylic/Capric Triglyceride, Butyrospermum Parkii (Shea Butter), Sodium Polyacrylate, Borago Officinalis Seed Oil, Rosa Rubiginosa Seed Oil, Myristyl Myristate, Vaccinium Macrocarpon (Cranberry) Seed Oil, Soybean Glycerides, Propanediol, Tocopherol (Vitamin E), Camellia Sinensis (Green Tea) Leaf Extract, Punica Granatum Fruit Extract, Medicago Sativa (Alfalfa) Seed Extract, Spilanthes Acmella Flower Extract, Alaria Esculenta Extract, Rheum Rhaponticum Root Extract, Phenoxyethanol, Sodium Stearoyl Glutamate, Lactobacillus Ferment Lysate, Butyrospermum Parkii Butter Unsaponifiables, Sodium Hyaluronate, Xanthan Gum, Saccharomyces Cerevisiae Extract, Hydrolyzed Lupine Protein, Arginine, Trisodium Ethylenediamine Disuccinate, Lactobacillus Ferment, Hydrolyzed Hyaluronic Acid, Chlorphenesin, Caffeine, Ethylhexylglycerin, Aspartic Acid, Ascorbyl Palmitate, Sodium Chloride, Citric Acid.</t>
  </si>
  <si>
    <t>£39.00</t>
  </si>
  <si>
    <t>bareMinerals Ageless Genius Firming and Wrinkle Smoothing Eye Cream 15g</t>
  </si>
  <si>
    <t>https://www.lookfantastic.com/bareminerals-ageless-genius-firming-and-wrinkle-smoothing-eye-cream-15g/11643470.html</t>
  </si>
  <si>
    <t>Water (Aqua/Eau), Glycerin, Butyrospermum Parkii (Shea) Butter, Butylene Glycol, Dimethicone, Methyl Gluceth-10, Methyl Methacrylate/Peg/Ppg-4/3 Methacrylate Crosspolymer, Pentaerythrityl Tetraethylhexanoate, Hydrogenated Polyisobutene, Sodium Acrylate/Sodium Acryloyldimethyl Taurate Copolymer, Triisostearin, Cetearyl Alcohol, Glyceryl Stearate, Peg-100 Stearate, Isohexadecane, Dimethicone Crosspolymer, Polysorbate 80, Ethylhexylglycerin, Chamomilla Recutita (Matricaria) Flower Extract, Panax Ginseng Root Extract, Fagus Sylvatica Bud Extract, Euphrasia Officinalis Extract, Cola Acuminata Seed Extract, Xanthan Gum, Citric Acid, Silica, Gold, Tocopherol, Cetyl Alcohol, Sorbitan Laurate, Sodium Citrate, Sorbitan Oleate, Hesperidin Methyl Chalcone, Carbomer, Steareth-20, Chlorhexidine Digluconate, Sodium Metaphosphate, Hydroxyethylcellulose, Potassium Sorbate, Sodium Metabisulfite, Saccharide Hydrolysate, Trisodium Edta, Acetyl Dipeptide-1 Cetyl Ester, Polysorbate 20, Dipeptide-2, Palmitoyl Tripeptide-1, Palmitoyl Tetrapeptide-7, Arginine/Lysine Polypeptide, Acetyl Hydroxyproline, Phenoxyethanol</t>
  </si>
  <si>
    <t>Clinique for Men Super Energizer Anti-Fatigue Depuffing Eye Gel 15ml</t>
  </si>
  <si>
    <t>https://www.lookfantastic.com/clinique-for-men-super-energizer-anti-fatigue-depuffing-eye-gel-15ml/11834362.html</t>
  </si>
  <si>
    <t>Water\Aqua\Eau, Butylene Glycol, Glycerin, Caffeine, Polygonum Cuspidatum Root Extract, Citrus Reticulata (Tangerine) Peel Extract, Rosmarinus Officinalis (Rosemary) Leaf Extract, Vitis Vinifera (Grape) Seed Extract, Punica Granatum (Pomegranate) Fruit Juice, Panthenol, Sodium Hyaluronate, Humulus Lupulus (Hops) Extract, Linolenic Acid, Yeast Extract\Faex\Extrait De Levure, Linoleic Acid, Glycine, Nordihydroguaiaretic Acid, Hydroxyproline, Proline, Acrylates Copolymer, Ethylbisiminomethylguaiacol Manganese Chloride, Carbomer, Caprylyl Glycol, Polyacrylamide, C13-14 Isoparaffin, Hexylene Glycol, Laureth-7, Biosaccharide Gum - 1, Xanthan Gum, Disodium Edta, Phenoxyethanol, Mica, Titanium Dioxide (Ci 77891)</t>
  </si>
  <si>
    <t>Clinique Naturally Gentle Eye Make-Up Remover 75ml</t>
  </si>
  <si>
    <t>https://www.lookfantastic.com/clinique-naturally-gentle-eye-make-up-remover-75ml/11144727.html</t>
  </si>
  <si>
    <t>Water\Aqua\Eau, Hydrogenated Polyisobutene, Butylene Glycol, Sesamum Indicum (Sesame) Seed Oil, Ammonium Acryloyldimethyltaurate/Vp Copolymer, Sucrose, Hypnea Musciformis (Algae) Extract, Gellidiela Acerosa (Algae) Extract, Arginine, Acrylates/C10-30 Alkyl Acrylate Crosspolymer, Peg-8 Dilaurate, Sodium Chloride, Disodium Phosphate, Disodium Edta, Phenoxyethanol, Chlorphenesin</t>
  </si>
  <si>
    <t>Ultrasun SPF30+ Eye Cream (15ml)</t>
  </si>
  <si>
    <t>https://www.lookfantastic.com/ultrasun-spf30-eye-cream-15ml/11261405.html</t>
  </si>
  <si>
    <t>Aqua, zinc oxide (nano), isopropyl palmitate, isostearyl isostearate, titanium dioxide (nano), pentylene glycol, potassium cetyl phosphate, butylene glycol, glycerin, squalane, silica, carrageenan, vitis vinifera seed extract, cetyl phosphate, hydrogenated phosphatidylcholine, panthenol, xanthan gum, alcohol, escin, ruscus aculeatus root extract, ammonium glycyrrhizate, centella asiatica extract, hydrolyzed yeast protein, calendula officinalis flower extract, sodium citrate, lecithin, caprylic/capric triglyceride, tocopheryl acetate, ascorbyl tetraisopalmitate, tocopherol, diisopropyl adipate, ubiquinone.</t>
  </si>
  <si>
    <t>Zelens Triple Action Advanced Eye Cream</t>
  </si>
  <si>
    <t>https://www.lookfantastic.com/zelens-triple-action-advanced-eye-cream/10644878.html</t>
  </si>
  <si>
    <t>Aqua (Water), Dimethicone, Cyclopentasiloxane, Polysilicone-11, Bifida Ferment Lysate, Pentylene Glycol, Sinorhizobium Meliloti Ferment Filtrate, Glycerin, Butylene Glycol, Carbomer, Tromethamine, Phenoxyethanol, Acrylates Copolymer, Isohexadecane, Ammonium Polyacryloyldimethyl Taurate, Chlorphenesin, Disodium EDTA, Tocopheryl Acetate, Polysorbate 80, Polysorbate 20, Parfum (Fragrance), Caffeine, O-Cymen-5-OL, Steareth-20, Sodium Dehydroacetate, Cetyl Hydroxyethylcellulose, Lecithin, Caprylyl Glycol, PVP/Polycarbamyl Polyglycol Ester, Sodium Benzoate, Hydrolysed Sesam Protein PG-Propyl Methylsilanediol, Sodium Hyaluronate, Potassium Sorbate, Acetyl Tetrapeptide-5, Alchemilla Vulgaris Extract, Betula Alba Leaf Extract, Calendula Officinalis Flower Extract, Chamomilla Recutita (Matricaria) Flower/Leaf Extract, Chlorhexidine Digluconate, Equisetum Arvense Extract, N-Hydroxysuccinimide, Salvia Officinalis (Sage) Leaf Extract, Trisodium EDTA, Acetyl Octapeptide-3, Tocopherol, Linalool, Citric Acid, Sodium Citrate, Soluble Collagen, Chrysin, Palmitoyl Oligopeptide, Palmitoyl Tetrapeptide-7.</t>
  </si>
  <si>
    <t>Clinique Superdefense SPF20 Age Defense Eye Cream 15ml</t>
  </si>
  <si>
    <t>https://www.lookfantastic.com/clinique-superdefense-spf20-age-defense-eye-cream-15ml/11144740.html</t>
  </si>
  <si>
    <t>Water\Aqua\Eau, Isocetyl Stearoyl Stearate, Titanium Dioxide, C12-15 Alkyl Benzoate, Butylene Glycol, Cetyl Alcohol, Butyrospermum Parkii (Shea Butter), Dimethicone, Laureth-4, Cetyl Esters, Peg-100 Stearate, Polyethylene, Rosmarinus Officinalis (Rosemary) Leaf Extract, Sea Whip Extract, Padina Pavonica Thallus Extract, Sigesbeckia Orientalis (St Paul'S Wort) Extract, Algae Extract, Lecithin, Micrococcus Lysate, Caffeine, Astrocaryum Murumuru Seed Butter, Isohexadecane, Tocopheryl Acetate, Trehalose, Glycerin, Isostearic Acid, Caprylyl Glycol, Polyhydroxystearic Acid, Polysorbate 80, Phytosphingosine, Tetrahexyldecyl Ascorbate, Sodium Rna, Lauric Acid, Linoleic Acid, Sodium Hyaluronate, Hydrogenated Lecithin, Ascorbyl Tocopheryl Maleate, Acrylamide/Sodium Acryloyldimethyltaurate Copolymer, Hexylene Glycol, Nordihydroguaiaretic Acid, Tromethamine, Aluminum Hydroxide, Disodium Edta, Phenoxyethanol, Mica, Iron Oxides (Ci 77491, Ci 77492, Ci 77499), Zinc Oxide (Ci 77947 Nano)</t>
  </si>
  <si>
    <t>KLORANE Eye Make-Up Remover with Organically Farmed Cornflower 200ml</t>
  </si>
  <si>
    <t>https://www.lookfantastic.com/klorane-eye-make-up-remover-with-organically-farmed-cornflower-200ml/12310357.html</t>
  </si>
  <si>
    <t>Water (Aqua), Butylene Glycol, Centaurea Cyanus Flower Water, Poloxamer 184, Hexylene Glycol. Peg-6 Caprylic/Capric Glycerides, Citric Acid, Phenethyl Alcohol, Sodium Chloride, Trisodium Ethylenediamine Disuccinate.</t>
  </si>
  <si>
    <t>£9.50</t>
  </si>
  <si>
    <t>Peter Thomas Roth Retinol Eye Care 15ml</t>
  </si>
  <si>
    <t>https://www.lookfantastic.com/peter-thomas-roth-retinol-eye-care-15ml/11289147.html</t>
  </si>
  <si>
    <t>Water, Glyceryl Stearate, Caprylic/Capric Triglyceride, Cetyl Alcohol, Propylene Glycol Stearate, Cera Alba (Beeswax), Caffeine, Retinol, Butyrospermum Parkii (Shea) Butter, Persea Gratissima (Avocado) Oil, Ascorbic Acid, Retinyl Palmitate, Tocopheryl Acetate, Sodium Hyaluronate, Sodium PCA, BHT, Superoxide Dismutase, Squalane, Aloe Barbadensis Leaf Juice, Soluble Collagen, Hydrolyzed Elastin, Lecithin, Allantoin, Panthenol, Ceramide NP, Echinacea Purpurea Extract, Algae Extract, C13-14 Isoparaffin, Foeniculum Vulgare (Fennel) Seed Extract, Rosa Canina Fruit Oil, Viola Tricolor Extract, Camellia Sinensis Leaf Extract, Dimethicone, Helianthus Annuus (Sunflower) Seed Oil, Wheat Amino Acids, Potassium Phosphate, Leuconostoc/Radish Root Ferment Filtrate, Citric Acid, Disodium EDTA, Carbomer, Triethanolamine, Steapyrium Chloride, Polyacrylamide, Polysorbate 20, Oleic Acid, Soy Acid, Laureth-7, Ascorbyl Methylsilanol Pectinate, EDTA, Methylpropanediol, Butylene Glycol, Propylene Glycol, Potassium Sorbate, Sodium Benzoate, Pentylene Glycol, Alcohol, Phenoxyethanol.</t>
  </si>
  <si>
    <t>Clinique Rinse-Off Eye Makeup Solvent 125ml</t>
  </si>
  <si>
    <t>https://www.lookfantastic.com/clinique-rinse-off-eye-makeup-solvent-125ml/11144728.html</t>
  </si>
  <si>
    <t>Water\Aqua\Eau , Peg-32 , Butylene Glycol , Disodium Cocoamphodiacetate , Peg-6 , Trisodium Edta , Phenoxyethanol</t>
  </si>
  <si>
    <t>Sukin Purely Ageless Eye Cream 20ml</t>
  </si>
  <si>
    <t>https://www.lookfantastic.com/sukin-purely-ageless-eye-cream-20ml/11806706.html</t>
  </si>
  <si>
    <t>Water (Aqua), Cetearyl Alcohol, Aloe Barbadensis Leaf Juice, Glyceryl Stearate SE, Helianthus Annuus (Sunflower) Seed Oil, Acacia Senegal Gum, Ribose, Caffeine, Coffea Arabica (Coffee) Seed Extract, Hydrolyzed Rhizobian Gum, Macadamia Ternifolia Seed Oil, Argania Spinosa Kernel Oil (Argan), Rosa Canina Fruit Oil (Rosehip), Adansonia Digitata Fruit Extract (Baobab), Hibiscus Sabdariffa Flower Extract, Lycium Barbarum Fruit Extract (Goji), Euterpe Oleracea Fruit Extract (Acai), Glycerin, Cetearyl Olivate, Sorbitan Olivate, Xanthan Gum, Lecithin, Sclerotium Gum, Pullulan, Silica, Tocopherol (Vitamin E), Citrus Tangerina (Tangerine) Peel Oil, Citrus Nobilis (Mandarin Orange) Peel Oil, Lavandula Angustifolia (Lavender) Oil, Vanillin, Daucus Carota Sativa (Carrot) Seed Oil, Lactic Acid, Phenoxyethanol, Benzyl Alcohol, Ethylhexylglycerin, Linalool, Limonene.</t>
  </si>
  <si>
    <t>SkinCeuticals A.G.E. Eye Complex Cream 15ml</t>
  </si>
  <si>
    <t>https://www.lookfantastic.com/skinceuticals-a.g.e.-eye-complex-cream-15ml/11705706.html</t>
  </si>
  <si>
    <t>Aqua/Water, Glycerin, Dimethicone, Isohexadecane, Paraffin, Propylene Glycol, Silica [Nano]/Silica, Polyglyceryl-4 Isosterarate, Cetyl PEG/PPG-10/1 Dimethicone, Hexyl Laurate, Nylon-12, Hydroxypropyl Tetrahydropyrantriol, Methylsilanol/Silicate Crosspolymer, Polyethylene, Ascorbyl Glucoside, Caprylic/Capric Triglyceride, Octyldodecanol, Phenoxyethanol, Tocopheryl Acetate, Ammonium Polyacrykdimethyltauramide/Ammonium Polyacryloyldimethyl Taurate, PEG-6 Isostearate, Triethanolamine, Sodium Citrate, Methylparaben, Chlorphenesin, Caffeine, Titanium Dioxide [Nano]/Titanium Dioxide, Ethylparaben, Menthoxypropanediol, Vacinium Myrtillus Fruit Extract, Hesperidin Methyl Chalcone, Pentasodium Pentetate, Aluminium Hydroxide, Stearic Acid, Hesperitin Laurate, N-Hydroxysuccinimide, Dipeptide-2, Palmitoyl Tetrapeptide-7, Palmitoyl Oligopeptide, Chrysin.</t>
  </si>
  <si>
    <t>Benton Fermentation Eye Cream 30g</t>
  </si>
  <si>
    <t>https://www.lookfantastic.com/benton-fermentation-eye-cream-30g/11401213.html</t>
  </si>
  <si>
    <t>Galactomyces Ferment Filtrate, Bifida Ferment Lysate, Butylene Glycol, Caprylic /Capric Triglyceride, Glycerin, Cetostearyl Alcohol, Cetyl Ethylhexanoate, Water, Macadamia Temifolia Seed Oil, Cetearyl Olivate, Sorbitan Olivate, Pentylene Glycol, rh-Oligopeptide-1, Ceramide NP, Sodium Hyaluronate, Aloe Barbadensis Leaf Extract, Adenosine, Allantoin, Althaea Rosea Root Extract, Betaine, Panthenol, Beta-Glucan, Acrylates/C10-30 Alkyl Acrylate Crosspolymer, Arginine, Zanthoxylum Piperitum Fruit Extract, Pulsatilla Koreana Extract, Usnea Barbata (Lichen) Extract, Sorbitan Stearate.</t>
  </si>
  <si>
    <t>Estée Lauder Take It Away Gentle Eye and Lip Longwear Makeup Remover 100ml</t>
  </si>
  <si>
    <t>https://www.lookfantastic.com/estee-lauder-take-it-away-gentle-eye-and-lip-longwear-makeup-remover-100ml/11141639.html</t>
  </si>
  <si>
    <t>Water\Aqua\Eau, Cyclopentasiloxane, Isohexadecane, Cucumis Sativus (Cucumber) Fruit Extract, Rosa Damascena (Rose) Flower Water, Aloe Barbadensis Leaf Juice, Peg-4 Dilaurate, Butylene Glycol, Dimethicone, Lauryl Methyl Gluceth-10 Hydroxypropyldimonium Chloride, Potassium Phosphate, Sodium Chloride, Hexylene Glycol, Dipotas</t>
  </si>
  <si>
    <t>£18.90</t>
  </si>
  <si>
    <t>Sarah Chapman Lash Boosting Eye Cleanse 70ml</t>
  </si>
  <si>
    <t>https://www.lookfantastic.com/sarah-chapman-lash-boosting-eye-cleanse-70ml/11311686.html</t>
  </si>
  <si>
    <t>Aqua (Water), Glycerin, Olive Oil PEG-7 Esters, Rosa Damascena Flower Water, Albizia Julibrissin (Persian Silk Tree) Bark Extract, Arnica Montana Flower Extract, Sodium Lauryl Glucose Carboxylate, Gluconolactone, Lauryl Glucoside, Butylene Glycol, Parfum (Fragrance), Sodium Benzoate, Allantoin, Cetrimonium Bromide, Disodium EDTA, Sodium Hydroxide, Anthemis Nobilis Flower Extract, Sodium PCA, Sodium Lactate, Aloe Barbadensis Leaf Juice Powder, Cucumis Sativus (Cucumber) Fruit Extract, Arginine, Aspartic Acid, PCA, Sorbic Acid, Potassium Sorbate, Glycine, Alanine, Calcium Gluconate, Geraniol, Serine, Valine, Citronellol, Isoleucine, Proline, Threonine, Darutoside, Histidine, Phenylalanine, Dextran, Acetyl Tetrapeptide-3, Trifolium Pratense (Clover) Flower Extract.</t>
  </si>
  <si>
    <t>Sanctuary Spa Power Peptide Awakening Eye Serum 15ml</t>
  </si>
  <si>
    <t>https://www.lookfantastic.com/sanctuary-spa-power-peptide-awakening-eye-serum-15ml/11975620.html</t>
  </si>
  <si>
    <t>Aqua (Water), Glycerin, Polymethyl Methacrylate, Glycereth-26, Sodium Polyacrylate, Albizia Julibrissin Bark Extract, Phenoxyethanol, Caffeine, Sodium Benzoate, Acrylates/C10-30 Alkyl Acrylate Crosspolymer, Mica, Sodium Gluconate, Hydrolyzed Hyaluronic Acid, Hydroxypropyl Cyclodextrin, Darutoside, Palmitoyl Tripeptide-38, CI 77891 (Titanium Dioxide), CI 77491 (Iron Oxides).</t>
  </si>
  <si>
    <t>Eucerin® Anti-Age Hyaluron-Filler Eye Cream SPF 15 + UVA Protection (15ml)</t>
  </si>
  <si>
    <t>https://www.lookfantastic.com/eucerin-anti-age-hyaluron-filler-eye-cream-spf-15-uva-protection-15ml/11116004.html</t>
  </si>
  <si>
    <t>Aqua, Glycerin, Butylene Glycol Dicaprylate/Dicaprate, Diethylamino Hydroxybenzoyl Hexyl Benzoate, Methylpropanediol, Synthetic Beeswax, Behenyl Alcohol, Ethylhexyl Triazone, Hydrogenated Coco-Glycerides, Octyldodecanol, Stearyl Alcohol, Cetyl Palmitate, Glyceryl Stearate Citrate, Glycine Soja Germ Extract, Aluminum Starch Octenylsuccinate, Bis-Ethylhexyloxyphenol Methoxyphenyl Triazine, Dimethicone, Sodium Hyaluronate, Methyl Methacrylate Crosspolymer, Trisodium EDTA, Carbomer, Ethylhexylglycerin, 1,2-Hexanediol, Phenoxyethanol.</t>
  </si>
  <si>
    <t>RapidEye Firming Wrinkle Smoother 15ml</t>
  </si>
  <si>
    <t>https://www.lookfantastic.com/rapideye-firming-wrinkle-smoother-15ml/11697376.html</t>
  </si>
  <si>
    <t>Aqua (Water), Aloe Barbadensis Leaf Juice, Glycerin, Dimethicone, Cyclopentasiloxane, Caprylyl, Methicone, Stearyl Alcohol, Butyrospermum Parkii (Shea) Butter, Caprylic/Capric Triglyceride, Polysorbate 60, Butylene Glycol, Helianthus Annuus (Sunflower) Seed Oil, Sorbitan Stearate, Sodium PCA, Panthenol, Acetyl Tetrapeptide-5, Retinol, Caffeine, Sodium Hyaluronate, Rosmarinus Officinalis (Rosemary) Leaf Extract, Citrus Aurantium Dulcis (Orange) Peel Extract, Polymethyl Methacrylate, Silica, Allantoin, Acrylates/C10-30 Alkyl Acrylate Crosspolymer, Disodium EDTA, Stearic Acid, Cetyl Alcohol, Tocopheryl Acetate, Ethyl Ferulate, Polyglyceryl-5 Oleate, Disodium Uridine Phosphate, Polysorbate 20, Sodium Hydroxide, Phenoxyethanol, Potassium Sorbate, Sodium Benzoate, Menthyl Lactate.</t>
  </si>
  <si>
    <t>£21.55</t>
  </si>
  <si>
    <t>Dermalogica Stress Positive Eye Lift 25ml</t>
  </si>
  <si>
    <t>https://www.lookfantastic.com/dermalogica-stress-positive-eye-lift-25ml/11434924.html</t>
  </si>
  <si>
    <t>Water/Aqua/Eau, Dimethicone, Pentylene Glycol, Sorbitol, Simmondsia Chinensis (Jojoba) Seed Oil, Butylene Glycol, Glycerin, PEG-40 Hydrogenated Castor Oil, Saccharomyces Ferment Lysate Filtrate, Tephrosia Purpurea Seed Extract, Hydrolyzed Sodium Hyaluronate, Niacinamide, Diglucosyl Gallic Acid, Citrus Reticulata (Tangerine) Leaf Oil, Ammonium Acryloyldimethyltaurate/VP Copolymer, Maris Aqua, Propanediol, Sodium Hyaluronate, Vetiveria Zizanoides Root Oil, Lavandula Angustifolia (Lavender) Oil, Rosa Damascena Flower Oil, Salvia Sclarea (Clary) Oil, Hydrolyzed Algin, Aniba Rosaeodora (Rosewood) Wood Oil, Cananga Odorata Flower Oil, Glyceryl Stearate SE, Methyl Lactate, PEG-100 Stearate, Acrylates/C10-30 Alkyl Acrylate Crosspolymer, Tocopherol, Sucrose, Caprylic/Capric Triglyceride, Ethylhexylglycerin, Sodium Hydroxide, Tetrasodium Glutamate Diacetate, Aminomethyl Propanol, Xanthan Gum, Linalool, Geraniol, Phenoxyethanol.</t>
  </si>
  <si>
    <t>Aesop Parsley Seed Anti-Oxidant Eye Cream 10ml</t>
  </si>
  <si>
    <t>https://www.lookfantastic.com/aesop-parsley-seed-anti-oxidant-eye-cream-10ml/10366954.html</t>
  </si>
  <si>
    <t>Aloe Barbadensis Leaf Juice, Water, PEG-60 Almond Glycerides, Hamamelis Virginiana (Witch Hazel) Water, Magnesium Ascorbly Phosphate, PEG-150 Distearate, Benzyl Alcohol, Clycine Soja Sorbitol, Polysorbate 20, Panthenol, Linalool, Disodium EDTA, Camellia, Sinensis Leaf Extracts, Omenis Multicaulis Oil, Benzalkonium Chloride, Chamomilla Recutita (Matricaria) Flower Oil, Methylisothiazolinoe, Carum Petroselinum (Parsley) Seed Oil, Dancus Carota Sativa (Carrot) Root Extract, d-Limonene, Beta-Carotene, Tocopherol.</t>
  </si>
  <si>
    <t>£63.00</t>
  </si>
  <si>
    <t>SVR Densitium Lifting + Firming Eye Contour Cream -15ml</t>
  </si>
  <si>
    <t>https://www.lookfantastic.com/svr-densitium-lifting-firming-eye-contour-cream-15ml/11643699.html</t>
  </si>
  <si>
    <t>Aqua (Purified Water), Glycerin, Alumina, Caprylic/Capric Triglyceride, Cetearyl Ethylhexanoate, Hydrogenated Polydecene, Calcium Pca, Sodium Acrylates Copolymer, Butylene Glycol, Cyclopentasiloxane, Tocopheryl Acetate, Palmitoyl Tripeptide-1, Biotin, Chrysin, Helianthus Annuus (Sunflower) Seed Oil, Hyaluronic Acid, Mica, N-Hydroxysuccinimide, Palmitoyl Tetrapeptide-7, Phospholipids, Sodium Dextran Sulfate, Tocopherol, 1,2-Hexanediol, Citric Acid, Glyceryl Stearate, Hydrogenated Polyisobutene, Hydroxyethylcellulose, Lactic Acid, Peg-100 Stearate, Pentylene Glycol, Polyglyceryl-10 Stearate, Sodium Bicarbonate, Sodium Citrate, Steareth-20, Xanthan Gum Crosspolymer, Chlorhexidine Digluconate, Chlorphenesin, Phenoxyethanol, Potassium Sorbate, Citronellol, Parfum (Fragrance), Ci 77891.</t>
  </si>
  <si>
    <t>Lumene Nordic C [Valo] Bright Eyes All-In-One Treatment 15ml</t>
  </si>
  <si>
    <t>https://www.lookfantastic.com/lumene-nordic-c-valo-bright-eyes-all-in-one-treatment-15ml/11697317.html</t>
  </si>
  <si>
    <t>Aqua (Water), Glycerin, Decyl Cocoate, Aluminum Starch Octenylsuccinate, Butylene Glycol, Persea Gratissima (Avocado) Oil, Dimethicone, Butyrospermum Parkii (Shea Butter), Rubus Chamaemorus (Cloudberry) Seed Extract, Phenoxyethanol, Albizia Julibrissin Bark Extract, Panthenol, Tocopheryl Acetate, Ceteth-20, Cetyl Alcohol, Glyceryl Stearate, PEG-75 Stearate, Steareth-20, (CI 77891) Titanium Dioxide, Mica, Polysilicone-11, Polyvinyl Alcohol, Sodium Polyacrylate, Undecane, Ascorbyl Glucoside, Tridecane, Propanediol, Disodium EDTA, Ethylhexylglycerin, Allantoin, Sodium Hydroxide, Xanthan Gum, Adenosine, Caprylyl Glycol, Hydrolyzed Hyaluronic Acid, Sodium Citrate, Sodium Benzoate, Darutoside, Glucose, Citric Acid, Chondrus Crispus (Carrageenan) Extract, Tocopherol, Helianthus Annuus (Sunflower) Seed Oil.</t>
  </si>
  <si>
    <t>Perricone MD Essential Fx Acyl-Glutathione: Eyelid Lift Serum</t>
  </si>
  <si>
    <t>https://www.lookfantastic.com/perricone-md-essential-fx-acyl-glutathione-eyelid-lift-serum/11833577.html</t>
  </si>
  <si>
    <t>Water/Aqua, Pantethine, Avena Sativa (Oat) Kernel Extract, Glycerin, Carbomer, Glycyrrhetinic Acid, S-Palmitoylglutathione, Acetyl Tyrosine, Magnesium Ascorbyl Phosphate, Tetrahexyldecyl Ascorbate, Silica, Xanthan Gum, Dimethyl MEA, Phenoxyethanol, Caprylyl Glycol, Magnesium Silicate, Titanium Dioxide, Magnesium Aspartate, Zinc Gluconate, Sorbic Acid, Hydroxypropyl Cyclodextrin, Fragrance/Parfum, Iron Oxides/CI 77491, Copper Gluconate, Linalool, Sodium Hyaluronate, Citronellol, Acetyl Tetrapeptide-5, Palmitoyl Tripeptide-38.</t>
  </si>
  <si>
    <t>Natio Ageless Brightening Eye Cream (20g)</t>
  </si>
  <si>
    <t>https://www.lookfantastic.com/natio-ageless-brightening-eye-cream-20g/10562423.html</t>
  </si>
  <si>
    <t>Water (Aqua), Caprylic/Capric Triglyceride, Ethylhexyl Stearate, Glycerin, Dimethicone, Cyclomethicone, Steareth-21, Nylon 12, Palmitoyl Pentapeptide-3, Butylene Glycol, Carbomer, Polysorbate 20, Polyacrylamide, C13-14 Isoparaffin, Laureth-7, Isopropyl Palmitate, Cetearyl Alcohol, Aloe Barbadensis Leaf Juice, Pentylene Glycol, Phenoxyethanol, Methylparaben, Ethylparaben, Propylparaben, Butylparaben, Isobutylparaben, Prunus Amygdalus Dulcis (Sweet Almond) Oil, Tocopheryl Acetate, Steareth-2, Sodium Ascorbyl Phosphate, Phospholipids, Butyrospermum Parkii (She Butter), Rosa Canina Fruit Oil, Equisetum Arvense Extract, Tocopherol, Cholesterol, Aesculus Hippocastanum (Horse Chestnut) Seed Extract, Corylus Americana (Hazel) Seed Oil, Citrus Medica Limonum (Lemon) Peel Oil, Cananga Odorata Flower Oil, Rose Oil Anatolia, Styrax Benzoin Gum, Acrylates/C10-30 Alkyl Acrylate Crosspolymer, Sodium Hydroxide, Tetrasodium EDTA, CI 77489, CI 77492, CI 77499.</t>
  </si>
  <si>
    <t>£12.40</t>
  </si>
  <si>
    <t>First Aid Beauty 5-in-1 Eye Cream (14.1ml)</t>
  </si>
  <si>
    <t>https://www.lookfantastic.com/first-aid-beauty-5-in-1-eye-cream-14.1ml/11054495.html</t>
  </si>
  <si>
    <t>Water (Aqua), Glycerin, Dimethicone, C12-15 Alkyl Benzoate, Sodium Polyacrylate, Ethylhexyl Palmitate, Silica, Hydrogenated Lecithin, Caprylyl Methicone, Sodium PCA, Phenoxyethanol, Phenyl Methicone, Enteromorpha Compressa Extract, Hydroxyethyl Acrylate/Sodium Acryloyldimethyl Taurate Copolymer, Retinyl Palmitate, Camellia Sinensis Leaf Extract, Glycyrrhiza Glabra (Licorice) Root Extract, Chrysanthemum Parthenium (Feverfew) Extract, Polysilicone-11, Alpha-Arbutin, Sodium Hydroxide, Xanthan Gum, Caesalpinia Spinosa Gum, Sodium Benzoate, Potassium Sorbate, Glyceryl Polyacrylate, Bisabolol, Niacinamide, Tocopherol.</t>
  </si>
  <si>
    <t>SkinCeuticals AOX+ Eye Gel 15ml</t>
  </si>
  <si>
    <t>https://www.lookfantastic.com/skinceuticals-aox-eye-gel-15ml/11705726.html</t>
  </si>
  <si>
    <t>Aqua/Water, Dipropylene Glycol, Butylene Glycol, Undecane, BIS-Hydroxyethooxypropyl Dimethicone, Alcohol Denat, Ascorbic Acid, Dimethicone, Caprylic/Capric Triglyceride, Tridcane, Phloretin, Lauryl PEG-9, Polydimethylsiloxyethyl Dimethicone, Dimethicone/PEG-10/15 Crosspolymer, Dimethicone Polyglycerin-3 Crosspolymer, Ferulic Acid, Ruscus Aculeatus Extract/Ruscus Aculeatus Root Extract, Caffeine, Disodium EDTA, Sodium Hydroxide.</t>
  </si>
  <si>
    <t>£77.00</t>
  </si>
  <si>
    <t>MAC Fast Response Eye Cream 15ml</t>
  </si>
  <si>
    <t>https://www.lookfantastic.com/mac-fast-response-eye-cream/11471912.html</t>
  </si>
  <si>
    <t>Dimethicone, Isododecane, Water\Aqua\Eau, Polysilicone-11, Polyethylene, Butylene Glycol, Cyclopentasiloxane, Hexyldecyl Stearate, Caffeine, Tocopheryl Acetate, Sodium Hyaluronate, Retinyl Palmitate, Yeast Extract\Faex\Extrait De Levure, Triticum Vulgare (Wheat) Germ Oil, Hordeum Vulgare (Barley) Extract\Extrait D'Orge, Pyrus Malus (Apple) Fruit Extract, Cucumis Sativus (Cucumber) Fruit Extract, Helianthus Annuus (Sunflower) Seed Oil, Centella Asiatica (Hydrocotyl) Extract, Saccharomyces Lysate Extract, Squalane, Methyldihydrojasmonate, Phytosphingosine, Quaternium-18 Bentonite, Propylene Carbonate, Polymethyl Methacrylate, Cetyl Peg/Ppg-10/1 Dimethicone, Peg/Ppg-18/18 Dimethicone, Tetrasodium Edta, Sodium Dehydroacetate, Phenoxyethanol</t>
  </si>
  <si>
    <t>Dr. Brandt No More Baggage 15g</t>
  </si>
  <si>
    <t>https://www.lookfantastic.com/dr.-brandt-no-more-baggage-15g/12293319.html</t>
  </si>
  <si>
    <t>Water (Aqua),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</si>
  <si>
    <t>Sukin Eye Serum (30ml)</t>
  </si>
  <si>
    <t>https://www.lookfantastic.com/sukin-eye-serum-30ml/10961550.html</t>
  </si>
  <si>
    <t>Water (Aqua), Aloe Barbadensis Leaf Juice, Sesamum Indicum (Sesame) Seed Oil, Cetearyl Alcohol, Glycerin, Ceteareth-20, Cetyl Alcohol, Rosa Canina Fruit Oil (Rose Hip), Oenothera Biennis (Evening Primrose) Oil, Borago Officinalis Seed Oil (Borage), Tocopherol (Vitamin E), Cucumis Sativus (Cucumber) Fruit Extract, Arctium Lappa Root Extract (Burdock), Urtica Dioica (Nettle) Leaf Extract, Xanthan Gum, Citric Acid, Phenoxyethanol, Benzyl Alcohol.</t>
  </si>
  <si>
    <t>VICHY LiftActiv Serum 10 Eyes &amp; Lashes 15ml</t>
  </si>
  <si>
    <t>https://www.lookfantastic.com/vichy-liftactiv-serum-10-eyes-lashes-15ml/11091744.html</t>
  </si>
  <si>
    <t>Aqua / Water, Rhamnose, Glycerin, Alcohol Denat., Dimethicone, Hydroxyethylpiperazine Ethane Sulfonic Acid, Peg-20 Methyl Glucose Sesquistearate, Ci 77891 / Titanium Dioxide, Mica, Triethanolamine, Sodium Hyaluronate, Salicyloyl Phytosphingosine, Palmitoyl Oligopeptide, Palmitoyl Tetrapeptide-7, Phenoxyethanol, Adenosine, Ammonium Polyacryldimethyltauramide/Ammonium Polyacryloyldimethyl Taurate, Chlorphenesin, Disodium Edta, Xanthan Gum, Octyldodecanol, Acrylates/C10-30 Alkyl Acrylate Crosspolymer, N-Hydroxysuccinimide, Chrysin.</t>
  </si>
  <si>
    <t>Perricone MD Cold Plasma Plus Eye Cream 15ml</t>
  </si>
  <si>
    <t>https://www.lookfantastic.com/perricone-md-cold-plasma-plus-eye-cream-15ml/11648204.html</t>
  </si>
  <si>
    <t>Water/Aqua/Eau, Isopropyl Palmitate, Cetearyl Alcohol, Glyceryl Stearate, PEG-100 Stearate, Hydrolyzed Jojoba Esters, Ceteareth-20, Olea Europaea (Olive) Fruit Oil, Tetrahexyldecyl Ascorbate, Benzyl Alcohol, Phosphatidylcholine, Acetyl Tetrapeptide-5, Palmitoyl Tripeptide-1, Palmitoyl Tetrapeptide-7, Echium Plantagineum Seed Oil, Helianthus Annuus (Sunflower) Seed Oil, Copper Tripeptide-1, Magnesium Aspartate, Zinc Gluconate, Rosmarinus Officinalis (Rosemary) Leaf Extract, Copper Gluconate, N-Hydroxysuccinimide, Tocopherol, Sodium Hyaluronate, Chrysin, Disodium EDTA, Hydrogenated Vegetable Oil, Glycerin, Dimethicone, Cyclopentasiloxane, Steareth-20, Silica, Titanium Dioxide (CI 77891), Iron Oxides (CI 77491).</t>
  </si>
  <si>
    <t>REN Clean Skincare Keep Young and Beautiful Instant Brightening Beauty Shot Eye Lift 15ml</t>
  </si>
  <si>
    <t>https://www.lookfantastic.com/ren-clean-skincare-keep-young-and-beautiful-instant-brightening-beauty-shot-eye-lift-15ml/11202112.html</t>
  </si>
  <si>
    <t>Aqua (Water), Silica, Sodium Hyaluronate, Hydroxypropyl Methylcellulose, Glycerin, Pullulan, Carbomer, Mica, CI77891 (Titanium Dioxide), Polianthes Tuberosa Callus Extract, Sodium Hydroxide, Phenoxyethanol, Porphyridium Cruentum Extract, Sodium Hydroxymethylglycinate, Rosa Damascena Flower Oil, Rosa Damascena Extract, Citronellol, Geraniol</t>
  </si>
  <si>
    <t>CeraVe Hydrating Cleanser 236ml</t>
  </si>
  <si>
    <t>https://www.lookfantastic.com/cerave-hydrating-cleanser-236ml/11798700.html</t>
  </si>
  <si>
    <t>Cleanser</t>
  </si>
  <si>
    <t>Aqua/Water, Glycerin, Cetearyl Alcohol, Phenoxyethanol, Stearyl Alcohol, Cetyl Alcohol, PEG-40 Stearate, Behentrimonium Methosulfate, Glyceryl Stearate, Polysorbate 20, Ethylhexylglycerin Potassium Phosphate, Disodium EDTA, Dipotassium Phosphate, Sodium Lauroyl Lactylate, Ceramide NP, Ceramide AP, Phytosphingosine, Cholesterol, Sodium Hyaluronate, Xanthan Gum, Carbomer, Tocopherol, Ceramide EOP.</t>
  </si>
  <si>
    <t>CeraVe Hydrating Cleanser 473ml</t>
  </si>
  <si>
    <t>https://www.lookfantastic.com/cerave-hydrating-cleanser-473ml/11798699.html</t>
  </si>
  <si>
    <t>Aqua/Water, Glycerin, Cetearyl Alcohol, Phenoxyethanol, Stearyl Alcohol, Cetyle Alcohol, Peg-40 Stearate, Behentrimonium Methosulfate, Glyceryl Stearate, Polysorbate 20, Ethlyhexylglycerin, Potassium Phosphate, Disodium Edta, Dipotassium Phosphate, Sodium Lauroyl Lactylate, Ceramide Np, Ceramide Ap, Phytosphingosine, Cholesterol, Sodium Hyaluronate, Xanthum Gum, Carbomer, Tocopherol, Ceramide EOP.</t>
  </si>
  <si>
    <t>The Ordinary Squalane Cleanser Supersize Exclusive 150ml</t>
  </si>
  <si>
    <t>https://www.lookfantastic.com/the-ordinary-squalane-cleanser-supersize-exclusive-150ml/12236022.html</t>
  </si>
  <si>
    <t>Squalane, Aqua (Water), Coco-Caprylate/Caprate, Glycerin, Sucrose Stearate, Ethyl Macadamiate, Caprylic/Capric Triglyceride, Sucrose Laurate, Hydrogenated Starch Hydrolysate, Sucrose Dilaurate, Sucrose Trilaurate, Polyacrylate Crosspolymer-6, Isoceteth-20, Sodium Polyacrylate, Tocopherol, Hydroxymethoxyphenyl Decanone, Trisodium Ethylenediamine Disuccinate, Malic Acid, Ethylhexylglycerin, Chlorphenesin.</t>
  </si>
  <si>
    <t>£14.20</t>
  </si>
  <si>
    <t>CeraVe Foaming Facial Cleanser 473ml</t>
  </si>
  <si>
    <t>https://www.lookfantastic.com/cerave-foaming-facial-cleanser-473ml/11798697.html</t>
  </si>
  <si>
    <t>Aqua / Water, Glycerin, Coco-betaine, Propylene Glycol, Sodium Cocoyl Glycinate, Peg-120 Methyl Glucose Dioleate, Sodium Chloride, Acrylates Copolymer, Citric Acid, Capryloyl Glycine, Caprylyl Glycol, Sodium Hydroxide, Niacinamide, Disodium Edta, Sodium Hyaluronate, Sodium Lauroyl Lactylate, Ceramide Np, Phenoxyethanol, Ceramide Ap, Phytosphingosine, Cholesterol, Xanthan Gum, Carbomer, Ethylhexylglycerin, Ceramide Eop.</t>
  </si>
  <si>
    <t>CeraVe Smoothing Cleanser 236ml</t>
  </si>
  <si>
    <t>https://www.lookfantastic.com/cerave-smoothing-cleanser-236ml/12207663.html</t>
  </si>
  <si>
    <t>Aqua/Water, Sodium Lauroyl Sarcosinate, Cocamidopropyl, Hydroxysultaine, Glycerin, Niacinamide, Gluconolactone, Sodium Methyl Cocoyl Taurate, PEG-150 Pentaerythrityl Tetrastearate, Ceramide NP, Ceramde AP, Ceramide EOP, Carbomer, Calcium Gluconate, Salicylic Acid, Sodium Benzoate, Sodium Lauroyl, Lactylate, Cholesterol, Phenoxyethanol, Disodium EDTA, Tetrasodium EDTA, Hydrolyzed Hyaluronic Acid, Phytosphingosine, Xanthan Gum, Ethylhexylglycerine.</t>
  </si>
  <si>
    <t>COSRX Salicylic Acid Daily Gentle Cleanser 170g</t>
  </si>
  <si>
    <t>https://www.lookfantastic.com/cosrx-salicylic-acid-daily-gentle-cleanser-170g/11540297.html</t>
  </si>
  <si>
    <t>Water, Glycerin, Myristic Acid, Stearic Acid, Potassium Hydroxide, Lauric Acid, Butylene Glycol, Glycol Distearate, Polysorbate 80, Sodium Methyl Cocoyl Taurate, Salicylic Acid, Cocamidopropyl Betaine, PEG-60 Hydrogenated Castor Oil, Fragrance, Sodium Chloride, Melaleuca Alternigolia (Tea Tree) Leaf Oil, Caprylyl Glycol, Ethylhexylglycerin, Salix Alba (Willow) Bark Water, Saccharomyces Ferment, Cryptomeria Japonica Leaf Extract, Nelumbo Nucifera Leaf Extract, Pinus Palustris Leaf Extract, Ulmus Davidiana Root Extract, Oenothera Biennis (Evening Primrose) Flower Extract, Pueraria Lobata Root Extract,  1,2-Hexanediol, Ethyl Hexanediol, Citric Acid, Disodium EDTA.</t>
  </si>
  <si>
    <t>Elemis Pro-Collagen Cleansing Balm 105g</t>
  </si>
  <si>
    <t>https://www.lookfantastic.com/elemis-pro-collagen-cleansing-balm-105g/10757840.html</t>
  </si>
  <si>
    <t>Prunus Amygdalus Dulcis (Sweet Almond) Oil, Caprylic/Capric Triglyceride, PEG-6 Caprylic/Capric Glycerides, PEG-8 Beeswax, Cetearyl Alcohol, Sambucus Nigra (Elderberry) Oil, Sorbitan Stearate, PEG-60 Almond Glycerides, Silica, Triticum Vulgare (Wheat) Germ Oil, Avena Sativa (Oat) Kernel Oil, Butyrospermum Parkii (Shea Butter), Glycerin, Lecithin, Borago Officinalis (Starflower) Seed Oil, Citrus Aurantium Dulcis (Orange) Peel Cera (Wax), Padina Pavonica Thallus Extract, Phenoxyethanol, Acacia Decurrens (Mimosa) Flower Cera (Wax), Rosa Multiflora (Rose) Flower Cera (Wax), Cocos Nucifera (Coconut) Oil, Lavandula Angustifolia (Lavender) Oil, Pelargonium Graveolens (Geranium) Flower Oil, Tocopherol, Lavandula Hybrida (Lavandin) Oil, Eucalyptus Globulus Leaf Oil, Anthemis Nobilis (Chamomile) Flower Oil, Simmondsia Chinensis (Jojoba) Seed Oil, Cinnamomum Camphora (Ho Wood) Wood Oil, Mentha Arvensis (Mint) Leaf Oil, Vitis Vinifera (Grape) Seed Oil, Citrus Aurantium Dulcis (Orange) Oil, Menthol, Eugenia Caryophyllus (Clove) Leaf Oil, Citric Acid, Linalool, Geraniol, Eugenol, Citronellol, Limonene.</t>
  </si>
  <si>
    <t>FARMACY Green Clean Make Up Meltaway Cleansing Balm 100ml</t>
  </si>
  <si>
    <t>https://www.lookfantastic.com/farmacy-green-clean-make-up-meltaway-cleansing-balm-100ml/11787600.html</t>
  </si>
  <si>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Aqua/ Eau, Glycerin, Butylene Glycol, Echinacea Purpurea Root Extract, Carica Papaya (Papaya) Fruit Extract, Moringa Pterygosperma Seed Extract, Disodium Phosphate, Citric Acid.</t>
  </si>
  <si>
    <t>La Roche-Posay Effaclar H Hydrating Cleansing Cream (200ml)</t>
  </si>
  <si>
    <t>https://www.lookfantastic.com/la-roche-posay-effaclar-h-hydrating-cleansing-cream-200ml/11227837.html</t>
  </si>
  <si>
    <t>Aqua/Water, Ethylhexyl Palmitate, Propanediol, Glycerin, Pentylene Glycol, Sodium Laureth Sulfate, Niacinamide, Coco-Glucoside, Acrylates/C10-30 Alkyl Acrylate Crosspolymer, Zinc PCA, Sodium Hydroxide, Disodium EDTA, Caprylyl Glycol, Phenoxyethanol, Parfum/Fragrance.</t>
  </si>
  <si>
    <t>La Roche-Posay Effaclar Purifying Cleansing Gel 200ml</t>
  </si>
  <si>
    <t>https://www.lookfantastic.com/la-roche-posay-effaclar-purifying-cleansing-gel-200ml/11091822.html</t>
  </si>
  <si>
    <t>Water, Decyl Glucoside, Sodium Laureth Sulfate, Peg-120 Methylglucose Dioleate, Polyglyceryl 3-Hydroxylauryl Ether, Peg-4 Dilaurate, Peg-4 Laurate, Zinc Pca, Disodium Edta, Citric Acid, Polyquaternium-7, Iodoproponyl Butylcarbamate, Peg-4, Methylparaben, Propylparaben, Fragrance</t>
  </si>
  <si>
    <t>La Roche-Posay Effaclar Cleansing Gel 400ml</t>
  </si>
  <si>
    <t>https://www.lookfantastic.com/la-roche-posay-effaclar-cleansing-gel-400ml/11434754.html</t>
  </si>
  <si>
    <t>Aqua / Water, Sodium Laureth Sulfate, PEG-8, Coco-Betaine, Hexylene Glycol, Sodium Chloride, PEG-120 Methyl Glucose Dioleate, Zinc PCA, Sodium Hydroxide, Citric Acid, Sodium Benzoate, Phenoxyethanol, Caprylyl Glycol, Parfum / Fragrance.</t>
  </si>
  <si>
    <t>Emma Hardie Moringa Cleansing Balm with Professional Cleansing Cloth 100ml</t>
  </si>
  <si>
    <t>https://www.lookfantastic.com/emma-hardie-moringa-cleansing-balm-with-professional-cleansing-cloth-100ml/11255285.html</t>
  </si>
  <si>
    <t>Vitis Vinifera (Grape) Seed Oil, Prunus Amygdalus Dulcis (Sweet Almond) Oil, Caprylic/Capric Triglyceride, Cetearyl Alcohol, PEG-8 Beeswax, PEG-6 Caprylic/Capric Glycerides, PEG-60 Almond Glycerides, Sorbitan Stearate, Palmitic/Stearic Triglycerides, Limonene, Citrus Aurantium Dulcis (Orange) Peel Oil, Silica, Glycerin, Phenoxyethanol, Benzyl Alcohol, Citrus Aurantium Bergamia (Bergamot) Fruit Oil, Citrus Aurantium Amara (Bitter Orange) Flower Oil, Citrus Nobilis (Mandarin Orange) Peel Oil, Juniperus Virginiana Oil, Aqua (Water), Lecithin, Linalool, Butylene Glycol, Octyldodecyl PCA, Menthyl PCA, Tocopherol, Ascorbyl Palmitate, Crithmum Maritimum Extract, Helianthus Annuus (Sunflower) Seed Oil, Moringa Pterygosperma Seed Extract, Jasminum Officinale (Jasmine) Flower Oil, Rosa Damascena Flower Oil, Disodium Phosphate, Citronellol, Citric Acid, Geraniol, Citral.</t>
  </si>
  <si>
    <t>Clinique Take the Day off Cleansing Balm 30ml</t>
  </si>
  <si>
    <t>https://www.lookfantastic.com/clinique-take-the-day-off-cleansing-balm-30ml/12076052.html</t>
  </si>
  <si>
    <t>Ethylhexyl Palmitate, Carthamus Tinctorius (Safflower) Seed Oil, Caprylic/Capric Triglyceride, Sorbeth-30 Tetraoleate, Polyethylene, Peg-5 Glyceryl Triisostearate, Water\Aqua\Eau, Tocopherol, Phenoxyethanol</t>
  </si>
  <si>
    <t>Clinique Liquid Facial Soap Mild 200ml</t>
  </si>
  <si>
    <t>https://www.lookfantastic.com/clinique-liquid-facial-soap-mild-200ml/11144710.html</t>
  </si>
  <si>
    <t>Water\Aqua\Eau,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t>
  </si>
  <si>
    <t>Elemis Dynamic Resurfacing Facial Wash 200ml</t>
  </si>
  <si>
    <t>https://www.lookfantastic.com/elemis-dynamic-resurfacing-facial-wash-200ml/10362741.html</t>
  </si>
  <si>
    <t>Aqua/Water/Eau, Sodium Lauroyl Sarcosinate, Glycerin, Cocamidopropyl Betaine, Acrylates Copolymer, Polysorbate 20, Coco-Glucoside, Glycol Distearate, Glyceryl Oleate, Sodium Lactate, Dicaprylyl Ether, Phenoxyethanol, Lauryl Alcohol, Fragrance (Parfum), Sodium Chloride, Orbignya Oleifera (Babassu) Seed Oil, Xanthan Gum, Caprylyl Glycol, Propylene Glycol, Sodium Hydroxide, Chlorphenesin, Citric Acid, Glyceryl Stearate, Papain, Disodium EDTA, Galactoarabinan, Behenyl Alcohol, Butyrospermum Parkii (Shea) Butter, Benzoic Acid, Moringa Pterygosperma Seed Extract, Hydrogenated Castor Oil, Disodium Phosphate, Stearyl Alcohol, Protease, Subtilisin, Tocopherol, Hydrogenated Palm Glycerides Citrate, Poria Cocos (White Truffle) Extract.</t>
  </si>
  <si>
    <t>First Aid Beauty Face Cleanser (142g)</t>
  </si>
  <si>
    <t>https://www.lookfantastic.com/first-aid-beauty-face-cleanser-142g/11054487.html</t>
  </si>
  <si>
    <t>Water (Aqua), Sodium Cocoyl Isethionate, Glycerin, Stearic Acid, Aloe Barbadensis Leaf Juice, Stearyl Alcohol, Sodium PCA, Camellia Sinensis Leaf Extract, Chrysanthemum Parthenium (Feverfew) Extract, Glycyrrhiza Glabra (Licorice) Root Extract, Allantoin, Hydroxypropyl Methylcellulose, Disodium Cocoamphodiacetate, Coco Glucoside, Glyceryl Stearate, Disodium EDTA, Caprylyl Glycol, Phenoxyethanol.</t>
  </si>
  <si>
    <t>Garnier Micellar Water Facial Cleanser and Makeup Remover for Sensitive Skin 400ml</t>
  </si>
  <si>
    <t>https://www.lookfantastic.com/garnier-micellar-water-facial-cleanser-and-makeup-remover-for-sensitive-skin-400ml/11171628.html</t>
  </si>
  <si>
    <t>AQUA / WATER, HEXYLENE GLYCOL, GLYCERIN, POLOXAMER 184, DISODIUM COCOAMPHODIACETATE, DISODIUM EDTA, MYRTRIMONIUM BROMIDE.</t>
  </si>
  <si>
    <t>Caudalie Duo Foaming Cleanser (2 x 150ml) (Worth £30)</t>
  </si>
  <si>
    <t>https://www.lookfantastic.com/caudalie-duo-foaming-cleanser-2-x-150ml/10809273.html</t>
  </si>
  <si>
    <t>Aqua/Water/Eau, Glycerin, Sodium Cocoyl Glutamate, Cocamidopropyl Betainamide Mea Chloride, Caprylyl/Capryl Glucoside, Caprylyl Glycol, Parfum (Fragrance), Sodium Chloride, Coco-Betaine, Potassium Sorbate, Citric Acid, Sodium Methyl Cocoyl Taurate, Sodium Cocoyl Isethionate, Sodium Phytate, Butylene Glycol, Salvia Officinalis (Sage) Leaf Extract, Chamomilla Recutita (Matricaria) Flower Extract, Vitis Vinifera (Grape) Fruit Extract, Linalool, Citronellol, Butylphenyl Methylpropional.</t>
  </si>
  <si>
    <t>Liz Earle Cleanse &amp; Polish 100ml Pump</t>
  </si>
  <si>
    <t>https://www.lookfantastic.com/liz-earle-cleanse-polish-100ml-pump/12528854.html</t>
  </si>
  <si>
    <t>Aqua (Water), Caprylic/Capric Triglyceride, Theobroma Cacao (Cocoa) Seed Butter, Cetearyl Alcohol, Cetyl Esters, Cera Alba (Beeswax), Glycerin, Polysorbate 60, Sorbitan Stearate, Eucalyptus Globulus Leaf Oil, Rosmarinus Officinalis (Rosemary) Leaf Extract, Humulus Lupulus (Hops) Extract, Chamomilla Recutita (Matricaria) Flower Extract, Propylene Glycol, Phenoxyethanol, Panthenol, Benzoic Acid, Dehydroacetic Acid, Sorbitol, Limonene, Ethylhexylglycerin, Polyaminopropyl Biguanide, Citric Acid, Sodium Hydroxide.</t>
  </si>
  <si>
    <t>Garnier Micellar Water Facial Cleanser and Makeup Remover for Sensitive Skin 700ml</t>
  </si>
  <si>
    <t>https://www.lookfantastic.com/garnier-micellar-water-facial-cleanser-and-makeup-remover-for-sensitive-skin-700ml/11919593.html</t>
  </si>
  <si>
    <t>Aqua / Water, Hexylene Glycol, Glycerin, Disodium Cocoamphodiacetate, Disodium EDTA, Poloxamer 184, Polyaminopropyl Biguanide.</t>
  </si>
  <si>
    <t>£6.99</t>
  </si>
  <si>
    <t>Caudalie Vinopure Purifying Gel Cleanser 150ml</t>
  </si>
  <si>
    <t>https://www.lookfantastic.com/caudalie-vinopure-purifying-gel-cleanser-150ml/12269260.html</t>
  </si>
  <si>
    <t>Aqua/Water/Eau, Vitis Vinifera (Grape) Fruit Water, Decyl Glucoside, Glycerin, Sodium Cocoyl Glutamate, Sucrose Cocoate, Acacia Senegal Gum, Xanthan Gum, Propanediol, Sodium Glutamate, Sodium Chloride, Caprylyl Glycol, Coconut Acid, Salicylic Acid, Vitis Vinifera (Grape) Juice, Cymbopogon Citratus Leaf Oil, Lavandula Hybrida Oil, Melissa Officinalis Leaf Oil, Mentha Piperita (Peppermint) Oil, Pelargonium Graveolens Flower Oil, Rosmarinus Officinalis (Rosemary) Leaf Oil, Citric Acid, Potassium Sorbate, Sodium Benzoate, Citral, Citronellol, Geraniol, Linalool. </t>
  </si>
  <si>
    <t>Bulldog Original Face Wash 150ml</t>
  </si>
  <si>
    <t>https://www.lookfantastic.com/bulldog-original-face-wash-150ml/11200187.html</t>
  </si>
  <si>
    <t>Aqua (Water), Cocamidopropyl Betaine, Coco-Glucoside, Glycerin, Glycereth-26, Sodium Lauroyl Sarcosinate, Acrylates/C10-30 Alkyl Acrylate Crosspolymer, Phenoxyethanol, Sodium Chloride, Benzoic Acid, Dehydroacetic Acid, Sodium Laurate, Sodium Hydroxide, Camellia Sinensis (Green Tea) Leaf Extract, Citrus Aurantium Bergamia (Bergamot) Peel Oil, Citrus Limon (Lemon) Peel Oil, Ethylhexylglycerin, Artemesia Vulgaris Oil, Sodium Sarcosinate, Pelargonium Graveolens Oil, Pogostemon Cablin Leaf Oil, Citrus Aurantifolia (Lime) Oil, Evernia Furfuracea (Treemoss) Extract, Juniperus Virginiana Oil, Vetiveria Zizanoides Root Oil, Limonene.</t>
  </si>
  <si>
    <t>£3.38</t>
  </si>
  <si>
    <t>Neutrogena Hydro Boost Water Gel Cleanser 200ml</t>
  </si>
  <si>
    <t>https://www.lookfantastic.com/neutrogena-hydro-boost-water-gel-cleanser-200ml/11433777.html</t>
  </si>
  <si>
    <t>Aqua, Glycerin, Cocamidopropyl Hydroxysultaine, Sodium Cocoyl Isethionate, Sodium Methyl Cocoyl Taurate, Sodium Hydrolyzed Potato Starch Dodecenylsuccinate, Hydrolyzed Hyaluronic Acid, Ethylhexylglycerin, Linoleamidopropyl PG-Dimonium Chloride Phosphate, Polyquaternium-10, Polysorbate 20, Sodium Isethionate, Sodium Lauryl Sulfate, Sodium C14-16 Olefin Sulfonate , Potassium Acrylates Copolymer, Sodium Chloride, Propylene Glycol, Disodium EDTA, Citric Acid, Sodium Hydroxide, Hydroxyacetophenone, Tocopheryl Acetate, Phenoxyethanol, Parfum.</t>
  </si>
  <si>
    <t>OSKIA Renaissance Cleansing Gel (100ml)</t>
  </si>
  <si>
    <t>https://www.lookfantastic.com/oskia-renaissance-cleansing-gel-100ml/10960901.html</t>
  </si>
  <si>
    <t>Caprylic/Capric Triglyceride, Glycerin, Aqua, Cetearyl Olivate, Sucrose Laurate, Benzyl Alcohol, Sorbitan Olivate, Sucrose Palmitate, Parfum (Natural), Geraniol, Dimethyl Sulfone, Citronellol, Dehydroacetic Acid, Lactobacillus/Cucurbita Pepo Fruit Ferment Extract, Borago Officinalis Seed Oil, Sucrose Stearate, Linalool, Retinyl Palmitate, Ci 77491, Jojoba Esters, Tocopherol, Ascorbyl Palmitate.</t>
  </si>
  <si>
    <t>NIP+FAB Teen Skin Fix Pore Blaster Night Wash 145ml</t>
  </si>
  <si>
    <t>https://www.lookfantastic.com/nip-fab-teen-skin-fix-pore-blaster-night-wash-145ml/11567226.html</t>
  </si>
  <si>
    <t>Aqua (Water), Sodium Laureth Sulfate, Cocamidopropyl Betaine, Sodium Chloride, Hamamelis Virginiana (Witch Hazel) Water, Glycerin, Disodium Phosphate, PEG-40 Hydrogenated Castor Oil, Phenoxyethanol, Benzyl Alcohol, Parfum (Fragrance), Alcohol, Coconut Acid, Disodium EDTA, Lactobacillus/ Wasabia Japonica Root Ferment Extract, Salicylic Acid, Benzyl Salicylate, Dehydroacetic Acid, Melaleuca Alternifoilia (Tea Tree) Leaf Oil, Sodium Hydroxide</t>
  </si>
  <si>
    <t>Elemis Superfood Cleansing Wash 150ml</t>
  </si>
  <si>
    <t>https://www.lookfantastic.com/elemis-superfood-cleansing-wash/11642883.html</t>
  </si>
  <si>
    <t>Aqua/Water/Eau, Sodium Lauroyl Sarcosinate, Glycerin, Cocamidopropyl Betaine, Acrylates Copolymer, Polysorbate 20, Sodium Lactate, Coco-Glucoside, Glyceryl Oleate, Dicaprylyl Ether, Lauryl Alcohol, Sodium Chloride, Phenoxyethanol, Xanthan Gum, Persea Gratissima (Avocado) Oil, Chlorphenesin, Sodium Hydroxide, Citric Acid, Fragrance (Parfum), Alpha-Glucan Oligosaccharide, Brassica Oleracea Italica (Broccoli) Seed Oil, Cucurbita Pepo (Pumpkin) Seed Oil, Galactoarabinan, Disodium EDTA, Salvia Hispanica Seed Oil, Limonene, Citrus Aurantium Dulcis (Orange) Peel Oil, Sodium Dehydroacetate, Caramel, Amyris Balsamifera Bark Oil, Urtica Dioica (Nettle) Juice, Cymbopogon Martini Oil, Geraniol, Linalool, Rosmarinus Officinalis (Rosemary) Leaf Oil, Daucus Carota Sativa (Carrot) Seed Oil, Brassica Oleracea Acephala (Kale) Leaf Extract, Triticum Aestivum (Wheatgrass) Leaf Extract, Magnesium Aspartate, Zinc Gluconate, Maltodextrin, Polyglyceryl-3 Diisostearate, Chlorophyllin-Copper Complex, Hydrogenated Palm Glycerides Citrate, Tocopherol, Copper Gluconate, Sodium Benzoate, Potassium Sorbate, Ascorbic Acid.</t>
  </si>
  <si>
    <t>Bioderma Hybrabio H2O 500ml Duo Pack</t>
  </si>
  <si>
    <t>https://www.lookfantastic.com/bioderma-hybrabio-h2o-500ml-duo-pack/12320869.html</t>
  </si>
  <si>
    <t>Water (Aqua), Glycerin, Peg-6 Caprylic/Capric Glycerides, Polysorbate 20, Peg-40 Hydrogenated Castor Oil, Pyrus Malus (Apple) Fruit Extract, Rhamnose, Mannitol, Xylitol, Fructooligosaccharides, Propylene Glycol, Cucumis Sativus (Cucumber) Fruit Extract, Hexyldecanol, Sodium Hydroxide, Citric Acid, Niacinamide, Disodium EDTA, Cetrimonium Bromide, Fragrance (Parfum).</t>
  </si>
  <si>
    <t>La Roche-Posay Toleriane Dermo-Cleanser 200ml</t>
  </si>
  <si>
    <t>https://www.lookfantastic.com/la-roche-posay-toleriane-dermo-cleanser-200ml/11091885.html</t>
  </si>
  <si>
    <t>Aqua, Ethylhexyl Palmitate, Glycerin, Dipropylene Glycol, Carbomer, Sodium Hydroxide, Ethylhexylglycerin, Capryl Glycol.</t>
  </si>
  <si>
    <t>Liz Earle Cleanse &amp; Polish 200ml Tube</t>
  </si>
  <si>
    <t>https://www.lookfantastic.com/liz-earle-cleanse-polish-200ml-tube/12528848.html</t>
  </si>
  <si>
    <t>Origins Checks and Balances Frothy Face Wash 150ml</t>
  </si>
  <si>
    <t>https://www.lookfantastic.com/origins-checks-and-balances-frothy-face-wash-150ml/11138293.html</t>
  </si>
  <si>
    <t>Water\Aqua\Eau; Lavandula Angustifolia (Lavender) Flower Water, Myristic Acid, Glycerin, Behenic Acid, Sodium Methyl Cocoyl Taurate, Palmitic Acid, Potassium Hydroxide, Lauric Acid, Stearic Acid, Anthemis Nobilis Flower Oil,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t>
  </si>
  <si>
    <t>Avène Cleanance Cleansing Gel 200ml</t>
  </si>
  <si>
    <t>https://www.lookfantastic.com/avene-cleanance-cleansing-gel-200ml/11571223.html</t>
  </si>
  <si>
    <t>Avene Thermal Spring Water (Avene Aqua). Water (Aqua). Sodium Lauroyl Methyl Isethionate. Zinc Coceth Sulfate. Polysorbate 20. Sodium Cocoamphoacetate. Ceteareth-60 Myristyl Glycol. Peg-40 Hydrogenated Castor Oil. Citric Acid. Disodium Edta. Fragrance (Parfum). Glyceryl Laurate. Green 5 (Ci 61570). Sodium Benzoate. Sodium Hydroxide. Yellow 5 (Ci 19140). Zinc Gluconate.</t>
  </si>
  <si>
    <t>Avene Face Essentials Cleansing Foam 150ml</t>
  </si>
  <si>
    <t>https://www.lookfantastic.com/avene-face-essentials-cleansing-foam-150ml/11571236.html</t>
  </si>
  <si>
    <t>Avene Thermal Spring Water (Avene Aqua), Water (Aqua), Sodium Cocoamphoacetate, Sodium Cocoyl Glutamate, Lactic Acid, Citric Acid, Disodium EDTA, Fragrance (Parfum), Glutamic Acid, Propylene Glycol, Sodium Benzoate, Sodium Chloride.</t>
  </si>
  <si>
    <t>£13.50</t>
  </si>
  <si>
    <t>Clinique Anti Blemish Solutions Cleansing Foam 125ml</t>
  </si>
  <si>
    <t>https://www.lookfantastic.com/clinique-anti-blemish-solutions-cleansing-foam-125ml/10366669.html</t>
  </si>
  <si>
    <t>Water\Aqua\Eau, Glycerin, Butylene Glycol, Sodium Methyl Cocoyl Taurate, Salicylic Acid, Sucrose, Disodium Phosphate, Arginine Cocoate, Laminaria Saccharina Extract, Caffeine, Algae Extract, Cola Acuminata (Kola) Seed Extract, Sea Whip Extract, Peg/Ppg-18/18 Dimethicone, Sodium Hyaluronate, Ppg-6-Decyltetradeceth-30, Lactobacillus Ferment, Stearamidopropyl Dimethylamine, Acetyl Glucosamine, Capryloyl Glycine, 10-Hydroxydecanoic Acid, Polyquaternium-7, Phospholipids, Stearic Acid, Sodium Hydroxide, Disodium Edta, Phenoxyethanol, Chloroxylenol</t>
  </si>
  <si>
    <t>Neutrogena® Oil Balancing Facial Wash 200ml</t>
  </si>
  <si>
    <t>https://www.lookfantastic.com/neutrogena-oil-balancing-facial-wash-200ml/11433848.html</t>
  </si>
  <si>
    <t>Aqua, Sodium Laureth Sulfate, Glycerin, Lauryl Glucoside, Sodium Lauroamphoacetate, Cocamidopropyl Betaine, PEG-120 Methyl Glucose Dioleate, Polysorbate 20, Salicylic Acid, Citrus Aurantifolia Fruit Extract, Citrus Tangerina Extract, Propylene Glycol, Sodium Chloride, Disodium EDTA, Citric Acid, Sodium Citrate, Parfum, CI 15985, CI 42090.</t>
  </si>
  <si>
    <t>£4.71</t>
  </si>
  <si>
    <t>Bulldog Oil Control Face Wash 150ml</t>
  </si>
  <si>
    <t>https://www.lookfantastic.com/bulldog-oil-control-face-wash-150ml/11393162.html</t>
  </si>
  <si>
    <t>Aqua (Water), Cocamidopropyl Betaine, Glycerin, Coco-Glucoside, Acrylates/C10-30 Alkyl Acrylate Crosspolymer, Phenoxyethanol, Sodium Chloride, Sodium Lauroyl Sarcosinate, Benzoic Acid, Parfum (Fragrance), Hamamelis Virginiana (Witch Hazel) Water, Dehydroacetic Acid, Alcohol, Salix Alba (Willow) Bark Extract, Juniperus Communis Fruit Extract, Potassium Sorbate, Sodium Benzoate, Sodium Hydroxide.</t>
  </si>
  <si>
    <t>Eve Lom Cleanser 200ml</t>
  </si>
  <si>
    <t>https://www.lookfantastic.com/eve-lom-cleanser-200ml/10363611.html</t>
  </si>
  <si>
    <t>Paraffinum Liquidum (Mineral Oil), Peg-30 Lanolin, Cetearyl Alcohol, Bis-Diglyceryl Polyacyladipate-2, Aluminum Stearate, Theobroma Cacao (Cocoa) Seed Butter, Peg-75 Lanolin, Eugenia Caryophyllus (Clove) Leaf Oil, Humulus Lupulus (Hops) Oil, Chamomilla Recutita (Matricaria) Flower Oil, Eucalyptus Globulus Leaf Oil, BHT.</t>
  </si>
  <si>
    <t>REN Clean Skincare Rosa Centifolia Cleansing Gel</t>
  </si>
  <si>
    <t>https://www.lookfantastic.com/ren-clean-skincare-rosa-centifolia-cleansing-gel/10832507.html</t>
  </si>
  <si>
    <t>Rosa Damascena Flower Water, Aloe Barbadensis Leaf Juice, Glycerin, Coco Glucoside, Xanthan Gum, Polysorbate 20, Panthenol, Phenoxyethanol, Sodium Lauroyl Oat Aminoacids, Rosa Centifolia Flower Juice, Rosa Damascena Flower Oil, Parfum (Fragrance), Pelargonium Graveolens Flower Oil, Cymbopogon Martini Oil, Geraniol, Sodium Hydroxymethylglycinate, Lactic Acid, Ethylhexylglycerin.</t>
  </si>
  <si>
    <t>Dr Dennis Gross Alpha Beta Pore Perfecting Cleansing Gel 60ml</t>
  </si>
  <si>
    <t>https://www.lookfantastic.com/dr-dennis-gross-alpha-beta-pore-perfecting-cleansing-gel/11984108.html</t>
  </si>
  <si>
    <t>Water/Aqua/Eau,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</si>
  <si>
    <t>La Roche-Posay Cicaplast B5 Anti-Bacterial Cleansing Wash 200ml</t>
  </si>
  <si>
    <t>https://www.lookfantastic.com/la-roche-posay-cicaplast-b5-anti-bacterial-cleansing-wash-200ml/12021435.html</t>
  </si>
  <si>
    <t>Aqua / Water, Sodium Laureth Sulfate, Panthenol, Peg-200 Hydrogenated Glyceryl Palmate, Glycerin, Coco-Betaine, Sodium Chloride, Polysorbate 20, Peg-7 Glyceryl Cocoate, Citric Acid, Cocamide Mea, Copper Gluconate, Manganese Gluconate, Peg-55 Propylene Glycol Oleate, Peg-60 Hydrogenated Castor Oil, Polyquaternium-11, Ppg-5-Ceteth-20, Propylene Glycol, Prunus Amygdalus Dulcis Oil / Sweet Almond Oil, Sodium Benzoate, Sodium Hydroxide, Zinc Gluconate.</t>
  </si>
  <si>
    <t>Caudalie Instant Foaming Cleanser (150ml)</t>
  </si>
  <si>
    <t>https://www.lookfantastic.com/caudalie-instant-foaming-cleanser-150ml/10727688.html</t>
  </si>
  <si>
    <t>Aqua (Water), Glycerin, Sodium Cocoyl Glutamate, Cocamidopropyl Betaine, Caprylyl/Capryl Glucoside, Sodium Chloride, Citric Acid, Caprylyl Glycol, Parfum (Fragrance), Coco-Betaine, Potassium Sorbate, Sodium Methyl Cocoyl Taurate, Sodium Cocoyl Isethionate, Sodium Phytate, Chamomilla Recutita (Matricaria) Flower Extract, Salvia Officinalis (Sage) Leaf Extract, Vitis Vinifera (Grape) Fruit Extract, Sodium Benzoate, Butylphenyl Methylpropional, Linalool, Citronellol.</t>
  </si>
  <si>
    <t>COSRX Low pH Good Morning Cleanser 150ml</t>
  </si>
  <si>
    <t>https://www.lookfantastic.com/cosrx-low-ph-good-morning-cleanser-150ml/11401192.html</t>
  </si>
  <si>
    <t>Water, Cocamidopropyl Betaine, Sodium Lauroyl Methyl Isethionate, Polysorbate 20, Styrax Japonicus Branch/Fruit/Leaf Extract, Butylene Glycol, Saccharomyces Ferment, Cryptomeria Japonica Leaf Extract, Nelumbo Nucifera Leaf Extract, Pinus Palustris Leaf Extract, Ulmus Davidiana Root Extract, Oenothera Biennis (Evening Primrose) Flower Extract, Pueraria Lobata Root Extract, Melaleuca Alternifolia (Tea Tree) Leaf Oil, Allantoin, Caprylyl Glycol, Ethylhexylglycerin, Betaine Salicylate, Citric Acid, Ethyl Hexanediol, 1,2-Hexanediol, Trisodium Ethylenediamine Disuccinate, Sodium Benzoate, Disodium EDTA.</t>
  </si>
  <si>
    <t>Aesop Amazing Face Cleanser 200ml</t>
  </si>
  <si>
    <t>https://www.lookfantastic.com/aesop-amazing-face-cleanser-200ml/10366097.html</t>
  </si>
  <si>
    <t>Water, Cocamidopropyl Belaine, Sea Salt, Glycerine, Tangerine Oil, Lavender Oil, Cananga Odorata Flower Oil, Magnesium Nitrate, Magnesium Chloride, Sodium Laureth Sulphate, Polysorbate 20, Methylchlorisisothiazolinone, Methylisothiazolinone.</t>
  </si>
  <si>
    <t>philosophy Purity One-Step Facial Cleanser 480ml</t>
  </si>
  <si>
    <t>https://www.lookfantastic.com/philosophy-purity-one-step-facial-cleanser-480ml/11764064.html</t>
  </si>
  <si>
    <t>Aqua/water/eau, Sodium Lauroamphoacetate, Sodium Trideceth Sulfate, Limnanthes Alba (meadowfoam) Seed Oil, Coco-glucoside, Coconut Alcohol, Peg-120 Methyl Glucose Dioleate, Glycerin, Phenoxyethanol, Carbomer, Isopropyl Alcohol, Polysorbate 20, Chlorphenesin, Citric Acid, Parfum/fragrance, Ethylhexylglycerin, Sodium Hydroxide, Xanthan Gum, Linalool, Tocopherol, Fd&amp;C Yellow 5 (ci 19140).</t>
  </si>
  <si>
    <t>VICHY Normaderm Deep Cleansing Purifying Gel 200ml</t>
  </si>
  <si>
    <t>https://www.lookfantastic.com/vichy-normaderm-deep-cleansing-purifying-gel-200ml/11091760.html</t>
  </si>
  <si>
    <t>AQUA/WATER, COCO-BETAINE, PROPANEDIOL, PEG-120 METHYL GLUCOSE DIOLEATE, SODIUM CHLORIDE, SODIUM COCOYL GLYCINATE, DIPROPYLENE GLYCOL, ZINC GLUCONATE, SALYCILIC ACID, BIFIDA FERMENT LYSATE, SODIUM HYDROXIDE, SODIUM BENSOATE, PHENOXYETHANOL, COPPER GLUCONATE, CAPRYLYL GLYCOL, TETRASODIUM GLUTAMATE DIACETATE, PARFUM/FRAGRANCE.</t>
  </si>
  <si>
    <t>NIP+FAB Teen Skin Fix Pore Blaster Day Wash 145ml</t>
  </si>
  <si>
    <t>https://www.lookfantastic.com/nip-fab-teen-skin-fix-pore-blaster-day-wash-145ml/11567225.html</t>
  </si>
  <si>
    <t>Aqua (Water), Sodium Laureth Sulfate, Sodium Chloride, Cocamidopropyl Betaine, Glycerin, Disodium EDTA, Disodium Phosphate, PEG-40 Hydrogenated Castor Oil, Phenoxyethanol, Benzyl Alcohol, Parfum (Fragrance), Coconut Acid, Allantoin, Lactobacillus/ Wasabia Japonica Root Ferment Extract, Niacinamide, Panthenol, Tocopheryl Acetate, Zinc Gluconate, Benzyl Salicylate, Dehydroacetic Acid, Sodium Hydroxide, Citric Acid.</t>
  </si>
  <si>
    <t>Clinique Liquid Facial Soap Oily Skin Formula 200ml</t>
  </si>
  <si>
    <t>https://www.lookfantastic.com/clinique-liquid-facial-soap-oily-skin-formula-200ml/11144711.html</t>
  </si>
  <si>
    <t>Water (Aqua), Sodium Laureth Sulfate, Lauramidopropyl Betaine, Cocamidopropyl Hydroxysultaine, Sodium Chloride, Sodium Cocoyl Sarcosinate, Tea Cocoyl Glutamate, Butylene Glycol, Aloe Barbadensis Leaf Juice, Peg-120 Methyl Glucose Dioleate, Sucrose, Menthol, Hexylene Glycol, Polyquaternium-7, Laureth-2, Caprylyl Glycol, Sodium Sulfonate, Edta, Disodium Edta, Phenoxyethanol.</t>
  </si>
  <si>
    <t>Clinique Rinse-Off Foaming Cleanser 150ml</t>
  </si>
  <si>
    <t>https://www.lookfantastic.com/clinique-rinse-off-foaming-cleanser-150ml/11144726.html</t>
  </si>
  <si>
    <t>Water\Aqua\Eau, Potassium Myristate, Glycerin, Potassium Behenate, Sodium Methyl Cocoyl Taurate, Potassium Palmitate, Potassium Laurate, Potassium Sterate, Peg-3 Distearate, Cholesteryl Hydroxystearate, Butylene Glycol, Sodium Hyaluronate, Trisodium Edta, Disodium Edta, Phenoxyethanol, Violet 2 (Ci 60730), Red 4 (Ci 14700)</t>
  </si>
  <si>
    <t>Avène Gentle Milk Cleanser</t>
  </si>
  <si>
    <t>https://www.lookfantastic.com/avene-gentle-milk-cleanser/11523971.html</t>
  </si>
  <si>
    <t>Avene Thermal Spring Water (Avene Aqua). Mineral Oil (Paraffinum Liquidum). Propylene Glycol. Peg-6 Stearate. Peg-32 Stearate. Butylparaben. Carbomer. Fragrance (Parfum). Phenoxyethanol. Propylene Glycol Stearate Se. Sodium Hyaluronate. Stearic Acid. Triethanolamine. Trisodium Edta.</t>
  </si>
  <si>
    <t>£11.50</t>
  </si>
  <si>
    <t>Bulldog Sensitive Face Wash 150ml</t>
  </si>
  <si>
    <t>https://www.lookfantastic.com/bulldog-sensitive-face-wash-150ml/10945360.html</t>
  </si>
  <si>
    <t>Aqua (Water), Cocamidopropyl betaine, Coco-glucoside, Glycerin, Sodium lauroyl sarcosinate, Acrylates/C10-30 alkyl acrylate crosspolymer, Phenoxyethanol, Sodium chloride, Benzoic acid, Dehydroacetic acid, Adansonia digitata (Baobab) seed oil, Avena sativa (Oat) kernel oil, Triticum vulgare (Wheat) germ oil, Epilobium angustifolium (Willowherb) flower/leaf/stem extract, Sodium metabisulfite, Tocopherol, Sodium hydroxide.</t>
  </si>
  <si>
    <t>Garnier Micellar Gel Face Wash Sensitive Skin 200ml</t>
  </si>
  <si>
    <t>https://www.lookfantastic.com/garnier-micellar-gel-face-wash-sensitive-skin-200ml/11919598.html</t>
  </si>
  <si>
    <t>Aqua / Water, Glycerin, PEG-200 Hydrogenated Glyceryl Palmate, Coco-Betaine, Sodium Laureth Sulfate, Polysorbate 20, PEG-7 Glyceryl Cocoate, Citric Acid, Cocamide Mea, PEG-55 Propylene Glycol Oleate, Polyquaternium-11, PPG-5-Ceteth-20, Propylene Glycol, Sodium Benzoate, Sodium Chloride, Sodium Hydroxide, Vitis Vinifera Fruit Water / Grape Fruit Water.</t>
  </si>
  <si>
    <t>Sukin Foaming Facial Cleanser (125ml)</t>
  </si>
  <si>
    <t>https://www.lookfantastic.com/sukin-foaming-facial-cleanser-125ml/10961543.html</t>
  </si>
  <si>
    <t>Water (Aqua), Aloe Barbadensis Leaf Juice, Sesamum Indicum (Sesame) Seed Oil, Cetearyl Alcohol, Glycerin, Cetyl Alcohol, Ceteareth-20, Rosa Canina Fruit Oil (Rose Hip), Theobroma Cacao (Cocoa) Seed Butter, Butyrospermum Parkii (Shea Butter), Simmondsia Chinensis (Jojoba) Seed Oil, Persea Gratissima (Avocado) Oil, Triticum Vulgare (Wheat) Germ Oil, Tocopherol (Vitamin E), Equisetum Arvense Extract (Horsetail), Arctium Lappa Root Extract (Burdock), Urtica Dioica (Nettle) Leaf Extract, Citrus Tangerina (Tangerine) Peel Oil, Citrus Nobilis (Mandarin Orange) Peel Oil, Lavandula Angustifolia (Lavender) Oil, Vanillin, Vanilla Planifolia Fruit Extract, Phenoxyethanol, Benzyl Alcohol, Limonene, Linalool.</t>
  </si>
  <si>
    <t>Clinique for Men Face Wash 200ml</t>
  </si>
  <si>
    <t>https://www.lookfantastic.com/clinique-for-men-face-wash-200ml/10921701.html</t>
  </si>
  <si>
    <t>Water\Aqua\Eau, Sodium Laureth Sulfate, Sodium Chloride, Cocamidopropyl Hydroxysultaine, Lauramidopropyl Betaine, Sodium Cocoyl Sarcosinate, Tea-cocoyl Glutamate, Aloe Barbadensis Leaf Juice, Sodium Hyaluronate, Sucrose, Di-ppg-2 Myreth-10 Adipate, Hexylene Glycol, Chamomilla Recutita (matricaria), Butylene Glycol, Caprylyl Glycol, Cetyl Triethylmonium Dimethicone Peg-8 Succinate, Sodium Sulfate, Polyquaternium-7, Laureth-2, Peg-120 Methyl Glucose Dioleate, Tocopheryl Acetate, Edta, Disodium Edta, Sodium Benzoate, Phenoxyethanol.</t>
  </si>
  <si>
    <t>Neutrogena Pink Grapefruit Medicated Facial Wipes</t>
  </si>
  <si>
    <t>https://www.lookfantastic.com/neutrogena-pink-grapefruit-medicated-facial-wipes/11433841.html</t>
  </si>
  <si>
    <t>Aqua, Alcohol Denat., Butylene Glycol, Salicylic Acid, PPG-26-Buteth-26, PEG-7 Glyceryl Cocoate, Sodium Hydroxide, PEG-40 Hydrogenated Castor Oil, Benzoic Acid, Menthol, Disodium EDTA, Phenoxyethanol, Parfum.</t>
  </si>
  <si>
    <t>Murad Clarifying Cleanser 200ml</t>
  </si>
  <si>
    <t>https://www.lookfantastic.com/murad-clarifying-cleanser-200ml/10375510.html</t>
  </si>
  <si>
    <t>Aqua, Cocamidopropyl Betaine, Sodium C14-16 Olefin Sulfonate, Salicylic Acid, Methyl Gluceth-20, PPG-26-Buteth-26, PEG-40 Hydrogenated Castor Oil, ButyleneGlycol, Cimicifuga Racemosa Root Extract, Camellia Oleifera Leaf Extract, Silver Citrate, Menthol, PEG-150 Distearate, Zea Mays(Corn) Starch, Hydrolyzed Corn Starch, Hydrolyzed Corn Starch Octenylsuccinate, Glyceryl Stearate, Cocamidopropyl Dimethylamine, Polysorbate 80, Citric Acid, Disodium EDTA, Methylparaben, Limonene, Citrus Reticulata (Tangerine) Leaf Oil, Cymbopogon Nardus (Citronella) Oil, CitrusMedica Limonum (Lemon) Peel Oil, CitrusAurantifolia (Lime) Oil, Lavandula Hybrida Oil, Citrus Nobilis (Mandarin Orange) Peel Oil, Prunus Armeniaca (Apricot) Kernel Oil, Parfum.</t>
  </si>
  <si>
    <t>L'Oréal Paris Fine Flowers Cleansing Wash 150ml</t>
  </si>
  <si>
    <t>https://www.lookfantastic.com/l-oreal-paris-fine-flowers-cleansing-wash-150ml/11740152.html</t>
  </si>
  <si>
    <t>Aqua / Water, Glycerin, Disodium Cocoamphodiacetate, Coco-Betaine, PEG-7 Glyceryl Cocoate, Sodium Laureth Sulfate, Glycol Distearate, Jasminum Officinale Extract / Jasmine Flower Extract, PPG-5-Ceteth-20, PEG-55 Propylene Glycol Oleate, PEG-75 Shea Butter Glycerides, Rosa Gallica Flower Extract, Sorbitol, Sodium Chloride, Sodium Hydroxide, Propylene Glycol, Citric Acid, Pentylene Glycol, Polyquaternium-7, Acrylates Copolymer, Sodium Benzoate.</t>
  </si>
  <si>
    <t>Clinique Redness Solutions Soothing Cleanser 150ml</t>
  </si>
  <si>
    <t>https://www.lookfantastic.com/clinique-redness-solutions-soothing-cleanser-150ml/11144770.html</t>
  </si>
  <si>
    <t>Water\Aqua\Eau, Squalane, Glycerin, Butylene Glycol, Phenyl Trimethicone, Ammonium Acryloyldimethyltaurate/Vp Copolymer, Cucumis Sativus (Cucumber) Fruit Extract, Hordeum Vulgare (Barley) Extract\Extrait D'Orge, Sucrose Stearate, Sea Whip Extract, Cholesterol, Helianthus Annuus (Sunflower) Seedcake, Acetyl Glucosamine, Lactobacillus Ferment, Ppg-20 Methyl Glucose Ether, Caffeine, Propylene Glycol Dicaprate, Caprylyl Glycol, Disodium Edta, Bht, Phenoxyethanol, Yellow 5 (Ci 19140), Green 5 (Ci 61570), Blue 1 (Ci 42090)</t>
  </si>
  <si>
    <t>REN Evercalm™ Gentle Cleansing Milk 150ml</t>
  </si>
  <si>
    <t>https://www.lookfantastic.com/ren-clean-skincare-evercalm-gentle-cleansing-milk-packaging-may-vary/10856967.html</t>
  </si>
  <si>
    <t>Aqua (Water), Cetearyl Ethylhexanoate, Cetearyl Alcohol, Caprylic/ Capric Triglyceride, Sesamum Indicum (Sesame) Seed Oil, Cetearyl Glucoside, Butyrospermum Parkii (Shea Butter), Myristyl Myristate, Glycerin, Ribes Nigrum (Black currant) Seed Oil, Phenoxyethanol, Helianthus Annuus (Sunflower) Seed Oil, Oryzanol, Bisabolol, Sodium Hydroxymethylglycinate, Hippophae Rhamnoides Fruit Extract, Calendula Officinalis Flower Extract, Citric Acid, Tocopherol, Xanthan Gum, Limonene, Linalool, Anthemis Nobilis Flower Oil, Pelargonium Graveolens Flower Oil, Foeniculum Vulgare (Fennel) Fruit Extract, Citronellol, Citrus Nobilis (Mandarin Orange) Peel Oil, Anthemis Nobilis Flower Extract, Cinnamomum Camphora Linalloliferum (Ho Wood) Leaf Oil.</t>
  </si>
  <si>
    <t>Bulldog Original 2-in-1 Beard Shampoo and Conditioner 200ml</t>
  </si>
  <si>
    <t>https://www.lookfantastic.com/bulldog-original-2in1-beard-shampoo-and-conditioner-200ml/11269367.html</t>
  </si>
  <si>
    <t>Aqua (Water), Cocamidopropyl Betaine, Sodium Lauroyl Methyl Isethionate, Aloe Barbadensis Leaf Juice, Sodium Chloride, Acrylates Copolymer, Stearamidopropyl Dimethylamine, Sodium Benzoate, Parfum (Fragrance), Potassium Sorbate, Trisodium Ethylenediamine Disuccinate, Camelina Sativa Seed Oil, Limonene, Glycerin, Camellia Sinensis (Green Tea) Leaf Extract, Citric Acid, Tocopherol.</t>
  </si>
  <si>
    <t>La Roche-Posay Effaclar Micellar Water 200ml</t>
  </si>
  <si>
    <t>https://www.lookfantastic.com/la-roche-posay-effaclar-micellar-water-200ml/11091827.html</t>
  </si>
  <si>
    <t>Aqua / Water, Peg-7 Caprylic/Capric Glycerides, Poloxamer 124, Poloxamer 184, Peg-6 Caprylic/Capric Glycerides, Glycerin, Polysorbate 80, Zinc Pca, Sodium Hydroxide, Disodium Edta, Bht, Myrtrimonium Bromide, Parfum / Fragrance.</t>
  </si>
  <si>
    <t>Murad Age Reform Aha/Bha Exfoliating Cleanser (200ml)</t>
  </si>
  <si>
    <t>https://www.lookfantastic.com/murad-age-reform-aha-bha-exfoliating-cleanser-200ml/10554283.html</t>
  </si>
  <si>
    <t>Water (aqua),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</si>
  <si>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Elemis Balancing Lime Blossom Cleanser 200ml</t>
  </si>
  <si>
    <t>https://www.lookfantastic.com/elemis-balancing-lime-blossom-cleanser-200ml/10437944.html</t>
  </si>
  <si>
    <t>Water (Aqua), Zea Mays (Corn) Oil, Propylene Glycol, Helianthus Annuus (Sunflower) Seed Oil, Isopropyl Myristate, Glycerin, Lecithin, Egg Yolk (Ovum) Extract, Tilia Cordata Flower Extract, Xanthan Gum, Ethoxydiglycol, Sodium Hydroxide, Fragrance (Parfum), Carbomer, Diazolidinyl Urea, Dichlorobenzyl Alcohol, Methylparaben, Propylparaben, Phenoxyethanol, Tocopherol, Sodium Benzoate, Triclosan, 2-Bromo-2-Nitropropane-1,3-Diol, Blue 1 (CI 42090), Yellow 5 (CI 19140), Alpha-Isomethyl Ionone, Butylphenyl Methylpropional, Amyl Cinnamal, Citronellol, Dipentene (D-Limonene), Cinnamyl Alcohol, Linalool</t>
  </si>
  <si>
    <t>PIXI Glow Tonic Cleansing Gel 135ml</t>
  </si>
  <si>
    <t>https://www.lookfantastic.com/pixi-glow-tonic-cleansing-gel-135ml/12040119.html</t>
  </si>
  <si>
    <t>Aqua/Water/Eau, Methyl Gluceth-10, Ethoxydiglycol, Dipropylene Glycol, Butoxydiglycol, Glycereth-26, Diglycerin, Glycerin, Aloe Barbadensis Leaf Extract, Vitis Vinifera (Grape) Fruit Extract, Actinidia Chinensis (Kiwi) Fruit Extract, Pyrus Malus (Apple) Fruit Extract, Citrus Aurantium Dulcis (Orange) Fruit Extract, Citrus Limon (Lemon) Fruit Extract, Citrus Paradisi (Grapefruit) Fruit Extract, Glycolic Acid, Aesculus Hippocastanum (Horse Chestnut) Extract, Panax Ginseng Root Extract, Hamamelis Virginiana (Witch Hazel) Extract, Ananas Sativus (Pineapple) Fruit Extract, Nelumbo Nucifera Flower Water, Lactobacillus Ferment, Diethoxydiglycol, Carbomer, Tromethamine, Phenoxyethanol, Polysorbate 80, Parfum/Fragrance, Ethylhexylglycerin, Butylene Glycol, Disodium EDTA, Allantoin, Panthenol, Betaine.</t>
  </si>
  <si>
    <t>Medik8 Pore Cleanse Gel Intense 150ml</t>
  </si>
  <si>
    <t>https://www.lookfantastic.com/medik8-pore-cleanse-gel-intense-150ml/12309460.html</t>
  </si>
  <si>
    <t>Aqua (Water), Sodium C14-16 Olefin Sulfonate, Sodium Cocoamphoacetate, Cocamidopropyl Hydroxysultaine, Sodium Chloride, Glycerin, Mandelic Acid, Lactic Acid, Trifolium Pratense (Clover) Flower Extract, Garcinia Mangostana (Mangosteen) Peel Extract, Salicylic Acid, Isopentyldiol, Lavandula Angustifolia (Lavender) Oil, Ethylhexylglycerin, Mentha Viridis (Spearmint) Leaf Oil, Citric Acid, Disodium EDTA, Pogostemon Cablin (Patchouli) Oil, Sodium Hydroxide, Phenoxyethanol, Linalool.</t>
  </si>
  <si>
    <t>DHC Face Wash Powder (50g)</t>
  </si>
  <si>
    <t>https://www.lookfantastic.com/dhc-face-wash-powder-50g/11207540.html</t>
  </si>
  <si>
    <t>Zea Mays (Corn) Starch, Maltitol, Potassium Myristate, Sodium Cocoyl Glycinate, Sodium Cocoyl Isethionate, Sorbitol, Protease, Dipotassium Glycrrhizate, Glycyl Glycine, Silica, Water/Aqua/Eau, Alcohol, Honey/Mel/Miel, Sodium Hyaluronate, Lavandula Angustifolia (Lavender) Flower Extract.</t>
  </si>
  <si>
    <t>bareMinerals Clay Chameleon Transforming Purifying Cleanser 120g</t>
  </si>
  <si>
    <t>https://www.lookfantastic.com/bareminerals-clay-chameleon-transforming-purifying-cleanser-120g/11262513.html</t>
  </si>
  <si>
    <t>Water (Aqua/Eau), Glyceryl Stearate SE, Glycerin, Glycol Distearate, PEG-60 Glyceryl Isostearate, Butylene Glycol, PEG-32, PEG-6, Myristic Acid, Cetyl Alcohol, PPG-15-Buteth-20, Sodium Methyl Cocoyl Taurate, Stearyl Alcohol, Kaolin, Potassium Hydroxide, Disodium EDTA, Montmorillonite, Succinoglycan, Bambusa Vulgaris Extract, Carica Papaya (Papaya) Fruit Extract, Magnesium Aluminum Silicate, Sea Salt (Maris Sal/Sel Marin), Tocopherol, Fragrance (Parfum), Limonene, Linalool, Phenoxyethanol, Mica, Iron Oxides (CI 77491, CI 77499).</t>
  </si>
  <si>
    <t>£11.40</t>
  </si>
  <si>
    <t>Caudalie Micellar Cleansing Water 400ml </t>
  </si>
  <si>
    <t>https://www.lookfantastic.com/caudalie-micellar-cleansing-water-400ml/10809274.html</t>
  </si>
  <si>
    <t>Aqua (Water), Glycerin, Poloxamer 188, Vitis Vinifera (Grape) Fruit Water, Capryl/Capramidopropyl Betaine, Cocoyl Proline, Methylpropanediol, Sodium Chloride, Polyaminopropyl Biguanide, Parfum (Fragrance), Chamomilla Recutita (Matricaria) Flower Extract, Caprylyl Glycol, Vitis Vinifera (Grape) Juice, Sodium Hydroxide, Citric Acid, Phenylpropanol, Sodium Benzoate, Potassium Sorbate.</t>
  </si>
  <si>
    <t>Garnier Pure Active 3in1 Charcoal Blackhead Mask Wash Scrub 150ml</t>
  </si>
  <si>
    <t>https://www.lookfantastic.com/garnier-pure-active-3in1-charcoal-blackhead-mask-wash-scrub-150ml/11919612.html</t>
  </si>
  <si>
    <t>Aqua / Water, Kaolin, Glycerin, Butylene Glycol, Zea Mays Starch / Corn Starch, Decyl Glucoside, Ci 77499 / Iron Oxides, Perlite, Sodium Laureth Sulfate, Peg-7 Glyceryl Cocoate, Carrageenan, Charcoal Powder, Citric Acid, Phenoxyethanol, Polyglycerin-10, Polyglyceryl-10 Myristate, Polyglyceryl-10 Stearate, Propylene Glycol, Pumice, Salicylic Acid, Sodium Dehydroacetate, Sodium Hydroxide, Sorbitol, Tetrasodium Edta, Tocopherol, Vaccinium Myrtillus Fruit Extract, Xanthan Gum, Zinc Gluconate, Parfum / Fragrance.</t>
  </si>
  <si>
    <t>PIXI Vitamin-C Juice Cleanser 150ml</t>
  </si>
  <si>
    <t>https://www.lookfantastic.com/pixi-vitamin-c-juice-cleanser-150ml/12040123.html</t>
  </si>
  <si>
    <t>Aqua/Water/Eau, Citrus Aurantium Dulcis (Orange) Flower Water, PEG-6 Caprylic/Capric Glycerides, Propanediol, Ascorbic Acid, Ferulic Acid, Sodium Hyaluronate, Bifida Ferment Lysate, Tocopheryl Acetate, Citrus Aurantium Dulcis (Orange) Peel Oil, Citrus Grandis (Grapefruit) Peel Oil, Lactic Acid, Olea Europaea (Olive) Fruit Oil, Citrus Limon (Lemon) Peel Oil, Allantoin, Oryza Sativa (Rice) Callus Culture Extract, Salix Alba (Willow) Bark Extract Phenoxyethanol, 1,2-Hexanediol, Sodium Citrate, Litsea Cubeba Fruit Oil, Ethylhexylglycerin, Betaine, Pentylene Glycol, Caprylyl Glycol, Butylene Glycol, Disodium EDTA.</t>
  </si>
  <si>
    <t>Lancôme Crème Mousse Confort Creamy Foaming Cleanser 125ml</t>
  </si>
  <si>
    <t>https://www.lookfantastic.com/lancome-creme-mousse-confort-creamy-foaming-cleanser-125ml/11077875.html</t>
  </si>
  <si>
    <t>Aqua / Water / Eau, Glycerin, Sodium Cocoyl Glycinate, Myristic Acid, Montmorillonite, Butylene Glycol, Palmitic Acid, Glycol Stearate, Lauric Acid, Stearic Acid, CI 77891 / Titanium Dioxide, Potassium Hydroxide, Parfum / Fragrance, Butyrospermum Parkii Butter / Shea Butter, Phenoxyethanol, Sodium Hydroxide, Sodium Hexametaphosphate, Butylparaben, Salicylic Acid, Tetrasodium EDTA, Propylparaben, P-Anisic Acid, O-Cymen-5-Ol, Rosa Canina Fruit Oil, Hexyl Cinnamal, Tocopherol, Propylene Glycol, Alpha-Isomethyl Ionone, Geraniol, Farnesol, Rosa Gallica Extract / Rosa Gallica Flower Extract, CI 17200 / Red 33, Nelumbium Speciosum Extract / Nelumbium Speciosum Flower Extract, CI 14700 / Red 4.</t>
  </si>
  <si>
    <t>Eve Lom Cleanser 100ml</t>
  </si>
  <si>
    <t>https://www.lookfantastic.com/eve-lom-cleanser-100ml/10365659.html</t>
  </si>
  <si>
    <t>PIXI Glow Mud Cleanser 135ml</t>
  </si>
  <si>
    <t>https://www.lookfantastic.com/pixi-glow-mud-cleanser-135ml/11200039.html</t>
  </si>
  <si>
    <t>Aloe Barbadensis Leaf Juice, Carthamus Tinctorius (Safflower) Seed Oil, Cetyl Alcohol, Glyceryl Stearate, Diatomaceous Earth, Glycerin, Glycolic Acid, Sodium Glycolate, Lauroamphocarboxyglycinate and Sodium Trideceth Sulfate, Squalane, Anthemis Nobilis Flower (Chamomile) Extract, Saponaria Officinalis Leaf/Root Extract, Hexylene Glycol, Fructose, Glucose, Sucrose, Urea, Dextrin, Alanine, Glutamic Acid, Aspartic Acid, Hexyl Nicotinate, Persea Gratissima (Avocado) Oil, Triticum Vulgare (Wheat) Germ Oil, Corylus Avellana (Hazelnut) Seed Oil, Sesamum Indicum (Sesame) Seed Oil, Phenoxyethanol, Caprylyl Glycol, Ethylhexylglycerin, Xanthan Gum, Fragrance, Chlorphenesin, Guar Gum, Sodium Hyaluronate, Citric Acid.</t>
  </si>
  <si>
    <t>La Roche-Posay Toleriane Foaming Gel Cleanser 150ml</t>
  </si>
  <si>
    <t>https://www.lookfantastic.com/la-roche-posay-toleriane-foaming-gel-cleanser-150ml/11091890.html</t>
  </si>
  <si>
    <t>Aqua / Water, Glycerin, Disodium Cocoamphodiacetate, Peg-120 Methyl Glucose Dioleate, Poloxamer 184, Butylene Glycol, Coco-betaine, Glycol Distearate, Sodium Chloride, Sodium Laureth Sulfate, Sodium Glycolate, Peg-150 Pentaerythrityl Tetrastearate, Disodium Edta, Citric Acid.</t>
  </si>
  <si>
    <t>Garnier Vitamin Enriched Cleansing Wipes (25 Pack)</t>
  </si>
  <si>
    <t>https://www.lookfantastic.com/garnier-vitamin-enriched-cleansing-wipes-25-pack/11171629.html</t>
  </si>
  <si>
    <t>Ethyl Acetate, Butyl Acetate, Nitrocellulose, Propyl Acetate, Tosylamide/Epoxy Resin, Isopropyl Alcohol, Tributyl Citrate, Adipic Acid/Neopentyl Glycol/Trimellitic Anhydride Copolymer, Acrylates Copolymer, Stearalkonium Hectorite, Benzophenone-1, Dimethicone, Hydrogenated Acetophenone/Oxymethylene Copolymer, Polyethylene Terephthalate, Polypropylene, Acetyl Tributyl Citrate, Silica, Synthetic Fluorphlogopite, Phthalic Anhydride/Glycerin/Glycidyl Decanoate Copolymer, Calcium Sodium Borosilicate, Calcium Aluminum Borosilicate, Citric Acid, Oxidized Polyethylene, Magnesium Silicate, Colophonium / Rosin, Polyurethane-11, Alumina, Tin Oxide, Silica Silylate, Lauroyl Lysine, Polyethylene, CI 77002 / Aluminum Hydroxide, Acetone.</t>
  </si>
  <si>
    <t>£2.69</t>
  </si>
  <si>
    <t>Clinique for Men Charcoal Face Wash 200ml</t>
  </si>
  <si>
    <t>https://www.lookfantastic.com/clinique-for-men-charcoal-face-wash-200ml/11131596.html</t>
  </si>
  <si>
    <t>Water\Aqua\Eau, Cocamidopropyl Hydroxysultaine, Coco-Betaine, Sodium Lauroyl Oat Amino Acids, Decyl Glucoside, Sodium Cocoyl Sarcosinate, Acrylates Copolymer, Sodium Chloride, Disodium Cocoyl Glutamate, Glycerin, Caffeine, Sodium Cocoyl Glutamate, Monosodium Citrate, Butylene Glycol, Citric Acid, Charcoal Powder, Sodium Hydroxide, Disodium Edta, Methylchloroisothiazolinone, Methylisothiazolinone, Phenoxyethanol, Iron Oxides (Ci 77499)</t>
  </si>
  <si>
    <t>Avene Antirougeurs Clean Cleanser 200ml</t>
  </si>
  <si>
    <t>https://www.lookfantastic.com/avene-antirougeurs-clean-cleanser-200ml/11568829.html</t>
  </si>
  <si>
    <t>Avene Thermal Spring Water (Avene Aqua), C12-15 Alkyl Benzoate, Caprylic/Capric Triglyceride, Poloxamer 188, 4-T-Butylcyclohexanol, Acrylates/C10-30 Alkyl Acrylate Crosspolymer, Benzoic Acid, C12-20 Alkyl Glucoside, C14-22 Alcohols, Carbomer, Chlorphenesin, Disodium Edta, Octyldodecanol, Pongamia Glabra Seed Oil, Sodium Hydroxide.</t>
  </si>
  <si>
    <t>Lancôme Gel Eclat Express Clarfying Self-Foaming Cleanser 125ml</t>
  </si>
  <si>
    <t>https://www.lookfantastic.com/lancome-gel-eclat-express-clarfying-self-foaming-cleanser-125ml/11077873.html</t>
  </si>
  <si>
    <t>Aqua / Water / Eau, PEG-12 Methyl Glucose Dioleate, Sodium Lauroyl Oat Amino Acids, Sodium Cocoyl Isethionate, Decyl Glucoside, Potassium Laurate, Potassium Myristate, Ananas Sativus Fruit Extract / Pineapple Fruit Extract, Coconut Acid, Saccharum Officinarum Extract / Sugar Cane Extract / Extrait De Canne A Sucre, Sodium Isethionate, Phenoxyethanol, PEG-32, Polysorbate 2, Limonene, Camellia Sinensis Leaf Extract, Linalool, Benzyl Salicylate, Benzyl Alcohol, Propanediol, Papain, Pyrus Malus Extract / Apple Fruit Extract, Disodium EDTA, Methylparaben, Citrus Medica Limonum Peel Extract / Lemon Peel Extract, Hexyl Cinnamal, Parfum / Fragrance</t>
  </si>
  <si>
    <t>£22.05</t>
  </si>
  <si>
    <t>philosophy Purity One-Step Facial Cleanser 240ml</t>
  </si>
  <si>
    <t>https://www.lookfantastic.com/philosophy-purity-one-step-facial-cleanser-240ml/11764063.html</t>
  </si>
  <si>
    <t>Water (Aqua), Sodium Lauroamphoacetate, Sodium Trideceth Sulfate, Limnanthes Alba (Meadowfoam) Seed Oil, Coco-Glucoside, Cocos Nucifera (Coconut) Alcohol, Peg-120 Methyl Glucose Dioleate, Aniba Rosaeodora (Rosewood) Wood Oil, Geranium Maculatum Oil, Guaiac (Guaiacum Officinale) Extract, Cymbopogon Martini Oil, Rosa Damascena Extract, Amyris Balsamifera Bark Oil, Santalum Album (Sandalwood) Oil, Salvia Officinalis (Sage) Oil, Cinnamomum Cassia Leaf Oil, Anthemis Nobilis Flower Oil, Daucus Carota Sativa (Carrot) Seed Oil, Piper Nigrum (Pepper) Seed Extract, Polysorbate 20, Glycerin, Carbomer, Triethanolamine, Methylparaben, Propylparaben, Citric Acid, Imidazolidinyl Urea, Yellow 5 (Ci 19140).</t>
  </si>
  <si>
    <t>Bulldog Energising Face Wash 150ml</t>
  </si>
  <si>
    <t>https://www.lookfantastic.com/bulldog-energising-face-wash-150ml/12037194.html</t>
  </si>
  <si>
    <t>Aqua (Water), Cocamidopropyl Betaine, Coco-Glucoside, Glycerin, Sodium Lauroyl Sarcosinate, Acrylates/C10-30 Alkyl Acrylate Crosspolymer, Phenoxyethanol, Sodium Chloride, Sodium Hydroxide, Parfum (Fragrance), Benzoic Acid, Dehydroacetic Acid, Limonene, Zea Mays (Maize) Kernel Extract, Oryza Sativa (Rice) Extract, Caulerpa Lentillifera (Green Algae) Extract, Sodium Benzoate, Potassium Sorbate, Sodium Levulinate, Citric Acid, Sorbic Acid.</t>
  </si>
  <si>
    <t>Bobbi Brown Soothing Cleansing Oil 200ml</t>
  </si>
  <si>
    <t>https://www.lookfantastic.com/bobbi-brown-soothing-cleansing-oil-200ml/12192628.html</t>
  </si>
  <si>
    <t>Isopropyl Palmitate, Triethylhexanoin, Isodecyl Isononanoate, PEG-20 Glyceryl Triisostearate, Polybutene, Triisostearin, PEG-8 Diisostearate, PEG-12 Diisostearate, Aleurites Molucana Seed Oil, Simmondsia Chinensis Seed Oil, Olea Europaea Fruit Oil, Helianthus Annuus Seed Oil, Zingiber Officinale Root Extract, Bixa Orellana Seed Extract, Lavandula Angustfolia, Jasminum Officinale Flower Wax, Glycerin, Methyldihydrojasmonate, Pentylene Glycol, Glyceryl Laurate, Bisobolol, Tocopheryl Acetate, Linalool, Water.</t>
  </si>
  <si>
    <t>L'Oréal Paris Fine Flowers Cleansing Cream 200ml</t>
  </si>
  <si>
    <t>https://www.lookfantastic.com/l-oreal-paris-fine-flowers-cleansing-cream-200ml/11740149.html</t>
  </si>
  <si>
    <t>Aqua / Water, Paraffinum Liquidum / Mineral Oil, Isopropyl Myristate, Dicaprylyl Carbonate, Propylene Glycol, Zea Mays Germ Oil / Corn Germ Oil, Carbomer, Triethanolamine, Jasminum Officinale  Extract / Jasmine Flower Extract, Rosa Gallica Flower Extract, Sorbitol, Lecithin, Disodium Cocoamphodiacetate, Carrageenan, Pentylene Glycol, Polysorbate 20, Tocopherol, Pentaerythrityl Tetra-Di-T-Butyl Hydroxyhydrocinnamate, Methylparaben, Phenoxyethanol, Ethylparaben, CI 17200 / Red 33, Linalool, Limonene, Citral, Parfum / Fragrance.</t>
  </si>
  <si>
    <t>Antipodes Hallelujah Lime &amp; Patchouli Cleanser 200ml</t>
  </si>
  <si>
    <t>https://www.lookfantastic.com/antipodes-hallelujah-lime-patchouli-cleanser-200ml/10366146.html</t>
  </si>
  <si>
    <t>Aqua (Water), Simmondsia chinensis (Jojoba) Seed Oil, Glycerine, Glyceryl Stearate, Macadamia integrifolia (Macadamia) Nut Oil, Persea gratissima (Avocado Pear) Oil, Cetearyl Glucoside, Cetearyl Alcohol, Cetyl Alcohol, Dehydroacetic Acid, Benzyl Alcohol, Tocopherol (Vitamin E), Helianthus annuus (Sunflower) Seed Oil, Daucus carota (Carrot) Seed Oil, Citrus grandis, (Grapefruit) Seed Extract, Macropiper excelsum (Kawakawa) Leaf Extract. Fragrance of Lime &amp; Patchouli: Citral, D-Limonene, Linalool.</t>
  </si>
  <si>
    <t>£22.99</t>
  </si>
  <si>
    <t>Filorga Foam Cleanser 150ml</t>
  </si>
  <si>
    <t>https://www.lookfantastic.com/filorga-foam-cleanser-150ml/11395479.html</t>
  </si>
  <si>
    <t>Aqua, Sodium Laureth Sulfate, Butylene Glycol, Peg-8, Caprylyl/Capryl Glucoside, Coco-Betaine, Sodium Chloride, Sodium Methyl Cocoyl Taurate, Parfum, Phenoxyethanol, Sodium Hyaluronate, 1,2-Hexanediol, Caprylyl Glycol, Ethylhexylglycerin, Citric Acid, Sodium Cocoyl Isethionate, Maltodextrin, Methylisothiazolinone, Lilium Candidum Flower Extract.</t>
  </si>
  <si>
    <t>Estée Lauder Nutritious Super-Pomegranate Radiant Energy 2-In-1 Cleansing Foam 125ml</t>
  </si>
  <si>
    <t>https://www.lookfantastic.com/estee-lauder-nutritious-super-pomegranate-radiant-energy-2-in-1-cleansing-foam-125ml/11856774.html</t>
  </si>
  <si>
    <t>Water\Aqua\Eau, Myristic Acid, Glycerin, Behenic Acid, Palmitic Acid, Potassium Hydroxide, Sodium Methyl Cocoyl Taurate, Lauric Acid, Stearic Acid, Montmorillonite, Vaccinium Angustifolium (Blueberry) Fruit Extract, Vaccinium Macrocarpon (Cranberry) Fruit Extract, Lycium Chinense (Wolfberry) Fruit Extract, Punica Granatum (Pomegranate) Extract, Paeonia Suffruticosa (Peony) Root Extract, Sapindus Mukorossi Fruit Extract, Hypnea Musciformis (Algae) Extract, Serenoa Serrulata (Saw Palmetto) Fruit Extract, Ergothioneine, Caffeine, Gellidiella Acerosa Extract, Dipotassium Glycyrrhizate, Caesalpinia Spinosa Gum, Urea, Tocopheryl Acetate, Yeast Extract\Faex\Extrait De Levure, Trehalose, Sodium Hyaluronate, Fragrance (Parfum), Peg-3 Distearate, Sodium Pca, Butylene Glycol, Polyquaternium-7, Tetrahexyldecyl Ascorbate, Polyquaternium-51, Disodium Edta, Phenoxyethanol, Methylchloroisothiazolinone, Methylisothiazolinone, Citral, Yellow 5 (Ci 19140), Red 4 (Ci 14700)</t>
  </si>
  <si>
    <t>£23.40</t>
  </si>
  <si>
    <t>Garnier Micellar Water Oil Infused Facial Cleanser and Makeup Remover 400ml</t>
  </si>
  <si>
    <t>https://www.lookfantastic.com/garnier-micellar-water-oil-infused-facial-cleanser-and-makeup-remover-400ml/11299916.html</t>
  </si>
  <si>
    <t>Aqua / Water, Cyclopentasiloxane, Isohexadecane, Argania Spinosa Oil / Argania Spinosa Kernel Oil, Benzyl Alcohol, Benzyl Salicylate, Butyl Methoxydibenzoylmethane, Ci 60725 / Violet 2, Decyl Glucoside, Dipotassium Phosphate, Disodium Edta, Ethylhexyl Methoxycinnamate, Ethylhexyl Salicylate, Geraniol, Haematococcus Pluvialis / Haematococcus Pluvialis Extract, Hexylene Glycol, Limonene, Linalool, Pentaerythrityl Tetra-Di-T-Butyl Hydroxyhydrocinnamate, Polyaminopropyl Biguanide, Potassium Phosphate, Sodium Chloride, Parfum / Fragrance.</t>
  </si>
  <si>
    <t>Omorovicza Cleansing Foam Duo</t>
  </si>
  <si>
    <t>https://www.lookfantastic.com/omorovicza-cleansing-foam-duo/11836821.html</t>
  </si>
  <si>
    <t>Aqua (Hungarian Thermal Water), Glycerin, Sodium Cocoyl Isethionate, Sorbitol, Disodium Lauryl Sulfosuccinate, Sodium Chloride, Phenoxyethanol, Saccharomyces (Hungarian Thermal Water) Ferment Extract, Limonene, Xanthan Gum, Parfum (Fragrance), Copper Gluconate, Linalool, Ethylhexylglycerin, Disodium EDTA, Pyrus Malus (Apple) Fruit Extract, Phospholipids, Chlorella Vulgaris/Lupinus Albus Protein Ferment, Pectin.</t>
  </si>
  <si>
    <t>£73.00</t>
  </si>
  <si>
    <t>VICHY Purete Thermale Fresh Cleansing Gel 200ml</t>
  </si>
  <si>
    <t>https://www.lookfantastic.com/vichy-purete-thermale-fresh-cleansing-gel-200ml/11119868.html</t>
  </si>
  <si>
    <t>Aqua/Water, Glycerin, Coco-Betaine, Sodium Cocoyl Glycinate, Peg-120 Methyl Glucose Dioleate, Sodium Chloride, Dipropylene Glycol, Lauric Acid, Triethanolamine, Moringa Pterygosperma Seed Extract, Phenoxyethanol, Caprylyl Glycol, Citric Acid, Tetrasodium Edta, Parfum/Fragrance.</t>
  </si>
  <si>
    <t>Garnier Micellar Water Facial Cleanser and Makeup Remover for Combination Skin 400ml</t>
  </si>
  <si>
    <t>https://www.lookfantastic.com/garnier-micellar-water-facial-cleanser-and-makeup-remover-for-combination-skin-400ml/11171651.html</t>
  </si>
  <si>
    <t>Aqua/Water, Hexylene Glycol, Glycerin, Alcohol Denat., Poloxamer 184, Polyaminopropyl Biguanide, Disodium Cocoamphodiacetate, Disodium EDTA.</t>
  </si>
  <si>
    <t>Sukin Blemish Control Clearing Facial Wash 125ml</t>
  </si>
  <si>
    <t>https://www.lookfantastic.com/sukin-blemish-control-clearing-facial-wash-125ml/12033214.html</t>
  </si>
  <si>
    <t>Water (Aqua), Aloe Barbadensis Leaf Juice, Cocamidopropyl Betaine, Sodium Lauroyl Methyl Isethionate, Cydonia Oblonga Leaf Extract (Quince), Punica Granatum Fruit Extract (Pomegranate), Epilobium Angustifolium Flower/Leaf/Stem Extract (Willowherb), Cocos Nucifera (Coconut) Fruit Extract, Camellia Sinensis Leaf Extract (Green Tea/White Tea), Moringa Oleifera Leaf Extract, Salvia Officinalis (Sage) Extract, Zingiber Officinale (Ginger) Root Extract, Mentha Piperita(Peppermint) Leaf Extract, Tocopherol (Vitamin E), Glycerin, Melaleuca Alternifolia (Tea Tree) Leaf Oil, Eucalyptus Citriodora Oil, Rosmarinus Officinalis (Rosemary) Leaf Oil, Lavandula Angustifolia (Lavender) Oil, Tetrasodium Glutamate Diacetate, Citric Acid, Phenoxyethanol, Benzyl Alcohol, Limonene, Linalool.</t>
  </si>
  <si>
    <t>£9.95</t>
  </si>
  <si>
    <t>Origins GinZing Refreshing Scrub Cleanser 150ml</t>
  </si>
  <si>
    <t>https://www.lookfantastic.com/origins-ginzing-refreshing-scrub-cleanser-150ml/11138333.html</t>
  </si>
  <si>
    <t>water\aqua\eau, cocamidopropyl hydroxysultaine, coco-betaine, decyl glucoside, sodium methyl cocoyl taurate, acrylates copolymer, copernicia cerifera (carnauba) wax\ copernicia cerifera cera \cire de carnauba, sodium lauroyl oat amino acids, jojoba esters, sodium chloride, polysorbate 20, disodium cocoyl glutamate, panax ginseng (ginseng) root extract, citrus grandis (grapefruit) peel oil, citrus limon (lemon) peel oil, citrus aurantium dulcis (orange) peel oil, mentha viridis (spearmint) leaf oil, limonene, caffeine, butylene glycol, ethylhexylglycerin, glycerin, sodium cocoyl glutamate, monosodium citrate, sodium coco pg-dimonium chloride phosphate, citric acid, sodium hydroxide, disodium edta, tetrasodium edta, sodium benzoate, phenoxyethanol</t>
  </si>
  <si>
    <t>L'Oréal Paris Fine Flowers Cleansing Milk 400ml</t>
  </si>
  <si>
    <t>https://www.lookfantastic.com/l-oreal-paris-fine-flowers-cleansing-milk-400ml/11740150.html</t>
  </si>
  <si>
    <t>Aqua / Water, Paraffinum Liquidum / Mineral Oil, Isopropyl Myristate, Propylene Glycol, Zea Mays Germ Oil / Corn Germ Oil, Jasminum Officinale Extract  / Jasmine Flower Extract, Rosa Gallica Flower Extract, Sorbitol, Carbomer, Triethanolamine, Lecithin, Disodium Cocoamphodiacetate, Carrageenan, Pentylene Glycol, Polysorbate 20, Pentaerythrityl Tetra- Di-T-Butyl Hydroxyhydro-Cinnamate, Methyl-Paraben, Phenoxyethanol, Ethylparaben, Linalool, Limonene, Citral, Parfum / Fragrance.</t>
  </si>
  <si>
    <t>Erno Laszlo Sea Mud Deep Cleansing Bar (100g)</t>
  </si>
  <si>
    <t>https://www.lookfantastic.com/erno-laszlo-sea-mud-deep-cleansing-bar-100g/11314429.html</t>
  </si>
  <si>
    <t>Sodium Palmate, Sodium Palm Kernelate, Water (Aqua/Eau), Silt (Dead Sea Mud), Charcoal Powder, Parfum (Fragrance), Sodium Chloride, Glycerin, Tetrasodium EDTA, Tetrasodium Etidronate, Evernia Prunastri (Oakmoss) Extract, Benzyl Cinnamate, Benzyl Benzoate, CI 77489 (Iron Oxides), CI 77289 (Chromium Hydroxide Green), CI 77891 (Titanium Dioxide).</t>
  </si>
  <si>
    <t>Murad Time Release Blemish Cleanser 200ml</t>
  </si>
  <si>
    <t>https://www.lookfantastic.com/murad-time-release-blemish-cleanser-200ml/10448737.html</t>
  </si>
  <si>
    <t>Water (Aqua), Disodium Cocoamphodiacetate, Glycerin, Cetyl Alcohol, Cocamidopropyl Betaine, Cetearyl Alcohol, Sodium Cocoyl Isethionate, PEG-100 Stearate, Glyceryl Stearate, Butylene Glycol,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Extract, Serenoa Serrulata Fruit Extract, Sesamum Indicum (Sesame) Seed Extract, Cimicifuga Racemosa Root Extract, Melaleuca Alternifolia (Tea Tree) Leaf Oil, Cocamidopropyl Dimethylamine, Zea Mays (Corn) Starch, Hydrolyzed Corn Starch, Hydrolyzed Corn Starch Octenylsuccinate, Citric Acid, Disodium EDTA, Propyl Gallate, Polysorbate 80, Menthol, Cetearyl Glucoside, Glycol Distearate, Steareth-4, PEG-150 Distearate, Hydroxyethylcellulose, Polyacrylate-13, Polyisobutene, Polysorbate 20, Trisodium Ethylenediamine Disuccinate, Phenoxyethanol, Caprylyl Glycol, Chlorphenesin, Fragrance (Parfum)</t>
  </si>
  <si>
    <t>Elemis Sensitive Cleansing Wash 200ml</t>
  </si>
  <si>
    <t>https://www.lookfantastic.com/elemis-sensitive-cleansing-wash-200ml/10365311.html</t>
  </si>
  <si>
    <t>Aqua/Water/Eau, Cocamidopropyl Betaine, Sodium Lauryl Sulfoacetate, Sodium Lauroyl Sarcosinate, Sodium Chloride, PEG-120 Methyl Glucose Dioleate, Inulin, Phenoxyethanol, Sorbitan Sesquicaprylate, Glyceryl Laurate, Sodium Sulfate, Fragrance (Parfum), Chlorphenesin, Disodium EDTA, Glycerin, Calcium Caseinate, Sodium Dehydroacetate, Coumarin, Caramel, Alchemilla Vulgaris (Lady's Mantle) Extract, Juniperus Virginiana Oil, Citrus Aurantium Dulcis (Orange) Oil, Chamomilla Recutita (Matricaria) Flower Extract, Thymus Vulgaris (Thyme) Flower/Leaf Extract, Lavandula Hybrida (Lavandin) Oil, Citrus Aurantium Amara (Bitter Orange) Leaf/Twig Oil, Potassium Sorbate, Sodium Benzoate, Citrus Limon (Lemon) Peel Oil, Citric Acid.</t>
  </si>
  <si>
    <t>Clinique Pep-Start 2-in-1 Exfoliating Cleanser 125ml</t>
  </si>
  <si>
    <t>https://www.lookfantastic.com/clinique-pep-start-2-in-1-exfoliating-cleanser-125ml/11350906.html</t>
  </si>
  <si>
    <t>Water\Aqua\Eau, Glycerin, Sodium Laureth Sulfate, Silica, Acrylates Copolymer, Lauramidopropyl Betaine, Butylene Glycol, Sucrose, Cocamidopropyl Hydroxysultaine, Carica Papaya (Papaya) Fruit Extract, Bambusa Arundinacea (Bamboo) Stem Extract, Laminaria Saccharina Extract, Salicylic Acid, Palmitoyl Tetrapeptide-7, Palmitoyl Tripeptide-1, Caffeine, Sodium Hyaluronate, Acetyl Glucosamine, Sodium Coco Pg-Dimonium Chloride Phosphate, Polysorbate 20, Disodium Cocoyl Glutamate, Citric Acid, Sodium Cocoyl Glutamate, Laureth-2, Sodium Chloride, Sodium Hydroxide, Sodium Sulfate, Carbomer, Monosodium Citrate, Disodium Edta, Edta, Bht, Phenoxyethanol, Orange 4 (Ci 15510), Yellow 5 (Ci 19140), Red 4 (Ci 14700)</t>
  </si>
  <si>
    <t>Emma Hardie Moringa Light Cleansing Gel 100ml</t>
  </si>
  <si>
    <t>https://www.lookfantastic.com/emma-hardie-moringa-light-cleansing-gel-100ml/12143497.html</t>
  </si>
  <si>
    <t>Vitis Vinifera (Grape) Seed Oil, Prunus Amygdalus Dulcis (Sweet Almond) Oil, Caprylic/Capric Triglyceride, Silica, PEG-6 Caprylic/Capric Glycerides, PEG-60 Almond Glycerides, Moringa Oleifera Seed Oil, Citrus Aurantium Dulcis (Orange) Peel Oil Expressed, Glycerin, Phenoxyethanol, Benzyl Alcohol, Citrus Aurantium Amara (Bitter Orange) Flower Oil, Citrus Aurantium Bergamia (Bergamot) Fruit Oil, Aqua (Water), Juniperus Virginiana (Cedarwood) Oil, Limonene, Linalool, Parfum (Fragrance), Crithmum Maritimum Extract, Moringa Oleifera Seed Extract, Jasminum Officinale (Jasmine) Flower, Rosa Damascena Flower Oil, Disodium Phosphate, Citric Acid, Citronellol, Benzyl Benzoate, Geraniol, Citral, Citrus Nobilis (Mandarin Orange) peel Oil.</t>
  </si>
  <si>
    <t>Caudalie Instant Foaming Cleanser (50ml)</t>
  </si>
  <si>
    <t>https://www.lookfantastic.com/caudalie-instant-foaming-cleanser-50ml/10727689.html</t>
  </si>
  <si>
    <t>Aqua (Water), Glycerin, Sodium Cocoyl Glutamate, Cocamidopropyl Betainamide Mea Chloride, Caprylyl/Capryl Glucoside, Caprylyl Glycol, Parfum (Fragrance), Sodium Chloride, Coco-Betaine, Potassium Sorbate, Citric Acid, Sodium Methyl Cocoyl Taurate, Sodium Cocoyl Isethionate, Sodium Phytate, Butylene Glycol, Salvia Officinalis (Sage) Leaf Extract, Chamomilla Recutita (Matricaria) Flower Extract, Vitis Vinifera (Grape) Fruit Extract, Butylphenyl Methylpropional, Linalool, Citronellol.</t>
  </si>
  <si>
    <t>Neutrogena Hydro Boost Cleanser Wipes (25 Wipes)</t>
  </si>
  <si>
    <t>https://www.lookfantastic.com/neutrogena-hydro-boost-cleanser-wipes-25-wipes/11433779.html</t>
  </si>
  <si>
    <t>Aqua, Isostearyl Palmitate, Cetyl Ethylhexanoate, Cyclopentasiloxane, Glycerin, Isononyl Isononanoate, Pentaerythrityl Tetraethylhexanoate, Hexylene Glycol, Sucrose Cocoate, Hydrolyzed Hyaluronic Acid, Ethylhexylglycerin, PEG-6 Caprylic/Capric Glycerides, PEG-4 Laurate, Carbomer, Sodium Hydroxide, Tocopherol, Phenoxyethanol, Benzoic Acid, Dehydroacetic Acid, Iodopropynyl Butylcarbamate, Parfum.</t>
  </si>
  <si>
    <t>Garnier Pure Active Anti Blemish Soap Free Gel Wash Sensitive Skin 150ml</t>
  </si>
  <si>
    <t>https://www.lookfantastic.com/garnier-pure-active-anti-blemish-soap-free-gel-wash-sensitive-skin-150ml/11919615.html</t>
  </si>
  <si>
    <t>Aqua / Water, Sodium Laureth Sulfate, PEG-8, Coco-Betaine, Sodium Chloride, Alcohol, Caprylyl Glycol, Citric Acid, Hamamelis, Virginiana Water / Witch Hazel Water, Hexylene Glycol, Maltodextrin, PEG-120, Methyl Glucose Dioleate, Phenoxyethanol, Salicylic Acid, Salix Alba Bark Extract / Willow Bark Extract, Sodium Benzoate, Sodium Hydroxide, Zinc PCA, Parfum / Fragrance.</t>
  </si>
  <si>
    <t>Clinique Anti Blemish Solutions Cleansing Gel 125ml</t>
  </si>
  <si>
    <t>https://www.lookfantastic.com/clinique-anti-blemish-solutions-cleansing-gel-125ml/11144780.html</t>
  </si>
  <si>
    <t>Water\Aqua\Eau, Glycerin, Sodium Laureth Sulfate, Sodium Chloride, Lauramidopropyl Betaine, Butylene Glycol, Sucrose, Salicylic Acid, Gentiana Lutea (Gentian) Root Extract, Laminaria Saccharina Extract, Caffeine, Sodium Hyaluronate, Acetyl Glucosamine, Laureth-2, Peg-120 Methyl Glucose Dioleate, Sodium Sulfate, Benzophenone-4, Sodium Hydroxide, Edta, Disodium Edta, Bht, Phenoxyethanol, Blue 1 (Ci 42090)</t>
  </si>
  <si>
    <t>Pai Skincare Light Work Rosehip Cleansing Oil 145ml</t>
  </si>
  <si>
    <t>https://www.lookfantastic.com/pai-skincare-light-work-rosehip-cleansing-oil-145ml/12074886.html</t>
  </si>
  <si>
    <t>Olea Europaea (Olive) Fruit Oil, Olive Oil, Helianthus Annuus (Sunflower) Seed Oil, Sunflower Oil, Polyglyceryl-4 Oleate, Ricinus Communis (Castor) Seed Oil, Castor Oil, Rosa Canina (Rosehip) Fruit Extract, Rosehip Fruit Extract, Jasminum Grandiflorum (Jasmine) Flower Extract, Jasmine Oil, Citrus Aurantifolia (Lime) Peel Oil, Lime Oil, Citrus Aurantium Dulcis (Orange) Peel Oil, Orange Oil, Pelargonium Graveolens Oil, Geranium Oil, cimum Basilicum (Basil) Oil, Basil Oil, Tocopherol - Natural Vitamin E, Rosmarinus Officinalis (Rosemary) Leaf Extract, Rosemary Oil.</t>
  </si>
  <si>
    <t>The Ordinary Squalane Cleanser 50ml</t>
  </si>
  <si>
    <t>https://www.lookfantastic.com/the-ordinary-squalane-cleanser-50ml/12056630.html</t>
  </si>
  <si>
    <t>Squalane, Aqua (Water), Covo-Caprylate/Carpate, Glycerin, Sucrose Stearate, Ethycal Macadamiate, Malic Acid, Trocopherol, Hydroxymethoxyphenyl Decanone, Sucrose Laurate, Sucrose Dilaurate, Sucrose Trilaurate, Hydrogenated Starch Hydrolysate, Polyacrylate Crosspolymer-6, Isoceteth-20, Sodium Polyacrylate, Trisodium Ethylenediamine Disuccinate, Ethylhexylglycerin, Chlorphenesin</t>
  </si>
  <si>
    <t>PIXI Makeup Melting Cleansing Cloths (40 Wipes)</t>
  </si>
  <si>
    <t>https://www.lookfantastic.com/pixi-makeup-melting-cleansing-cloths-40-wipes/11200050.html</t>
  </si>
  <si>
    <t>Aqua, Glycerin, Chamomilla Recutita (Matricaria) Flower Extract, Aloe Barbadensis Leaf Juice/Maltodextrin, Camellia Japonica Seed Oil, Vitis Vinifera (Grape) Seed Oil, Olive Oil Peg-7 Esters, Decyl Glucoside, Tocopheryl Acetate, Phenoxyethanol, Benzoic Acid, Dehydroacetic Acid, Polyaminopropyl Biguanide, Parfum.</t>
  </si>
  <si>
    <t>Gallinée Prebiotic Foaming Facial Cleanser 120ml</t>
  </si>
  <si>
    <t>https://www.lookfantastic.com/gallinee-prebiotic-foaming-facial-cleanser-120ml/11261915.html</t>
  </si>
  <si>
    <t>Aqua (Water), Cocamidopropyl Betaine, Sodium Lauryl Glucose Carboxylate, Lauryl Glucoside, Glycerin, Lactic Acid, Alpha-Glucan Oligosaccharide, Inulin, Styrene/Acrylates Copolymer, Sodium Chloride, Citric Acid, Parfum (Fragrance), Arginine, Sorbic Acid, Sodium Hydroxide, Tetrasodium Glutamate Diacetate, Sodium Benzoate, Limonene.</t>
  </si>
  <si>
    <t>£12.75</t>
  </si>
  <si>
    <t>bareMinerals Pure Plush Cleansing Foam</t>
  </si>
  <si>
    <t>https://www.lookfantastic.com/bareminerals-pure-plush-cleansing-foam/11262512.html</t>
  </si>
  <si>
    <t>Water (Aqua/Eau), Glycerin, Stearic Acid, Myristic Acid, PEG-8, Potassium Hydroxide, Lauric Acid, Sodium Methyl Cocoyl Taurate, Butylene Glycol, Glyceryl Stearate SE, Sodium Polyacrylate Starch, Disodium EDTA, Polyquaternium-39, Citrus Grandis (Grapefruit) Fruit Extract, Rosmarinus Officinalis (Rosemary) Leaf Extract, Sambucus Nigra Flower Extract, Sea Salt (Maris Sal/Sel Marin), Fragrance (Parfum), Limonene, Sodium Benzoate, Phenoxyethanol.</t>
  </si>
  <si>
    <t>ESPA Optimal Skin ProCleanser 100ml</t>
  </si>
  <si>
    <t>https://www.lookfantastic.com/espa-optimal-skin-pro-cleanser/12226523.html</t>
  </si>
  <si>
    <t>Caprylic/Capric Triglyceride, Glycerin, Jojoba Esters, Lactobacillus/Pumpkin Fruit Ferment Filtrate, Aqua (Water), Sucrose Laurate, Persea Gratissima (Avocado) Oil, Coconut Alkanes, Phenoxyethanol, Limonene, Vaccinium Vitis-Idaea Seed Oil, Citrus Aurantium Dulcis (Orange) Peel Oil, Sucrose Stearate, Coco-Caprylate/Caprate, Citrus Aurantium Amara (Bitter Orange) Flower Oil, Citrus Aurantium Bergamia (Bergamot) Fruit Oil, Citrus Nobilis (Mandarin Orange) Peel Oil, Fragrance (Parfum), Ethylhexylglycerin, Leuconostoc/Radish Root Ferment Filtrate, Linalool, Moringa Pterygosperma Seed Extract, Jasminum Officinale (Jasmine) Flower Extract, Rosa Damascena Flower Oil, Disodium Phosphate, Citric Acid, Helianthus Annuus (Sunflower) Seed Oil, Rosmarinus Officinalis (Rosemary) Leaf Extract.</t>
  </si>
  <si>
    <t>NIOD Sanskrit Saponins Cleanser 90ml</t>
  </si>
  <si>
    <t>https://www.lookfantastic.com/niod-sanskrit-saponins-cleanser-90ml/11416296.html</t>
  </si>
  <si>
    <t>Aqua (Water), Sapindus Mukurossi Fruit Extract, Stearic Acid, Arginine, Glycerin, PPG-26-buteth-26, PEG-40 Hydrogenated Castor Oil, Polysorbate 60, Sodium Polyacrylate, Acacia Concinna Fruit Extract, Balanites Aegyptiaca (Desert Date) Fruit Extract, Gypsophila Paniculata Root Extract, Trisodium Ethylenediamine Disuccinate, Sorbic Acid, Potassium Sorbate, Sodium Benzoate, Phenoxyethanol, Chlorphenesin.</t>
  </si>
  <si>
    <t>DECLÉOR Cleansing Milk 200ml</t>
  </si>
  <si>
    <t>https://www.lookfantastic.com/decleor-cleansing-milk-200ml/11777972.html</t>
  </si>
  <si>
    <t>Aqua / Water, Hydrogenated Polydecene, Octyldodecanol, Propanediol, Prunus Amygdalus Dulcis Oil / Sweet Almond Oil, Glycerin, Glycol Palmitate, Beheneth-25, Phenoxyethanol, Camellia Sinensis Leaf Water, Sodium Polyacrylate, 1,2-Hexanediol, Caprylyl Glycol, Cetyl Alcohol, Triethanolamine, Acrylates/C10-30 Alkyl Acrylate Crosspolymer, Beheneth-10, Xanthan Gum, Polyquaternium-39, Glycine Soja Oil / Soybean Oil, Tocopherol, Limonene, Disodium Edta, Hexyl Cinnamal, Linalool, Citrus Aurantium Amara Flower Oil / Bitter Orange Flower Oil, Sodium Benzoate, Citral, Parfum / Fragrance.</t>
  </si>
  <si>
    <t>£18.20</t>
  </si>
  <si>
    <t>Garnier Pure Active Intensive Anti-Blackhead Charcoal Gel Wash 200ml</t>
  </si>
  <si>
    <t>https://www.lookfantastic.com/garnier-pure-active-intensive-anti-blackhead-charcoal-gel-wash-200ml/11919611.html</t>
  </si>
  <si>
    <t>Aqua / Water, Sodium Laureth Sulfate, Decyl Glucoside, Glycerin, Sodium Chloride, Coco-Betaine, Salicylic Acid, Capryloyl Salicylic Acid, Charcoal Powder, Citric Acid, Copper Pca, Hexylene Glycol, Menthol, Peg-150 Pentaerythrityl Tetrastearate, Peg-6 Caprylic/Capric Glycerides, Pentasodium Ethylenediamine Tetramethylene Phosphonate, Perlite, Polyglycerin-10, Polyglyceryl-10 Myristate, Polyglyceryl-10 Stearate, Polyquaternium-47, Propylene Glycol, Sodium Benzoate, Sodium Dehydroacetate, Sodium Hydroxide, Sorbitol, Tetrasodium Edta, Vaccinium Myrtillus Fruit Extract, Zinc Gluconate, Parfum / Fragrance.</t>
  </si>
  <si>
    <t>Gallinée Prebiotic Cleansing Bar 100g</t>
  </si>
  <si>
    <t>https://www.lookfantastic.com/gallinee-prebiotic-cleansing-bar-100g/11719058.html</t>
  </si>
  <si>
    <t>Disodium Lauryl Sulfosuccinate, Maltodextrin, Sodium Cocoyl Isethionate, Stearic Acid, Aqua (Water), Hydrogenated Castor Oil, Cetyl Alcohol, Alpha-Glucan Oligosaccharide, Inulin, Lactic Acid, Arginine, Perfume (Fragrance), Citric Acid, Titanium Dioxide, Limonene.</t>
  </si>
  <si>
    <t>Neal's Yard Remedies Rehydrating Rose Facial Wash 100ml</t>
  </si>
  <si>
    <t>https://www.lookfantastic.com/neal-s-yard-remedies-rehydrating-rose-facial-wash-100ml/11926855.html</t>
  </si>
  <si>
    <t>Aqua/Water/Eau, Lauryl Glucoside, Cocamidopropyl Betaine, Glycerin, Sucrose Laurate, Alcohol, Sodium Chloride, Rosa Damascena Flower Extract, Alcohol Denat., Aloe Barbadensis Leaf Juice Powder, Levulinic Acid, Potassium Sorbate, Sodium Levulinate, Rosa Damascena Flower Oil, Terpineol, Citric Acid, Citronellol, Geraniol.</t>
  </si>
  <si>
    <t>L'Oréal Paris Age Perfect Cleansing Wipes for Mature Skin (25 Wipes)</t>
  </si>
  <si>
    <t>https://www.lookfantastic.com/l-oreal-paris-age-perfect-cleansing-wipes-for-mature-skin-25-wipes/10487892.html</t>
  </si>
  <si>
    <t>Aqua / Water, Glycerin, PEG-100 Stearate, Rosa Gallica Extract / Rosa Gallica Flower Extract, Calcium Pantetheine Sulfonate, Glyceryl Stearate, Prunus Amygdalus Dulcis Oil / Sweet Almond Oil, Ammonium Polyacryldimethyltauramide / Ammonium Polyacryloyldimethyl Taurate, Disodium Cocoamphodiacetate, Disodium EDTA, Isopropyl Palmitate, Citric Acid, Xanthan Gum, Cetyl Alcohol, Tocopherol, Sodium Benzoate, Phenoxyethanol, Myrtrimonium Bromide, Linalool, Geraniol, Eugenol, Limonene, Citronellol, Benzyl Alcohol, Parfum / Fragrance.</t>
  </si>
  <si>
    <t>L'Oréal Paris Fine Flowers Sensitive Skin Cleansing Face Wipes x 25</t>
  </si>
  <si>
    <t>https://www.lookfantastic.com/l-oreal-paris-fine-flowers-sensitive-skin-cleansing-face-wipes-x-25/11740153.html</t>
  </si>
  <si>
    <t>Aqua / Water, Glycerin, Jasminum Officinale Extract / Jasmine Flower Extract, Paeonia Suffruticosa Root Extract, Peg-100 Stearate, Rosa Gallica Flower Extract, Sorbitol, Glyceryl Stearate, Prunus Amygdalus Dulcis Oil / Sweet Almond Oil, Ammonium Polyacryloyldimethyl Taurate, Disodium Cocoamphodiacetate, Disodium EDTA, Isopropyl Palmitate, Propylene Glycol, Citric Acid, Xanthan Gum, Pentylene Glycol, T-Butyl Alcohol, Cetyl Alcohol, Butylene Glycol, Tocopherol, Sodium Benzoate, Phenoxyethanol, Myrtrimonium Bromide, Parfum / Fragrance.</t>
  </si>
  <si>
    <t>Avene Cold Cream Ultra Rich Cleansing Bar</t>
  </si>
  <si>
    <t>https://www.lookfantastic.com/avene-cold-cream-ultra-rich-cleansing-bar/11571232.html</t>
  </si>
  <si>
    <t>Disodium Lauryl Sulfosuccinate, Maltodextrin, Sodium Cocoyl Isethionate, Stearic Acid, Water (Aqua), Talc, Cetearyl Alcohol, Paraffin, Ceteareth-6, Peg-45 Palm Kernel Glycerides, Avene Thermal Spring Water (Avene Aqua), Beeswax (Cera Alba), C20-40 Pareth-10, Cetyl Alcohol, Cetyl Phosphate, Citric Acid, Fragrance (Parfum), Glyceryl Stearate, Methylparaben, Microcristalline Wax (Cera Microcristallina), Mineral Oil (Paraffin Liquidium), Polyethylene, Sodium Hydroxide, Titanium Dioxide, Triethanolamine.</t>
  </si>
  <si>
    <t>Estée Lauder Nutritious Micro-Algae Cleansing Bar</t>
  </si>
  <si>
    <t>https://www.lookfantastic.com/estee-lauder-nutritious-micro-algae-cleansing-bar/11432520.html</t>
  </si>
  <si>
    <t>Water\Aqua\Eau, Sucrose, Sodium Myristate, Sorbitol, Sodium Laurate, Sodium Palmitate, Ppg-9 Diglyceryl Ether, Sodium Stearate, Potassium Myristate, Potassium Laurate, Sodium Isostearate, Potassium Palmitate, Potassium Stearate, Sodium Castorate, Sodium Lauryl Glycol Carboxylate, Algae Extract, Chlorella Vulgaris Extract, Glycerin, Chlorophyllin-Copper Complex, Potassium Isostearate, Potassium Castorate, Polyquaternium-6, Polyquaternium-39, Sodium Chloride, Tetrasodium Etidronate, Trisodium Edta</t>
  </si>
  <si>
    <t>Erno Laszlo Phelityl Cleansing Bar (100g)</t>
  </si>
  <si>
    <t>https://www.lookfantastic.com/erno-laszlo-phelityl-cleansing-bar-100g/11314428.html</t>
  </si>
  <si>
    <t>Sodium Palmate, Sodium Palm Kernelate, Water (Aqua/Eau), Glycerin, Carthamus Tinctorius (Safflower) Seed Oil, Parfum (Fragrance), Sodium Chloride, Ethyl Macadamiate, Sulfonated Castor Oil, Tetrasodium Edta, Tetrasodium Etidronate, Evernia Prunastri (Oakmoss) Extract, Benzyl Benzoate, Ci 77491, Ci 77492, Ci 77499 (Iron Oxides), Ci 77891 (Titanium Dioxide), Ci 77289 (Chromium Hydroxide Green).</t>
  </si>
  <si>
    <t>PIXI Glow Tonic 250ml</t>
  </si>
  <si>
    <t>https://www.lookfantastic.com/pixi-glow-tonic-250ml/11200055.html</t>
  </si>
  <si>
    <t>Toner</t>
  </si>
  <si>
    <t>Water/Aqua/Eau, Aloe Barbadensis Leaf Juice, Glycolic Acid, Butylene Glycol, Glycerin, Sodium Hydroxide, Hamamelis Virginiana (Witch Hazel) Leaf Extract, Aesculus Hippocastanum (Horse Chestnut) Seed Extract, Hexylene Glycol, Fructose, Glucose, Sucrose, Urea, Dextrin, Alanine, Glutamic Acid, Aspartic Acid, Hexyl Nicotinate, Panax Ginseng Root Extract, Ethylhexylglycerin, Disodium EDTA, Biotin, Panthenol, PPG-26-Buteth-26, PEG-40 Hydrogenated Castor Oil, Phenoxyethanol, Fragrance (Parfum), Caramel, Red 4 (CI 14700).</t>
  </si>
  <si>
    <t>PIXI Retinol Tonic 100ml</t>
  </si>
  <si>
    <t>https://www.lookfantastic.com/pixi-retinol-tonic-100ml/11883838.html</t>
  </si>
  <si>
    <t>Aqua/Water/Eau, Rosemarinus Officinalis (Rosemary) Leaf Water, Glycerin, Propanediol, Methyl Gluceth-20, PEG-8, Panthenol, Magnesium Ascorbyl Phosphate, Sodium Hyaluronate, Lecithin, Oenothera Biennis (Evening Primrose) Flower Extract, Hibiscus Rosa-Sinensis Flower Extract, Sodium Acrylates Copolymer, Palmitoyl Tripeptide-27, Hydroxypropyl Cyclodextrin, Retinol, Phenoxyethanol, Caprylic/Capric Triglyceride, Jasminum Officinale (Jasmine) Flower/Leaf Extract, Lavandula Angustifolia (Lavender) Flower/Leaf/Stem Extract, Eugenia Caryophyllus (Clove) Flower Extract, Vitis Vinifera (Grape) Fruit Extract, Sodium Citrate, PEG-40 Hydrogenated Castor Oil, Disodium EDTA, Citric Acid, Polysorbate 20, Ethylhexylglycerin.</t>
  </si>
  <si>
    <t>La Roche-Posay Effaclar Clarifying Lotion 200ml</t>
  </si>
  <si>
    <t>https://www.lookfantastic.com/la-roche-posay-effaclar-clarifying-lotion-200ml/11091820.html</t>
  </si>
  <si>
    <t>Water, Alcohol Denat., Glycerin, sodium Citrate, Propylene Glycol, PEG-60 Hydrogenated Castor Oil, Disodium EDTA, Capryloyl Salicylic Acid, Citric Acid, Salicylic Acid, Fragrance.</t>
  </si>
  <si>
    <t>La Roche-Posay Serozinc Toner 50ml</t>
  </si>
  <si>
    <t>https://www.lookfantastic.com/la-roche-posay-serozinc-toner-50ml/11259344.html</t>
  </si>
  <si>
    <t>Aqua/Water, Sodium Chloride, Zinc Sulphate.</t>
  </si>
  <si>
    <t>Caudalie Supersize Grape Water (200ml)</t>
  </si>
  <si>
    <t>https://www.lookfantastic.com/caudalie-supersize-grape-water-200ml/10306437.html</t>
  </si>
  <si>
    <t>Vitis Vinifera (Grape) Fruit Water, Vitis Vinifera (Grape) Juice, Nitrogen.</t>
  </si>
  <si>
    <t>Liz Earle Instant Boost Skin Tonic 200ml Bottle</t>
  </si>
  <si>
    <t>https://www.lookfantastic.com/liz-earle-instant-boost-skin-tonic-200ml-bottle/12528849.html</t>
  </si>
  <si>
    <t>Aqua (Water), Aloe Barbadensis (Aloe Vera) Leaf Juice, Glycerin, PEG-40 Hydrogenated Castor Oil, Tocopherol (Vitamin E), Cucumis Sativus (Cucumber) Fruit Extract, Anthemis Nobilis (Chamomile) Flower Extract, Calendula Officinalis (Calendula) Flower Extract, Humulus Lupulus (Hops) Extract, Phenoxyethanol, Panthenol, Allantoin, Parfum (Fragrance), Benzoic Acid, Tocopheryl Acetate, Dehydroacetic Acid, Sodium Hydroxide, Ethylhexylglycerin, Linalool, Limonene, Citronellol, Geraniol, Coumarin, Citric Acid, Potassium Sorbate.</t>
  </si>
  <si>
    <t>PIXI Retinol Tonic 250ml</t>
  </si>
  <si>
    <t>https://www.lookfantastic.com/pixi-retinol-tonic-250ml/11883839.html</t>
  </si>
  <si>
    <t>PIXI Rose Tonic 100ml</t>
  </si>
  <si>
    <t>https://www.lookfantastic.com/pixi-rose-tonic-100ml/11666123.html</t>
  </si>
  <si>
    <t>Water/Aqua/Eau, Rosa Damascena Flower Water, Propanediol, Glycerin, Aloe Barbadensis Leaf Juice, Sodium PCA, Peg-40 Hydrogenated Castor Oil, Triethyl Citrate, Rose Extract, Phenoxyethanol, Rosa Canina Extract, Camellia Sinensis Leaf Extract, Sambucus Nigra Flower (Elder Flower) Extract, Chamomilla Recutita (Matricaria) Flower Extract, Sodium Hyaluronate, Betaine, Sodium Citrate, Montmorillonite, Citric Acid, Disodium EDTA, Ethylhexylglycerin, Potassium Sorbate, Sodium Benzoate.</t>
  </si>
  <si>
    <t>Avène Gentle Toner 200ml</t>
  </si>
  <si>
    <t>https://www.lookfantastic.com/avene-gentle-toner-200ml/11571239.html</t>
  </si>
  <si>
    <t>Avene Thermal Spring Water (Avene Aqua). Fragrance (Parfum). Peg-7 Glyceryl Cocoate. Phenoxyethanol. Sorbitol. Stearalkonium Hectorite. Trisodium Edta. Water (Aqua).</t>
  </si>
  <si>
    <t>£8.63</t>
  </si>
  <si>
    <t>Natio Rosewater &amp; Chamomile Gentle Skin Toner (250ml)</t>
  </si>
  <si>
    <t>https://www.lookfantastic.com/natio-rosewater-chamomile-gentle-skin-toner-250ml/10562382.html</t>
  </si>
  <si>
    <t>Water (Aqua), Glycerin, Chamomilla Recutita (Matricaria) Extract, Rose (Rosa Spp) Extract, Citrus Aurantium Dulcis (Orange) Oil, Cymbopogon Martini (Palmarosa) Oil, Citrus Aurantium Amara (Bitter Orange) Oil, Ceteth-20, Fragrance (Parfum), Phenoxyethanol, Methylparaben, Propylparaben, Tetrasodium EDTA, Citric Acid, Ethoxydiglycol, Propylene Glycol, Butylene Glycol, Glucose, Bisabolol.</t>
  </si>
  <si>
    <t>Clinique Clarifying Lotion 2 200ml</t>
  </si>
  <si>
    <t>https://www.lookfantastic.com/clinique-clarifying-lotion-2/11144128.html</t>
  </si>
  <si>
    <t>Water / Aqua / Eau, Alcohol Denat., Glycerin, Hamamelis Virginiana (Witch Hazel), Menthol, Acetyl Glucosamine, Trehalose, Sodium Hyaluronate, Butylene Glycol, Sodium Bicarbonate, Red 6 (CI 15850), Red 33 (CI 17200), Violet 2 (CI 60730).</t>
  </si>
  <si>
    <t>Clinique Clarifying Lotion 2 400ml</t>
  </si>
  <si>
    <t>Water / Aqua / Eau, Alcohol Denat., Glycerin, Hamamelis Virginiana (Witch Hazel), Menthol, Acetyl Glucosamine, Trehalose, Sodium Hyaluronate, Butylene Glycol, Sodium Bicarbonate, Red 6 (CI 15850), Red 33 (CI 17200), Ext. Violet 2 (CI 60730).</t>
  </si>
  <si>
    <t>PIXI Rose Tonic 250ml</t>
  </si>
  <si>
    <t>https://www.lookfantastic.com/pixi-rose-tonic-250ml/12076624.html</t>
  </si>
  <si>
    <t>Aqua/Water/Eau, Rosa Damascena Flower Water, Propanediol, Glycerin, Aloe Barbadensis Leaf Juice, Sodium PCA, PEG-40 Hydrogenated Castor Oil, Triethyl Citrate, Rose Extract, Phenoxyethanol, Rosa Canina Extract, Camellia Sinensis Leaf Extract, Sambucus Nigra Flower (Elder Flower) Extract, Chamomilla Recutita (Matricaria) Flower Extract, Sodium Hyaluronate, Betaine, Sodium Citrate, Montmorillonite, Citric Acid, Disodium EDTA, Ethylhexylglycerin, Potassium Sorbate, Sodium Benzoate. </t>
  </si>
  <si>
    <t>Gallinée Prebiotic Face Vinegar 200ml</t>
  </si>
  <si>
    <t>https://www.lookfantastic.com/gallinee-prebiotic-face-vinegar-200ml/11849521.html</t>
  </si>
  <si>
    <t>Aqua (Water), Propanediol, Glycerin, 1,2-Hexanediol, Alpha-Glucan Oligosaccharide, Pentylene Glycol, Inulin, Lactic Acid, Acetum (Vinegar), Maris Aqua (Sea Water), Arginine, Hibiscus Sabdariffa Flower Extract, Laminaria Digitata Extract, Chlorella Vulgaris Extract, Saccharide Isomerate, Sodium Hydroxide, Phenethyl Alcohol, Sodium Benzoate, Potassium Sorbate.</t>
  </si>
  <si>
    <t>£19.55</t>
  </si>
  <si>
    <t>Sukin Hydrating Mist Toner (125ml)</t>
  </si>
  <si>
    <t>https://www.lookfantastic.com/sukin-hydrating-mist-toner-125ml/10961545.html</t>
  </si>
  <si>
    <t>Water (Aqua), Rosa Damascena Flower Water (Rose), Glycerin, Chamomilla Recutita (Matricaria) Flower Extract (Chamomile), Citric Acid, Phenoxyethanol.</t>
  </si>
  <si>
    <t>Caudalie Grape Water 75ml</t>
  </si>
  <si>
    <t>https://www.lookfantastic.com/caudalie-grape-water-75ml/10623029.html</t>
  </si>
  <si>
    <t>Vitis Vinifera (grape) Fruit Water, Vitis Vinifera (grape) Juice, Nitrogen.</t>
  </si>
  <si>
    <t>La Roche-Posay Soothing Lotion 200ml</t>
  </si>
  <si>
    <t>https://www.lookfantastic.com/la-roche-posay-soothing-lotion-200ml/11091868.html</t>
  </si>
  <si>
    <t>Aqua, Water, Peg-8 , Glycerin , Peg-60 Hydrogenated Castor Oil , Poloxamer 124 , Citric Acid , Chlorhexidine Digluconate , Parfum / Fragrance.</t>
  </si>
  <si>
    <t>NIP+FAB Salicylic Fix Tonic XXL Extreme 2% 190ml</t>
  </si>
  <si>
    <t>https://www.lookfantastic.com/nip-fab-salicylic-fix-tonic-xxl-extreme-2-190ml/12137767.html</t>
  </si>
  <si>
    <t>Aqua (Water), Propylene Glycol, Salicylic Acid, Hamamelis Virginiana (Witch Hazel) Water, PEG-40 Hydrogenated Castor Oil, Glycerin, Sodium Hydroxide, Propanediol, Alcohol, Sodium Hydroxymethylglycinate, Allantoin, Disodium EDTA, Panthenol, Parfum (Fragrance), Polygonum Bistorta Root Extract, Sodium Hyaluronate, Nelumbo Nucifera Flower Extract, Nymphaea Coerulea Flower Extract.</t>
  </si>
  <si>
    <t>PIXI Milky Tonic 100ml</t>
  </si>
  <si>
    <t>https://www.lookfantastic.com/pixi-milky-tonic-100ml/12040136.html</t>
  </si>
  <si>
    <t>Aqua/Water/Eau, Glycerin, Ethylhexyl Palmitate, Dipropylene Glycol, Cetyl Ethylhexanoate, Phenoxyethanol, Polyglyceryl-10, Oleate, Ethylhexylglycerin, PEG-60 Hydrogenated Castor Oil, Cetearyl, Isononanoate, Allantoin, Ceteareth-20, Trideceth-10, Hydrolyzed, Glycosaminoglycans, Hydrogenated Lecithin, Glyceryl Stearate, Ceteareth-12, Cetyl Alcohol, Cetearyl Alcohol, Cetyl Palmitate, Disodium, EDTA, Parfum/Fragrance, Citric Acid, Benzoic Acid, Lecithin, Avena, Strigosa Seed Extract.</t>
  </si>
  <si>
    <t>L'Oréal Paris Fine Flowers Cleansing Toner 400ml</t>
  </si>
  <si>
    <t>https://www.lookfantastic.com/l-oreal-paris-fine-flowers-cleansing-toner-400ml/11740151.html</t>
  </si>
  <si>
    <t>Aqua / Water, Glycerin, Alcohol Denat., Hydroxyethylpiperazine Ethane Sulfonic Acid, Jasminum Officinale Extract / Jasmine Flower Extract, Peg-60 Hydrogenated Castor Oil, Rosa Gallica Flower Extract, Sorbitol, Disodium EDTA, Propylene Glycol, Caprylyl Glycol, Styrene/ Acrylates Copolymer, Xanthan Gum, Panthenol, Pentylene Glycol, Phenoxyethanol, Linalool, Limonene, Parfum / Fragrance.</t>
  </si>
  <si>
    <t>Estée Lauder Perfectly Clean Multi-Action Toning Lotion/Refiner 200ml</t>
  </si>
  <si>
    <t>https://www.lookfantastic.com/estee-lauder-perfectly-clean-multi-action-toning-lotion-refiner-200ml/11141617.html</t>
  </si>
  <si>
    <t>Water\Aqua\Eau, Alcohol Denat., Glycerin, Butylene Glycol, Hypnea Musciformis (Algae) Extract, Gellidiela Acerosa (Algae) Extract, Hamamelis Virginiana (Witch Hazel), Silybum Marianum (Lady'S Thistle) Extract, Bambusa Vulgaris (Bamboo) Extract, Pisum Sativum (Pea) Extract, Gentiana Lutea (Gentian) Root Extract, Algae Extract, Oryza Sativa (Rice) Bran Extract, Yeast Extract\Faex\Extrait De Levure, Sucrose, Trehalose, Lactobionic Acid, Peg-40 Hydrogenated Castor Oil, Sorbitol, Caffeine, Dipotassium Glycyrrhizate, Biosaccharide Gum - 1, Ppg-26-Buteth-26, Sodium Hyaluronate, Zinc Pca, Pentylene Glycol, Ppg-5-Ceteth-20, Sodium Hydroxide, Glucosamine Hcl, Fragrance (Parfum), Phytic Acid, Potassium Sorbate, Disodium Edta, Phenoxyethanol</t>
  </si>
  <si>
    <t>Clinique Clarifying Lotion 3 200ml</t>
  </si>
  <si>
    <t>https://www.lookfantastic.com/clinique-clarifying-lotion-3/11144149.html</t>
  </si>
  <si>
    <t>Water / Aqua / Eau, Alcohol Denat., Salicylic Acid, Hamamelis Virginiana (Witch Hazel), Butylene Glycol, Glycerin, Trehalose, Sodium Hyaluronate, Citric Acid, Sodium Hydroxide, Disodium EDTA, BHT, Phenoxyethanol, Benzophenone-4, Violet 2 (CI 60730), Red 6 (CI 15850), Orange 4 (CI 15510).</t>
  </si>
  <si>
    <t>Clinique Clarifying Lotion 3 400ml</t>
  </si>
  <si>
    <t>Estée Lauder Micro Essence Skin Activating Treatment Lotion Fresh with Sakura Ferment 200ml</t>
  </si>
  <si>
    <t>https://www.lookfantastic.com/estee-lauder-micro-essence-skin-activating-treatment-lotion-fresh-with-sakura-ferment-200ml/12450416.html</t>
  </si>
  <si>
    <t>Water\Aqua\Eau, Bifida Ferment Lysate, Propanediol, Butylene Glycol, Glycerin, Lactobacillus Ferment, Betaine, Prunus Lannesiana Flower Extract, Anthemis Nobilis (Chamomile) Flower Extract, Laminaria Saccharina Extract, Oryza Sativa (Rice) Lees Extract, Caffeine, Sodium Hyaluronate, Acetyl Hexapeptide-8, Trehalose, Acetyl Glucosamine, Glycine Soja (Soybean) Seed Extract, Caprylyl Glycol, Peg-75, Ppg-5-Ceteth-20, Carbomer, Citric Acid, Pentylene Glycol, Tromethamine, Disodium Edta, Sodium Citrate, Potassium Sorbate, Phenoxyethanol.</t>
  </si>
  <si>
    <t>Lancôme Tonique Confort Toner 200ml</t>
  </si>
  <si>
    <t>https://www.lookfantastic.com/lancome-tonique-confort-toner-various-sizes/11185396.html</t>
  </si>
  <si>
    <t>Aqua / Water / Eau, Butylene Glycol, Glycerin, Cyclopentasiloxane, Phenoxyethanol, Isopropyl Palmitate, Peg-6 Hydrogenated Castor Oil, Triethanolamine, Acrylates/C1-3 Alkyl Acrylate Crosspolymer, Methylparaben, Mel / Honey / Miel, Mannitol, Parfum / Fragrance, Tocopheryl Acetate, Propylparaben, Sodium Hyaluronate, Cyclodextrin, Prunus Amygdalus Dulcis Protein / Sweet Almond Protein, Hexyl Cinnamal, Faex / Yeast Extract / Extrait De Levure, Alpha-Isomethyl Ionone, Disodium Succinate, Ci 147 / Red 4.</t>
  </si>
  <si>
    <t>£24.30</t>
  </si>
  <si>
    <t>Lancôme Tonique Confort Toner 400ml</t>
  </si>
  <si>
    <t>£37.35</t>
  </si>
  <si>
    <t>OSKIA Floral Water Toner 30ml</t>
  </si>
  <si>
    <t>https://www.lookfantastic.com/oskia-floral-water-toner-30ml/12039717.html</t>
  </si>
  <si>
    <t>Rosa Damascena Flower Water, Dimethyl Sulfone (MSM), Glycerin, Panthenol (Provitamin B5), Hibiscus Sabdariffa Flower Extract, Daucus Carota Sativa (Black Carrot) Juice, Aqua (Water), Citric Acid, Sodium Benzoate, Potassium Sorbate, Maltodextrin.</t>
  </si>
  <si>
    <t>First Aid Beauty Ultra Repair Wild Oat Soothing Toner 180ml</t>
  </si>
  <si>
    <t>https://www.lookfantastic.com/first-aid-beauty-ultra-repair-wild-oat-soothing-toner-180ml/12190346.html</t>
  </si>
  <si>
    <t>Aqua (Water), Glycerin, Glycereth-26, Squalane, Sorbitan Oleate, Avena Strigosa Seed Extract, Mel (Honey, Miel), Saccharomyces/Honey Ferment Filtrate, Sodium Hyaluronate, Colloidal Oatmeal, Avena Sativa (Oat) Kernel Extract, Propolis Extract, Glycyrrhiza Glabra (Licorice) Root Extract, Chrysanthemum Parthenium (Feverfew) Extract, Camellia Sinensis Leaf Extract, Beta-Glucan, Acrylates/C10-30 Alkyl Acrylate Crosspolymer, Leuconostoc/Radish Root Ferment Filtrate, Xanthan Gum, Ethylhexylglycerin, Ethylhexyl Salicylate, Phenoxyethanol, Sodium Hydroxide, Citric Acid, Potassium Sorbate, Sodium Benzoate, Chlorphenesin, Sorbic Acid, Benzoic Acid.</t>
  </si>
  <si>
    <t>Pai Lotus and Orange Blossom BioAffinity Toner 50ml</t>
  </si>
  <si>
    <t>https://www.lookfantastic.com/pai-lotus-and-orange-blossom-bioaffinity-skin-tonic-50ml/10528442.html</t>
  </si>
  <si>
    <t>Neroli, Aqua, Nelumbo Nucifera (Lotus) Root Water, Citrus Aurantium Amara (Orange Blossom) Flower Water, Glycerin, Rosa Damascena Flower Water, Sodium Anisate, Sodium Levulinate, Lactic Acid.</t>
  </si>
  <si>
    <t>Caudalie Moisturising Toner (100ml)</t>
  </si>
  <si>
    <t>https://www.lookfantastic.com/caudalie-moisturizing-toner-100ml/10727695.html</t>
  </si>
  <si>
    <t>Aqua (Water), Butylene Glycol, Peg-40 Hydrogenated Castor Oil, Methylpropanediol, Sodium Benzoate, Parfum (Fragrance), Caprylyl Glycol, Sodium Carboxymethyl Beta-Glucan, Citric Acid, Glycerin, Biosaccharide Gum-1, Phenylpropanol, Glyceryl Caprylate.</t>
  </si>
  <si>
    <t>Garnier Organic Thyme Toner 150ml</t>
  </si>
  <si>
    <t>https://www.lookfantastic.com/garnier-organic-thyme-toner-150ml/12040264.html</t>
  </si>
  <si>
    <t>Aqua / Water, Alcohol Denat, Hordeum Vulgare Stem Water, Thymus Vulgaris Flower/Leaf Oil - Thyme Flower/Leaf Oil, Centaurea Cyanus Flower Water, Arginine, Coco-Betaine, Propanediol, Caprylyl/Capryl Glucoside, Citric Acid, Menthol, Sodium Benzoate, Salicylic Acid, Linalool, Limonene.</t>
  </si>
  <si>
    <t>DECLÉOR Aroma Cleanse Essential Tonifying Lotion (200ml)</t>
  </si>
  <si>
    <t>https://www.lookfantastic.com/decleor-aroma-cleanse-essential-tonifying-lotion-200ml/10630338.html</t>
  </si>
  <si>
    <t>Aqua (Water), Butylene Glycol, Glycerin, Propanediol, Sodium Pca, Oleth-20, Methyl Gluceth-20, Parfum (Fragrance), Caprylyl Glycol, Tocopherol, Disodium Edta, Glycine Soja (Soybean) Oil, Limonene, Peg-6 Isostearate, Hexyl Cinnamal, Linalool, Methylisothiazolinone, Citrus Aurantium Amara (Bitter Orange) Oil, Camellia Sinensis Leaf Extract, Citral, Hesperetin Laurate.</t>
  </si>
  <si>
    <t>NUXE Lotion Tonique Douce - Gentle Toning Lotion (200ml)</t>
  </si>
  <si>
    <t>https://www.lookfantastic.com/nuxe-lotion-tonique-douce-gentle-toning-lotion-200ml/10618432.html</t>
  </si>
  <si>
    <t>Aqua/Water, Rosa Damascena Flower Water, Hamamelis Virginiana (Witch Hazel) Water, Glycerin, Parfum/Fragrance, Benzyl Alcohol, Capryloyl Glycine, Citric Acid, Sodium Hydroxide, Allantoin, Coco-Glucoside, Tetrasodium Edta, Dehydroacetic Acid, Caprylyl/Capryl Glucoside, Sodium Hyaluronate, Linalool.</t>
  </si>
  <si>
    <t>REN Clean Skincare Clarimatte Clarifying Toner</t>
  </si>
  <si>
    <t>https://www.lookfantastic.com/ren-clean-skincare-clarimatte-clarifying-toner/10597217.html</t>
  </si>
  <si>
    <t>Lavandula Angustifolia (Lavender) Flower Water, Salix Nigra (Willow) Bark Extract, Phenoxyethanol, Citrus Medica Limonum (Lemon) Fruit Extract, Sodium Hydroxymethylglycinate, Passiflora Quadrangularis Fruit Extract, Ananas Sativus (Pineapple) Fruit Extract, Vitis Vinifera (Grape) Fruit Extract, Alcohol Denat., Mentha Piperita (Peppermint) Extract, Linalool, Citrus Aurantium Bergamia (Bergamot) Fruit Extract, Potassium Sorbate, Sodium Bisulfite.</t>
  </si>
  <si>
    <t>Sanctuary Spa Daily Glow Radiance Tonic 150ml</t>
  </si>
  <si>
    <t>https://www.lookfantastic.com/sanctuary-spa-daily-glow-radiance-tonic-150ml/11794092.html</t>
  </si>
  <si>
    <t>Aqua (Water), Prunus Amygdalus Dulcis (Sweet Almond) Oil, Cetearyl Alcohol, Cetyl Esters, Theobroma Cacao (Cocoa) Seed Butter, Glycerin, Simmondsia Chinensis (Jojoba) Seed Oil, Bentonite, Cera Alba (Beeswax), Polysorbate 60, Sorbitan Stearate, Phenoxyethanol, Benzyl Alcohol, Solum Diatomeae (Diatomaceous Earth), Mica, Carbomer, Disodium EDTA, Maltodextrin, Citric Acid, Sodium Stearoyl Glutamate, Tocopheryl Acetate, Polymethylsilsesquioxane, Carica Papaya (Papaya) Fruit Extract, Hydrolyzed Hyaluronic Acid, Pelargonium Odoratissimum Oil, Citronellol, Geraniol, Sodium Hydroxide, Linalool, Rosa Centifolia Flower Extract, Citral, Xanthan Gum, Sodium Benzoate, Diamond Powder, Lactic Acid, Quartz Powder, Potassium Sorbate, CI 77891 (Titanium Dioxide), CI 77491 (Iron Oxides), CI 77499 (Iron Oxides).</t>
  </si>
  <si>
    <t>PIXI Milky Tonic 250ml</t>
  </si>
  <si>
    <t>https://www.lookfantastic.com/pixi-milky-tonic-250ml/12040116.html</t>
  </si>
  <si>
    <t>GLAMGLOW Supertoner 200ml</t>
  </si>
  <si>
    <t>https://www.lookfantastic.com/glamglow-supertoner-200ml/12036337.html</t>
  </si>
  <si>
    <t>Water/Aqua/Eau, Alcohol Denat, Propanediol, Mandelic Acid, Glycolic Acid, Salicylic Acid, Lactic Acid, Tartaric Acid, Pyruvic Acid, Charcoal Powder, Eucalyptus Globulus Leaf Powder, Eucalyptus Globulus Leaf, Hamamelis Virginiana (Witch Hazel) Extract, Algae Extract, Salix Alba (Willow) Bark Extract, Nylon-12, Aloe Barbadensis Leaf Juice, Mentha Piperita (Peppermint) Oil, Sodium Hydroxide, Citric Acid, Fragrance (Parfum), Limonene, Linalool, Disodium EDTA, Phenoxyethanol, Mica, Titanium Dioxide (Ci 77891), Iron Oxides (Ci 77499).</t>
  </si>
  <si>
    <t>OSKIA Floral Water Toner 150ml</t>
  </si>
  <si>
    <t>https://www.lookfantastic.com/oskia-floral-water-toner/12039716.html</t>
  </si>
  <si>
    <t>Neal's Yard Remedies Rehydrating Rose Toner 200ml</t>
  </si>
  <si>
    <t>https://www.lookfantastic.com/neal-s-yard-remedies-rehydrating-rose-toner-200ml/11926856.html</t>
  </si>
  <si>
    <t>Aqua (Water), Alcohol Denat., Aloe Barbadensis (Aloe Vera) Leaf Juice Powder, Rosa Damascena (Rose) Essential Oil, Levulinic Acid, Glycerin, Potassium Sorbate, Coco-Glucoside, Citronellol, Eugenol, Farnesol, Geraniol, Linalool.</t>
  </si>
  <si>
    <t>Pai Skincare Rice Plant and Rosemary BioAffinity Skin Tonic 50ml</t>
  </si>
  <si>
    <t>https://www.lookfantastic.com/pai-skincare-rice-plant-and-rosemary-bioaffinity-skin-tonic-50ml/10528444.html</t>
  </si>
  <si>
    <t>Aqua (Purified Water), Nelumbo Nucifera Root Water (Lotus Water), Glycerin (Organic derived Vegetable Glycerine), Rosa Damascena Flower Water (Rose Water), Citrus Aurantium Amara Flower Oil (Orange Blossom Oil), Sodium Anisate (Naturally derived Preservative), Sodium Levulinate (Naturally derived Preservative), Lactic Acid (pH regulator)</t>
  </si>
  <si>
    <t>Sukin Mist Lavender Toner 125ml</t>
  </si>
  <si>
    <t>https://www.lookfantastic.com/sukin-mist-lavender-toner-125ml/12552283.html</t>
  </si>
  <si>
    <t>Water (Aqua), Glycerin, Chamomilla Recutita (Matricaria) Flower Extract (Chamomile), Lavandula Angustifolia (Lavender) Oil, Caprylyl/Capryl Glucoside, Sodium Cocoyl Glutamate, Polyglyceryl-5 Oleate, Glyceryl Caprylate, Citric Acid, Phenoxyethanol, Limonene, Linalool.</t>
  </si>
  <si>
    <t>Elizabeth Arden Ceramide Purifying Toner (200ml)</t>
  </si>
  <si>
    <t>https://www.lookfantastic.com/elizabeth-arden-ceramide-purifying-toner-200ml/10305956.html</t>
  </si>
  <si>
    <t>Water (Aqua), Alcohol Denat, Isododecane, Glycerin, Ceramide 3, Isostearic Acid, Chamomile Extract (Anthemis Nobilis), Mallow Extract (Malva Sylvestris), Rosemary Extract (Rosemarinus Officinalis), Sambucus Nigra Extract, Sage Extract (Salvia Officinalis), Yeast Extract (Faex), Cholesterol, Propylene Glycol, Sorbitan Oleate, Triethanolamine, Citric Acid, Phenoxyethanol, Methylparaben, Butylparaben, Ethylparaben, Propylparaben, FD&amp;C Red 4 (Cl 14700), FD&amp;C Yellow 5 (Cl 19140).</t>
  </si>
  <si>
    <t>Garnier Natural Rose Water Toner for Sensitive Skin 200ml</t>
  </si>
  <si>
    <t>https://www.lookfantastic.com/garnier-natural-rose-water-toner-for-sensitive-skin-200ml/12171438.html</t>
  </si>
  <si>
    <t>Aqua / Water, Glycerin, Alcohol Denat. Rosa Damascena Flower Water, Sodium Hydroxide, Sodium Phytate, Arginine, Propanediol, Caprylyl / Capryl Glucoside, Citric Acid, Salicylic Acid, Linalool, Parfum / Fragrance.</t>
  </si>
  <si>
    <t>Lancôme Tonique Douceur Toner 200ml</t>
  </si>
  <si>
    <t>https://www.lookfantastic.com/lancome-tonique-douceur-toner-various-sizes/11185393.html</t>
  </si>
  <si>
    <t>AQUA / WATER / EAU, GLYCERIN, SODIUM CITRATE, CI 42090 / BLUE 1, CI 14700 / RED 4, PEG-60 HYDROGENATED CASTOR OIL, CHLORPHENESIN, SAMBUCUS NIGRA FLOWER, WATER, LINALOOL, BENZYL ALCOHOL, PROPYLPARABEN, ALPHA-ISOMETHYL IONONE, GERANIOL, ROSA CENTIFOLIA FLOWER WATER, ROSA CENTIFOLIA WATER / ROSA CENTIFOLIA FLOWER WATER, METHYLPARABEN, TETRASODIUM EDTA, CITRONELLOL, HEXYLENE GLYCOL, PARFUM / FRAGRANCE</t>
  </si>
  <si>
    <t>Lancôme Tonique Douceur Toner 400ml</t>
  </si>
  <si>
    <t>AQUA/WATER/EAU, GLYCERIN, SODIUM CITRATE, CI 42090 / BLUE 1, CI 14700 / RED 4, PEG-60 HYDROGENATED CASTOR OIL, CHLORPHENESIN, SAMBUCUS NIGRA FLOWER, WATER, LINALOOL, BENZYL ALCOHOL, PROPYLPARABEN, ALPHA-ISOMETHYL IONONE, GERANIOL, ROSA CENTIFOLIA FLOWER WATER, ROSA CENTIFOLIA WATER / ROSA CENTIFOLIA FLOWER WATER, METHYLPARABEN, TETRASODIUM EDTA, CITRONELLOL, HEXYLENE GLYCOL, PARFUM/FRAGRANCE</t>
  </si>
  <si>
    <t>Murad Hydrating Toner 180ml</t>
  </si>
  <si>
    <t>https://www.lookfantastic.com/murad-hydrating-toner-180ml/12086583.html</t>
  </si>
  <si>
    <t>Water/Aqua/Eau, Butylene Glycol, Hamamelis Virginiana (Witch Hazel) Water, Urea, Yeast Amino Acids, Trehalose, Inositol, Taurine, Betaine, Chondrus Crispus (Carrageenan) Extract, Prunus Persica (Peach) Fruit Extract, Anthemis Nobilis Flower Extract, Sodium PCA, Lecithin, Tocopherol, Magnesium Ascorbyl Phosphate, Vitis Vinifera (Grape) Seed Extract, Glycerin, Cucumis Sativus (Cucumber) Fruit Extract, PEG-12 Dimethicone, PEG-40 Hydrogenated Castor Oil, Sodium Citrate, Disodium EDTA, Phenoxyethanol, Caprylyl Glycol, Chlorphenesin, Sodium Benzoate, Benzyl Salicylate, Geraniol, Linalool, Citronellol, Fragrance (¬Parfum), Orange 4 (CI 15510), Red 4 (CI 14700).</t>
  </si>
  <si>
    <t>£25.84</t>
  </si>
  <si>
    <t>NIP+FAB Vitamin C Fix Tonic 100ml</t>
  </si>
  <si>
    <t>https://www.lookfantastic.com/nip-fab-vitamin-c-fix-tonic-100ml/12192684.html</t>
  </si>
  <si>
    <t>Aqua (Water), Glycerin, Butylene Glycol, Lactic Acid, Polysorbate 20, Phenoxyethanol, Ascorbic Acid, Benzyl Alcohol, Sodium Hydroxide, Parfum (Fragrance), Disodium EDTA, Panthenol, Sodium Sulfite, Ethylhexylglycerin, 1-Methylhydantoin-2-Imide, Dehydroacetic Acid, Limonene, Camellia Sinensis (Green Tea) Leaf Extract, Coffea Arabica (Coffee) Seed Extact, Euterpe Oleracea Fruit Extract, Garcinia Mangostana Fruit Extract, Hydrolyzed Lycium Barbarum Fruit Extract, Morinda Citrifolia Fruit Extract, Punica Granatum Fruit Juice.</t>
  </si>
  <si>
    <t>Peter Thomas Roth Glycolic Acid 8% Toner</t>
  </si>
  <si>
    <t>https://www.lookfantastic.com/peter-thomas-roth-glycolic-acid-8-toner/11520699.html</t>
  </si>
  <si>
    <t>Water/Aqua/Eau, Glycolic Acid, Alcohol Denat., Methyl Gluceth-20, Propylene Glycol, Hamamelis Virginiana (Witch Hazel) Water, Sodium Hydroxide, Glycerin, Sodium PCA, Aloe Barbadensis Leaf Juice, Allantoin, Camellia Sinensis Leaf Extract, Chamomilla Recutita (Matricaria) Flower Extract, Arginine, Sodium Ascorbyl Phosphate, Lactic Acid, Citric Acid, Polysorbate 20, Butylene Glycol, Potassium Sorbate, Sodium Benzoate, Benzoic Acid, Phenoxyethanol.</t>
  </si>
  <si>
    <t>NIP+FAB Retinol Fix Tonic Extreme 100ml</t>
  </si>
  <si>
    <t>https://www.lookfantastic.com/nip-fab-retinol-fix-tonic-extreme-100ml/12192675.html</t>
  </si>
  <si>
    <t>Aqua (Water), Glycerin, PEG-40 Hydrogenated Castor Oil, Butylene Glycol, Phenoxyethanol, Bisabolol, Benzyl Alcohol, Retinyl Palmitate, Parfum (Fragrance), Disodium EDTA, Panthenol, Ethylhexylglycerin, 1-Methylhydantoin-2-Imide, Sodium Hydroxide, Dehydroacetic Acid, Carbomer, Sodium Lactate, Benzyl  Salicylate, Polysorbate 20, Hexyl Cinnamal, Tocopherol, Linalool, Palmitoyl Tripeptide-1, Palmitoyl Tetrapeptide-7.</t>
  </si>
  <si>
    <t>£24.95</t>
  </si>
  <si>
    <t>Darphin Intral Toner (200ml)</t>
  </si>
  <si>
    <t>https://www.lookfantastic.com/darphin-intral-toner-200ml/10365919.html</t>
  </si>
  <si>
    <t>Aqua, Pentylene Glycol, Crataegus Monogina Flower Extract, Chamomila Recutita Flower Extract, Alteromanas Ferment Extract, Ppg-26-Buteth-26, Peg 40 Hydrogenated Castor Oil, Benzophenone-4, Fragrance (Parfum), Butylene Glycol, Citric Acid, Sodium Hydroxide, Xanthan Gum, Sodium Citrate, Disodium Edta, Sodium Benzoate, Red 4 (CI 14 700), Ext. Violet 2 (CI 60 730).</t>
  </si>
  <si>
    <t>Bobbi Brown Extra Treatment Lotion 150ml</t>
  </si>
  <si>
    <t>https://www.lookfantastic.com/bobbi-brown-extra-treatment-lotion-150ml/11511561.html</t>
  </si>
  <si>
    <t>Water\Aqua\Eau, Methyl Gluceth-20, Bis-Peg-18 Methyl Ether Dimethyl Silane, Glycerin, Sucrose, Glycereth-26, Pelargonium Graveolens (Geranium) Flower Oil, Citrus Aurantium Amara (Bitter Orange) Oil, Citrus Grandis (Grapefruit) Peel Oil, Rosmarinus Officinalis (Rosemary), Anthemis Nobilis (Chamomile), Peg-8, Caffeine, Ppg-5-Ceteth-20, Polysorbate 20, Jojoba Wax Peg-120 Esters, Alcaligenes Polysaccharides, Caprylyl Glycol, Sodium Pca, Polyquaternium-51, Urea, Trehalose, Sodium Hyaluronate, Hexylene Glycol, Potassium Sorbate, Disodium Edta, Limonene, Citronellol, Geraniol, Linalool, Phenoxyethanol</t>
  </si>
  <si>
    <t>MÁDARA Balancing Toner 200ml</t>
  </si>
  <si>
    <t>https://www.lookfantastic.com/madara-balancing-toner-200ml/11328744.html</t>
  </si>
  <si>
    <t>Aqua, Rosa Damascena (Rosa) Flower Water, Glycerin, Rubus Idaeus (Raspberry) Seed Oil, Cucumis Sativus (Cucumber) Fruit Extract, Hamamelis Virginiana (Witch-hazel) Leaf Water, Plantago Major (Plantain) Leaf Extract, Sodium PCA, Xylitylglucoside, Betaine, Anhydroxylitol, Chamomilla Recutita (Camomile) Flower Extract, Propanediol, Benzyl Alcohol, Sodium Benzoate, Xylitol, Potassium Sorbate, Lactic Acid, Rhamnose, Glucose, Glucuronic Acid</t>
  </si>
  <si>
    <t>Natio Rehydrating Toner (200ml)</t>
  </si>
  <si>
    <t>https://www.lookfantastic.com/natio-rehydrating-toner-200ml/10562427.html</t>
  </si>
  <si>
    <t>Water (Aqua), Glycerin, Sodium PCA, Aloe Barbadensis Leaf Juice, PEG-60 Almond Glycerides, Phenoxyethanol, Caprylyl Glycol, Citrus Aurantium Dulcis (Orange) Peel Oil, Lavandula Angustifolia (Lavender) Oil, Cedrus Atlantica Bark Oil, Fragrance (Parfum), Rosa Canina Fruit Oil, Bisabolol, Benzophenone-4, Tetrasodium EDTA.</t>
  </si>
  <si>
    <t>A'kin Rose Mist Toner 150ml</t>
  </si>
  <si>
    <t>https://www.lookfantastic.com/a-kin-rose-mist-toner-150ml/12026926.html</t>
  </si>
  <si>
    <t>Rosa Centifolia Flower Water, Aloe Barbadensis Leaf Juice+, Aqua (Water), Macadamia Ternifolia Seed Oil, Polyglyceryl-10 Laurate, Sorbitol, Heptyl Glucoside, Sodium Gluconate, Sodium Levulinate, Ethylhexylglycerin, Potassium Sorbate, Citric Acid.</t>
  </si>
  <si>
    <t>The Organic Pharmacy Herbal Toner 100ml</t>
  </si>
  <si>
    <t>https://www.lookfantastic.com/the-organic-pharmacy-herbal-toner-100ml/12100151.html</t>
  </si>
  <si>
    <t>Aloe (Aloe Barbadensis), Aqua (Water), Witch Hazel (Hammamelis Virginia), Marshmallow (Althea Officinalis), Marigold (Calendula Officinalis) Extract, Green Tea (Camellia Sinensis), Blue Chamomile (Marticaria Chamomilla), Horsetail (Equisetum Arvense), Eucalyptus (Eucalyptus Globulus, St Johns Wort (Hypericum Perforatum), Lavender (Lavandula Officinalis), Peppermint (Mentha Piperita), Rose (Rosa Damascena), Elderflower (Sambucus Nigra), Chickweed (Stellaria Media), Symphytum, Coltsfoot, Nettles (Urtica Dioca), Grapefruit (Citrus Grandis), Lemon (Citrus Limonum), Styrax Benzoin Resin Extract, Citral, Limonene.</t>
  </si>
  <si>
    <t>Oh K! SOS PH Balancing Gel Toner</t>
  </si>
  <si>
    <t>https://www.lookfantastic.com/oh-k-sos-ph-balancing-gel-toner/12434723.html</t>
  </si>
  <si>
    <t>Aqua (Water), Butylene Glycol, 1,2-Hexanediol, Carbomer, Arginine, Allantoin, Hydroxyethylcellulose, Melaleuca Alternifolia (Tea Tree) Leaf Extract, Hamamelis Virginiana (Witch Hazel) Extract, Ethylhexylglycerin, Disodium EDTA.</t>
  </si>
  <si>
    <t>Holika Holika Good Cera Super Ceramide Toner</t>
  </si>
  <si>
    <t>https://www.lookfantastic.com/holika-holika-good-cera-super-ceramide-toner/11693545.html</t>
  </si>
  <si>
    <t>Water, Butylene Glycol, Glycerin, Betaine, 1,2-Hexanediol, Diphenylsiloxy Phenyl Trimethicone, Triethylhexanoin, Polyglyceryl-10 Myristate, Glyceryl Polymethacrylate, Aleuritic Acid, Yeast Extract, Glycoproteins, Sodium Hyaluronate, Polyquaternium-51, Hydrogenated Lecithin, Caprylic/Capric Triglyceride, Cetearyl Alcohol, Cetearyl Glucoside, Glyceryl Stearate, Stearic Acid, Phytosteryl/ Isostearyl/ Cetyl/ Stearyl/ Behenyl Dimer Dilinoleate, Ceramide NP, Hydrogenated Polydecene, Butyrospermum Parkii (Shea) Butter, Ceteareth-20, Glyceryl Citrate/ Lactate/ Linoleate/ Oleate, Hydroxypropyl Bispalmitamide MEA, Glycosphingolipids, Ceramide AP, Ceramide EOP, Meadowfoam Estolide, Glycine Soja (Soybean) Sterols, Ethylhexyl Isononanoate, Polysorbate 20, Acrylates/C10-30 Alkyl Acrylate Crosspolymer, Tromethamine, Alteromonas Ferment Extract, Bacillus Ferment, Panthenol, Dipropylene Glycol, Lavandula Angustifolia (Lavender) Oil, Citrus Grandis (Grapefruit) Peel Oil, Cymbopogon Citratus Leaf Oil, Pelargonium Graveolens Oil, Citrus Aurantium Dulcis (Orange) Peel Oil, Pogostemon Cablin Oil, Santalum Album (Sandalwood) Oil, Chamomilla Recutita (Matricaria) Flower Oil, Glycerylamidoethyl Methacrylate/ Stearyl Methacrylate Copolymer, Xanthan Gum, Theobroma Cacao (Cocoa) Seed Extract, Propylene Glycol, Niacinamide, Allantoin, Disodium EDTA, Ethylhexylglycerin.</t>
  </si>
  <si>
    <t>The Ritual of Namasté Clarifying Facial Toner</t>
  </si>
  <si>
    <t>https://www.lookfantastic.com/the-ritual-of-namaste-clarifying-facial-toner/12063723.html</t>
  </si>
  <si>
    <t>Aqua/Water, Aloe Barbadensis Leaf Juice, Rosa Damascena Flower Water, Glycerin, Phragmites Kharka Extract, Poria Cocos Extract, Nelumbo Nucifera Flower Extract, Alpha-Glucan Oligosaccharide, Polyglyceryl-10 Laurate, Tocopherol, Citric Acid, Sodium Citrate, Sodium Hydroxide, Potassium Sorbate, Benzoic Acid, Dehydroacetic Acid, Sodium Benzoate, Benzyl Alcohol, Citronellol.</t>
  </si>
  <si>
    <t>£11.90</t>
  </si>
  <si>
    <t>Holika Holika Aloe Soothing Essence 98% Toner</t>
  </si>
  <si>
    <t>https://www.lookfantastic.com/holika-holika-aloe-soothing-essence-98-toner/12061936.html</t>
  </si>
  <si>
    <t>Water, 1,2-Hexanediol, Methylpropanediol, Glycereth-26, Aloe Barbadensis Leaf Extract, Ectoin, Aloe Barbadensis Leaf Juice, Allantoin, Melissa Officinalis Leaf Extract, Centella Asiatica Extract, Dioscorea Japonica Root Extract, Laminaria Japonica Extract, Propanediol, Succinoglycan, Polyglyceryl-10 Laurate, Pentylene Glycol, Xylitol, Glycerin, Disodium EDTA, Ethylhexylglycerin, Sodium Benzoate, Citric Acid, Fragrance.</t>
  </si>
  <si>
    <t>£20.95</t>
  </si>
  <si>
    <t>Mavala Clean &amp; Comfort Caress Toning Lotion 200ml</t>
  </si>
  <si>
    <t>https://www.lookfantastic.com/mavala-clean-comfort-caress-toning-lotion-200ml/11484410.html</t>
  </si>
  <si>
    <t>Water (Aqua), Butylene Glycol, Glycerin, Aloe Barbadensis Leaf Extract, Malva Sylvestris (Mallow) Flower Extract, Allantoin, Citric Acid, Disodium EDTA, Disodium Phosphate, Glyceryl Stearate, Maltodextrin, Methylcellulose, PEG-40 Hydrogenated Castor Oil, Polysorbate 65, PPG-26-Buteth-26, Simethicone, Sodium Hydroxide, Fragrance (Parfum), Ethylparaben, Methylparaben, Phenoxyethanol, Potassium Sorbate, Propylparaben, Red 4 (CI 14700).</t>
  </si>
  <si>
    <t>Mavala Pore Detox Perfecting Toning Lotion 200ml</t>
  </si>
  <si>
    <t>https://www.lookfantastic.com/mavala-pore-detox-perfecting-toning-lotion-200ml/11484407.html</t>
  </si>
  <si>
    <t>Water (Aqua), Hamamelis Virginiana (Witch Hazel) Water, Butylene Glycol, Alcohol Denat., Honey Cocoates, Alcohol, Epilobium Fleischeri Extract, Malva Sylvestris (Mallow) Flower Extract, Allantoin, Aloe Barbadensis Leaf Extract, Citric Acid, Disodium Phosphate, Ethylhexylglycerin, Glycerin, Glyceryl Stearate, Lactobacillus Ferment, Maltodextrin, Methylcellulose, PEG-40 Hydrogenated Castor Oil, Polysorbate 65, PPG-26-Buteth-26, Simethicone, Fragrance (Parfum), Phenoxyethanol, Blue 1 (CI 42090), Yellow 5 (CI 19140).</t>
  </si>
  <si>
    <t>Weleda Refining Toner (100ml)</t>
  </si>
  <si>
    <t>https://www.lookfantastic.com/weleda-refining-toner-100ml/10540670.html</t>
  </si>
  <si>
    <t>Water (Aqua), Alcohol, Rosa Moschata Leaf Extract, Hamamelis Virginiana (Witch Hazel) Distillate, Citrus Medica Limonum (Lemon) Juice, Fragrance (Parfum), Limonene, Linalool, Geraniol, Citral.</t>
  </si>
  <si>
    <t>MÁDARA Clarifying Toner 200ml</t>
  </si>
  <si>
    <t>https://www.lookfantastic.com/madara-clarifying-toner-200ml/11328743.html</t>
  </si>
  <si>
    <t>Aqua, Alcohol, Rosa Damascena (Rose) Flower Water, Acorus Calamus (Sweet Flag) Root Extract, Betaine Glycerin, Cucumis Sativus (Cucumber) Fruit Extract, Quercus Robur (Oak) Bark Extract, Salvia Officinalis (Salvia) Leaf Extract, Salicylic Acid.</t>
  </si>
  <si>
    <t>Avant Skincare Proactive Mandelic Acid Restoring and Anti-Pollution Toner 200ml</t>
  </si>
  <si>
    <t>https://www.lookfantastic.com/avant-skincare-proactive-mandelic-acid-restoring-and-anti-pollution-toner-200ml/12542198.html</t>
  </si>
  <si>
    <t>Allantoin, Aqua (Water), Diglycerin, Ethylhexylglycerin, Glycerin, Hydrolyzed Wheat Protein, Lactic Acid, Lysine, Mandelic Acid, Parfum (Fragrance), Pca, Phenoxyethanol, Polysorbate 20, Potassium Sorbate, Saccharomyces/Copper Ferment, Saccharomyces/Iron Ferment, Saccharomyces/Magnesium Ferment, Saccharomyces/Silicon Ferment, Saccharomyces/Zinc Ferment, Sodium Pca, Sorbitol, Urea.</t>
  </si>
  <si>
    <t>£76.00</t>
  </si>
  <si>
    <t>Garnier Natural Aloe Extract Toner for Normal Skin 200ml</t>
  </si>
  <si>
    <t>https://www.lookfantastic.com/garnier-natural-aloe-extract-toner-for-normal-skin-200ml/12171435.html</t>
  </si>
  <si>
    <t>Aqua / Water, Alcohol Denat., Glycerin, Aloe Barbadensis Leaf Juice Powder, Vitis Vinifera Fruit Water / Grape Fruit Water, Sodium Hydroxide, Sodium Phytate, Caprylyl / Capryl Glucoside, Salicylic Acid, Parfum / Fragrance.</t>
  </si>
  <si>
    <t>StriVectin Tri-Phase Daily Glow Toner 147ml</t>
  </si>
  <si>
    <t>https://www.lookfantastic.com/strivectin-tri-phase-daily-glow-toner-147ml/12024345.html</t>
  </si>
  <si>
    <t>Water/Aqua/Eau, Dimethicone, Squalane, Hexylene Glycol, Butylene Glycol, Sodium Chloride, Glycerin, Sodium Hyaluronate, Myristyl Nicotinate, Glycyrrhiza Uralensis (Licorice) Root Extract, Daucus Carota Sativa (Carrot) Root Extract, Rice Amino Acids, Diglucosyl Gallic Acid, Beta-Carotene, Jania Rubens Extract, Glycine Soja (Soybean) Oil, Boswellia Serrata Gum, Mandelic Acid, Leuconostoc/Radish Root Ferment Filtrate, Malic Acid, Sodium Carrageenan, Lactic Acid, Bacillus/Sea Salt Ferment Filtrate, Disodium EDTA, Honey/Mel/Miel, Salicylic Acid, Aminomethyl Propanol, Citric Acid, Ethylhexylglycerin, Tocopherol, Dipropylene Glycol, Pentylene Glycol, Fragrance (Parfum), Cetrimonium Chloride, Phenoxyethanol, Benzoic Acid, Benzyl Benzoate, Geraniol, Benzyl Salicylate, Citronellol, Citral, Limonene, Linalool, Benzyl Alcohol, CI 42090 (Blue 1), CI 17200 (Red 33).</t>
  </si>
  <si>
    <t>Holika Holika Prime Youth Black Snail Repair Toner</t>
  </si>
  <si>
    <t>https://www.lookfantastic.com/holika-holika-prime-youth-black-snail-repair-toner/11693554.html</t>
  </si>
  <si>
    <t>Snail Secretion Filtrate, Water, Butylene Glycol, Alcohol Denat., Glycereth-26, Niacinamide, Dipropylene Glycol, Portulaca Oleracea Extract, Glycerin, PEG-7 Caprylic/Capric Glycerides, Beta-Glucan, PEG-32, PEG-60 Hydrogenated Castor Oil, Tromethamine, Carbomer, Punica Granatum Fruit Extract, Panax Ginseng Callus Culture Extract, Brassica Napus Sprout Extract, Yeast Extract, Glycine Soja (Soybean) Phytoplacenta Extract, Pearl Powder, Caprylhydroxamic Acid, Caprylyl Glycol, Adenosine, Disodium EDTA, Sodium Hyaluronate, Phenoxyethanol, Sodium Benzoate, Potassium Sorbate, Fragrance.</t>
  </si>
  <si>
    <t>AromaWorks Purity Face Toner 100ml</t>
  </si>
  <si>
    <t>https://www.lookfantastic.com/aromaworks-purity-face-toner-100ml/11328801.html</t>
  </si>
  <si>
    <t>Aqua, Aloe Barbadensis Leaf Juice Powder, Glycerin, Arnica Montana Flower Extract, Althaea Officinalis (Marshmallow) Extract, Cucumis Sativus (Cucumber) Extract, Camellia Sinensis (Green Tea) Leaf Extract, Glycrrhiza Globra (Liquorice) Root Extract, Lavandula Angustifolia Flower Extract, Camomilla Recutita (Chamomile) Flower Extract, Potassium Sorbate.</t>
  </si>
  <si>
    <t>RENU Soft Touch Toner 180ml</t>
  </si>
  <si>
    <t>https://www.lookfantastic.com/renu-soft-touch-toner-180ml/10556721.html</t>
  </si>
  <si>
    <t>Aqua (Water), Aloe Barbadensis Leaf Juice, Glycerin, Phenoxyethanol, PEG-40 Hydrogenated Castor Oil, Biosaccharide Gum-1, Sodium Hyaluronate, Panthenol, Sodium Ascorbyl Phosphate, Parfum, Linalool, Limonene, Benzyl Benzoate, Farnesol, Geraniol, Benzyl Salicylate, Glyceryl Acrylate/Acrylic Acid Copolymer, Xanthan Gum, Disodium EDTA, Trideceth-9, Potassium Sorbate, Ethylhexylglycerin</t>
  </si>
  <si>
    <t>Holika Holika AC MILD Toner</t>
  </si>
  <si>
    <t>https://www.lookfantastic.com/holika-holika-ac-mild-toner/12061928.html</t>
  </si>
  <si>
    <t>Water, Alcohol, Propanediol, Amaranthus Caudatus Seed Extract, Pentylene Glycol, Ulmus Davidiana Root Extract, Phenoxyethanol, Ceramide NP, Centella Asiatica Extract, Ficus Carica (Fig) Fruit Extract, Hydrogenated Lecithin, Chrysanthemum Morifolium Flower Extract, Pyrus Malus (Apple) Fruit Extract, Sodium Citrate, Laurus Nobilis Leaf Extract, Mentha Piperita (Peppermint) Extract, Eruca Sativa Leaf Extract, Ethylhexylglycerin, Citric Acid, Disodium EDTA, Fragrance, PEG-40 Hydrogenated Castor Oil, Citrus Aurantium Dulcis (Orange) Oil, Butylene Glycol, Citrus Limon (Lemon) Fruit Oil, Citrus Aurantium Bergamia (Bergamot) Fruit Oil, Cymbopogon Schoenanthus Oil, Cymbopogon Nardus (Citronella) Oil, Geranium Maculatum Oil.</t>
  </si>
  <si>
    <t>Embryolisse Eau De Beaute Rosamelis - Flower Waters Toner 50ml</t>
  </si>
  <si>
    <t>https://www.lookfantastic.com/embryolisse-eau-de-beaute-rosamelis-flower-waters-toner/12220279.html</t>
  </si>
  <si>
    <t>Aqua, Rosa Damascena Flower, Glycerin, Centaurea Cyanus Flower Water, Citrus Aurantium Amara Water, Hamamelis Virginiana Flower, Polyaminopropyl Biguanide, Sodium Hydroxyde, Ppg-26 Buteth-26, Peg-40 Hydrogenated Castor Oil, Lactic Acid, Parfum, Citric Acid, Sodium Benzoate, Potassium Benzoate.</t>
  </si>
  <si>
    <t>Holika Holika Less On Skin Toner</t>
  </si>
  <si>
    <t>https://www.lookfantastic.com/holika-holika-less-on-skin-toner/11693551.html</t>
  </si>
  <si>
    <t>Water, Butylene Glycol, Glycerin, 1,2-Hexanediol, Cellulose, Biosaccharide Gum-4, Ammonium Acryloyldimethyltaurate / VP Copolymer, Sodium Hyaluronate, Disodium EDTA, Ethylhexylglycerin.</t>
  </si>
  <si>
    <t>By Terry Detoxilyn City Essence Toner</t>
  </si>
  <si>
    <t>https://www.lookfantastic.com/by-terry-detoxilyn-city-essence-toner/11729219.html</t>
  </si>
  <si>
    <t>Aqua / Water / Eau, Butylene Glycol, Ethylhexyl Methoxycinnamate, Isotridecyl Isononanoate, Ethylhexyl Salicylate, Dimethicone, Butyl Methoxydibenzoylmethane, Pentylene Glycol, Dextrin Palmitate, Phenoxyethanol, Acrylates/C10-30 Alkyl Acrylate Crosspolymer, Peg-60 Glyceryl Isostearate, Parfum / Fragrance, Carbomer, Tocopherol, Sodium Hydroxide, Palmitic Acid, Disodium Edta, Hexyl Cinnamal, Linalool, Limonene, Bht, Benzyl Salicylate, Hydroxycitronellal, Alpha-Isomethyl Ionone, Geraniol, Eugenol.</t>
  </si>
  <si>
    <t>First Aid Beauty KP Bump Eraser Body Scrub with 10% AHA 226ml</t>
  </si>
  <si>
    <t>https://www.lookfantastic.com/first-aid-beauty-kp-bump-eraser-body-scrub-with-10-aha-226ml/12208246.html</t>
  </si>
  <si>
    <t>Exfoliator</t>
  </si>
  <si>
    <t>Pumice, Water/Aqua/Eau,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t>
  </si>
  <si>
    <t>Neutrogena Refreshingly Clear Daily Exfoliator 150ml</t>
  </si>
  <si>
    <t>https://www.lookfantastic.com/neutrogena-refreshingly-clear-daily-exfoliator-150ml/12309589.html</t>
  </si>
  <si>
    <t>Aqua, Glycerin, Sodium Laureth Sulfate, Cellulose, Lauryl Glucoside, Acrylates/C10-30 Alkyl Acrylate Crosspolymer, Citrus Grandis Fruit Extract, Propylene Glycol, Sodium Benzotriazolyl Butylphenol Sulfonate, Disodium EDTA, Citric Acid, Sodium Hydroxide, Sodium Ascorbyl Phosphate, Sodium Benzoate, Parfum, CI 16035, CI 60725.</t>
  </si>
  <si>
    <t>Frank Body Original Coffee Scrub 200g</t>
  </si>
  <si>
    <t>https://www.lookfantastic.com/frank-body-original-coffee-scrub-200g/11771303.html</t>
  </si>
  <si>
    <t>Coffea Robusta Seed Powder (Coffee), Prunus Amygdalus Dulcis (Sweet Almond) Oil, Water (Aqua), Sodium Chloride (Salt), Sucrose (Brown Sugar), Citrus Aurantium Dulcis (Orange) Oil, Tocopherol (Vitamin E), Glycine Soja (Soybean) Oil, Benzyl Alcohol (Cinnamon Derived).</t>
  </si>
  <si>
    <t>Clinique 7 Day Scrub Cream Rinse-Off Formula 100ml</t>
  </si>
  <si>
    <t>https://www.lookfantastic.com/clinique-7-day-scrub-cream-rinse-off-formula-100ml/11144733.html</t>
  </si>
  <si>
    <t>Water\Aqua\Eau, Tridecyl Stearate, Tridecyl Trimellitate, Dipentaerythrityl Hexacaprylate/Hexacaprate, Butylene Glycol, Glyceryl Stearate, Cocos Nucifera (Coconut) Oil, Caprylic/Capric Triglyceride, Silica, Cetearyl Alcohol, Ceteareth-20, Sorbitol, Hexyldecyl Stearate, Bisabolol, Disodium Cocoamphodipropionate, Triethanolamine, Oleth-10 Phosphate, Caprylyl Glycol, 1,2-Hexanediol, Stearyl Alcohol, Carbomer, Disodium Edta, Phenoxyethanol, Potassium Sorbate, Chlorphenesin</t>
  </si>
  <si>
    <t>Liz Earle Gentle Face Exfoliator 70ml Pump</t>
  </si>
  <si>
    <t>https://www.lookfantastic.com/liz-earle-gentle-face-exfoliator-70ml-pump/12528875.html</t>
  </si>
  <si>
    <t>Aqua (Water), Caprylic/Capric Triglyceride, Theobroma Cacao (Cocoa) Seed Butter, Jojoba Esters, Cetearyl Alcohol, Cetyl Esters, Glycerin, Cera Alba (Beeswax), Polysorbate 60, Sorbitan Stearate, Eucalyptus Globulus Leaf Oil, Prunus Amygdalus Dulcis (Sweet Almond) Oil, Phenoxyethanol, Panthenol, Benzoic Acid, Dehydroacetic Acid, Limonene, Ethylhexylglycerin, Sodium Hydroxide.</t>
  </si>
  <si>
    <t>Sukin Super Greens Facial Scrub 125ml</t>
  </si>
  <si>
    <t>https://www.lookfantastic.com/sukin-super-greens-facial-scrub-125ml/11142347.html</t>
  </si>
  <si>
    <t>Water (Aqua), Aloe Barbadensis Leaf Juice, Sesamum Indicum (Sesame) Seed Oil, Cetearyl Alcohol, Bambusa Arundinacea Stem Powder (Bamboo), Cetyl Alcohol, Ceteareth-20, Jojoba Esters, Spirulina Platensis Extract, Chlorella Vulgaris Extract, Petroselinum Crispum (Parsley) Extract, Brassica Oleracea Acephala Leaf Extract (Kale), Glycerin, Simmondsia Chinensis (Jojoba) Seed Oil, Rosa Canina Fruit Oil (Rose Hip), Citrus Aurantifolia (Lime) Peel Oil, Ananas Sativus (Pineapple) Fruit Extract, Glycyrrhiza Glabra (Licorice) Root Extract, Fragrance (Parfum), Tocopherol, Citric Acid, Phenoxyethanol, Benzyl Alcohol.</t>
  </si>
  <si>
    <t>Avene Gentle Exfoliating Scrub 75ml</t>
  </si>
  <si>
    <t>https://www.lookfantastic.com/avene-gentle-exfoliating-scrub-75ml/11491747.html</t>
  </si>
  <si>
    <t>Avene Thermal Spring Water (Avene Aqua), Glycerin, Pentylene Glycol, Hydroxyethyl Acrylate/Sodium Acryloyldimethyl Taurate Copolymer, Water (Aqua), Niacinamide, Cellulose Acetate, Ascorbyl Palmitate, Cetrimonium Bromide, Citric Acid, Coco-Glucoside, Fragrance (Parfum), Glyceryl Oleate, Hydrogenated Palm Glycerides Citrate, Jojoba Esters, Lecithin, Polysorbate 60, Red 30 (Ci 73360), Sodium Salicylate, Sorbitan Isostearate, Talc, Tocopherol, Trisodium Ethylenediamine Disuccinate, Zinc Gluconate.</t>
  </si>
  <si>
    <t>Frank Body Shimmer Scrub 220g</t>
  </si>
  <si>
    <t>https://www.lookfantastic.com/frank-body-shimmer-scrub-220g/11771307.html</t>
  </si>
  <si>
    <t>Sucrose (Sugar), Vitis Vinifera (Grape) Seed Oil, Sodium Chloride (Salt), Coffea Arabica Seed Powder (Coffee), Glycine Soja (Soybean) Oil, Daucus Carota Sativa (Carrot) Root Extract, Tocopherol (Vitamin E), Fragrance (Parfum), Beta-Carotene, Mica, Titanium Dioxide, Iron Oxide.</t>
  </si>
  <si>
    <t>Clinique Exfoliating Scrub 100ml</t>
  </si>
  <si>
    <t>https://www.lookfantastic.com/clinique-exfoliating-scrub-100ml/11144734.html</t>
  </si>
  <si>
    <t>Water\Aqua\Eau, Glyceryl Stearate, Silica, Hexylene Glycol, Disodium Cocoamphodiacetate, Disodium Oleamido Mipa-Sulfosuccinate, Magnesium Aluminum Silicate, Salicylic Acid, Stearamidoethyl Diethylamine, Oleamide Mipa, Trisodium Sulfosuccinate, Sodium Sulfate, Phenoxyethanol, Methylisothiazolinone, Titanium Dioxide (Ci 77891)</t>
  </si>
  <si>
    <t>Neutrogena Oil Balancing Daily Exfoliator 150ml</t>
  </si>
  <si>
    <t>https://www.lookfantastic.com/neutrogena-oil-balancing-daily-exfoliator-150ml/12309592.html</t>
  </si>
  <si>
    <t>Aqua, Glycerin, Sodium Laureth Sulfate, Cellulose, Lauryl Glucoside, Acrylates/c10-30 Alkyl Acrylate Crosspolymer, Aloe Barbadensis Leaf Juices, Citrus Aurantifolia Juice, Propylene Glycol, Menthyl Lactate, Disodium Edta, Citric Acid, Sodium Hydroxide, Sodium Sulfite, Sodium Benzoate, Potassium Sorbate, Parfum, Ci 15985, Ci 42090.</t>
  </si>
  <si>
    <t>Frank Body Coconut Coffee Scrub 200g</t>
  </si>
  <si>
    <t>https://www.lookfantastic.com/frank-body-coconut-coffee-scrub-200g/11771304.html</t>
  </si>
  <si>
    <t>Coffea Robusta Seed Powder (Coffee), Water (Aqua), Vitis Vinifera (Grape) Seed Oil, Olus (Vegetable) Oil, Cocos Nucifera (Coconut) Fruit, Cocos Nucifera (Coconut) Oil, Sodium Chloride (Salt), Sucrose (Brown Sugar), Jojoba Esters, Fragrance (Parfum), Tocopherol (Vitamin E), Glycine Soja (Soybean) Oil, Benzyl Alcohol (Cinnamon Derived).</t>
  </si>
  <si>
    <t>Neutrogena Hydro Boost Exfoliator Smoothing Gel 150ml</t>
  </si>
  <si>
    <t>https://www.lookfantastic.com/neutrogena-hydro-boost-exfoliator-smoothing-gel-150ml/11433780.html</t>
  </si>
  <si>
    <t>Aqua, Sodium C14-16 Olefin Sulfonate, Cocamidopropyl Hydroxysultaine, Glycerin, Sodium Hydrolyzed Potato Starch Dodecenylsuccinate, Acrylates Crosspolymer-4, Cellulose, Carica Papaya Fruit Extract, Hydrolyzed Hyaluronic Acid, Sodium Chloride, Polysorbate 20, Disodium EDTA, Citric Acid, Glycolic Acid, Lactic Acid, Sodium Hydroxide, Phenoxyethanol, Sodium Benzoate, Parfum.</t>
  </si>
  <si>
    <t>JASON Brightening Apricot Scrubble (128ml)</t>
  </si>
  <si>
    <t>https://www.lookfantastic.com/jason-brightening-apricot-scrubble-113g/10546512.html</t>
  </si>
  <si>
    <t>Aqua (Water), Cocamidopropyl Betaine, Glyceryl Stearate SE, Cetyl Alcohol, Juglans Regia (Walnut) Shell Powder, Glycerin, Stearic Acid, Aloe Barbadensis Leaf Juice, Calendula Officinalis Flower Extract, Chamomilla Recutita (Matricaria) Flower Extract, Prunus Armeniaca (Apricot) Kernel Oil, Simmondsia Chinensis (Jojoba) Seed Oil, Allantoin, Steareth-20, Xanthan Gum, Alcohol, Phenoxyethanol, Potassium Sorbate, Sodium Benzoate, Fragrance (Parfum).</t>
  </si>
  <si>
    <t>Frank Body Original Face Scrub Pouch</t>
  </si>
  <si>
    <t>https://www.lookfantastic.com/frank-body-original-face-scrub-pouch/12488227.html</t>
  </si>
  <si>
    <t>Aqua, Kaolin, Bambusa Arundinacea Stem Powder, Cetearyl Olivate, Coffea Arabica Seed Powder, Juglans Regia (Walnut) Shell Powder, Sorbitan Olivate, Sodium Lauroyl Methyl Isethionate, Vitis Vinifera (Grape) Seed Oil, Glycerin, Mel, Prunus Amygdalus Dulcis (Sweet Almond) Oil, Benzyl Alcohol, Xanthan Gum, Butyrospermum Parkii (Shea Butter), Cocos Nucifera (Coconut) Oil, Theobroma Cacao (Cocoa) Seed Butter, Olus (Vegetable) Oil, Potassium Sorbate, Citric Acid, Carrageenan, Tocopherol, Dehydroacetic Acid, Rosa Canina Fruit Oil, Glycine Soja (Soybean) Oil, Sodium Methyl Isethionate, Lauric Acid, Zinc Laurate, Sodium Laurate.</t>
  </si>
  <si>
    <t>Origins Modern Friction™ Exfoliator 75ml</t>
  </si>
  <si>
    <t>https://www.lookfantastic.com/origins-modern-friction-exfoliator-75ml/11396728.html</t>
  </si>
  <si>
    <t>Water, Rosa Damascena (Rose) Flower Water, Oryza Sativa (Rice) Starch, Sodium Laureth Sulfate, Glycerin, Cocamide Mea, Glycol Distearate, Acrylates Copolymer, Pentylene Glycol, Polysorbate 20, Citrus Aurantium Bergamia (Bergamot) Fruit Oil, Citrus Limon (Lemon) Peel Oil, Cucumis Sativus (Cucumber) Oil, Cinnamomum Camphora (Camphor) Oil, Litsea Cubeba Fruit Oil, Citrus Aurantium Amara (Bitter Orange) Peel Extract, Ocimum Basilicum (Basil) Oil, Mentha Piperita (Peppermint) Oil, Citral, Linalool, Benzyl Salicylate, Limonene, Aloe Barbadensis Leaf Extract, Scutellaria Baicalensis Root Extract, Pyrus Malus (Apple) Fruit Extract, Cucumis Sativus (Cucumber) Fruit Extract, Tetrahexyldecyl Ascorbate, Butylene Glycol, Hexylene Glycol, Sodium Cocoate, Caprylyl Glycol, Sodium Sulfate, Hydroxypropyl Methylcellulose, Sodium Chloride, Pentaerythrityl Tetra-Di-T-Butyl Hydroxyhydrocinnamate, Laureth-2, Edta, Disodium Edta, Trisodium Hedta, Sodium Hydroxide, Methylchloroisothiazolinone, Methylisothiazolinone, Phenoxyethanol, Titanium Dioxide (Ci 77891).</t>
  </si>
  <si>
    <t>L'Oréal Paris Smooth Sugars Clearing Sugar Scrub 50ml</t>
  </si>
  <si>
    <t>https://www.lookfantastic.com/l-oreal-paris-smooth-sugars-clearing-sugar-scrub-50ml/11740144.html</t>
  </si>
  <si>
    <t>Glycerin, Propylene Glycol, Sucrose, Cymbopogon Schoenanthus Oil, Actinidia Chinensis Seed / Kiwi Seed, PEG-30 Dipolyhydroxystearate, Saccharide Hydrolysate, Trideceth-6, Triethanolamine, Mentha Piperita Oil / Peppermint Oil, Acrylates/C10-30 Alkylacrylate Crosspolymer, Caramel, CI 19140 / Yellow 5, CI 61570 / Green 5, Linalool, Parfum / Fragrance.</t>
  </si>
  <si>
    <t>Frank Body Peppermint Scrub 200g</t>
  </si>
  <si>
    <t>https://www.lookfantastic.com/frank-body-peppermint-scrub-200g/11771306.html</t>
  </si>
  <si>
    <t>Coffea Robusta Seed Powder (Coffee), Water (Aqua), Prunus Amygdalus Dulcis (Sweet Almond) Oil, Olea Europaea (Olive) Fruit Oil, Sodium Chloride (Salt), Sucrose (Brown Sugar), Mentha Arvensis (Peppermint) Leaf Oil, Aloe Barbadensis (Aloe Vera) Leaf Juice, Prostanthera Incisa (Native Mint) Leaf Extract, Glycerin, Sodium Benzoate, Citric Acid (Corn), Potassium Sorbate, Tocopherol (Vitamin E), Glycine Soja (Soybean) Oil, Benzyl Alcohol (Cinnamon Derived).</t>
  </si>
  <si>
    <t>Elizabeth Arden Visible Difference Skin Balancing Exfoliating Cleanser (125ml)</t>
  </si>
  <si>
    <t>https://www.lookfantastic.com/elizabeth-arden-visible-difference-skin-balancing-exfoliating-cleanser-125ml/10626202.html</t>
  </si>
  <si>
    <t>Water/Aqua/Eau, Glycerin, Sodium Cocoyl Glycinate, Disodium Lauryl Sulfosuccinate, Myristic Acid, Sodium Methyl Cocoyl Taurate, Sucrose Polybehenate, Cocamidopropyl Betaine, Tocopherol, Tocopheryl Acetate, Arginine, Bisabolol, Cetyl Hydroxyethylcellulose, Stearic Acid, Butylene Glycol, Acrylates/C10-30 Alkyl Acrylate Crosspolymer, Polyethylene, Xanthan Gum, Lauric Acid, Disodium Edta, Sodium Chloride, Parfum/Fragrance, Benzoic Acid, Methylparaben, Phenoxyethanol, Propylparaben, Sorbic Acid, Chlorphenesin.</t>
  </si>
  <si>
    <t>Sanctuary Spa Complexion Perfecting Radiance Mini Exfoliator 15ml</t>
  </si>
  <si>
    <t>https://www.lookfantastic.com/sanctuary-spa-complexion-perfecting-radiance-mini-exfoliator-15ml/12267912.html</t>
  </si>
  <si>
    <t>Glycerin, Aqua (Water), PEG-60 Hydrogenated Castor Oil, Polysorbate 60, Glyceryl Stearate, Sorbitan Stearate, Prunus Armeniaca (Apricot) Seed Powder, PEG-100 Stearate, Disodium Cocoamphodiacetate, Vitis Vinifera (Grape), Lactobacillus/Cucurbita Pepo Ferment Extract, Limonene, Diazolidinyl Urea, Sodium Benzoate, Disodium EDTA, Carbomer, Xanthan Gum, Potassium Sorbate, Carica Papaya (Papaya) Fruit Extract, Citrus Nobilis (Mandarin Orange) Peel Oil, Citrus Limon (Lemon) Peel Oil, Sodium Hydroxide, Citral, Phenoxyethanol, Ananas Sativus (Pineapple) Fruit Extract, EDTA, Citric Acid, Benzoic Acid, Dehydroacetic Acid, Ethylhexylglycerin, Polyaminopropyl Biguanide.</t>
  </si>
  <si>
    <t>ELEMIS Superfood Blackcurrant Jelly Exfoliator 50ml</t>
  </si>
  <si>
    <t>https://www.lookfantastic.com/elemis-superfood-blackcurrant-jelly-exfoliator-50ml/11984197.html</t>
  </si>
  <si>
    <t>Glycerin, Prunus Amygdalus Dulcis (Sweet Almond) Oil, Octyldodecanol, Ribes Nigrum (Black Currant) Fruit, Ethylhexyl Olivate, Phenoxyethanol, Linum Usitatissimum (Linseed) Seed Oil, Ribes Nigrum (Black Currant) Seed Oil, Sodium Acrylates Copolymer, Aqua/Water/Eau, Fragrance (Parfum), Polyglyceryl-4 Olivate, Benzoic Acid, Nigella Sativa Seed Oil, Betula Alba Juice, Dehydroacetic Acid, Alpha-Glucan Oligosaccharide, Camellia Sinensis Seed Oil, Candida Bombicola/Glucose/Methyl Rapeseedate Ferment, Propylene Glycol, Linalool, Vaccinium Myrtillus (Nordic Bilberry) Fruit Extract, Vitis Vinifera (Grape) Seed Extract, Camellia Sinensis (Black Tea) Leaf Extract, Chlorphenesin, Tocopherol, Citric Acid, Potassium Sorbate, Sodium Benzoate, Ribes Nigrum (Black Currant) Bud Oil.</t>
  </si>
  <si>
    <t>DECLÉOR Phytopeel - Natural Exfoliating Cream (50ml)</t>
  </si>
  <si>
    <t>https://www.lookfantastic.com/decleor-phytopeel-natural-exfoliating-cream-50ml/10362793.html</t>
  </si>
  <si>
    <t>Water (Aqua), Paraffin, Stearic Acid, Magnesium Aluminum Silicate, Triethanolamine, Citrus Medica Limonum (Lemon) Peel Oil, Lavandula Angustifolia (Lavender) Oil, Thymus Mastichina (Sweet Marjoram) Oil, Arctium Majus Root Extract, Sambucus Nigra Flower Extract, Thymus Vulgaris (Thyme) Oil, Malva Sylvestris (Mallow) Extract, Propylene Glycol, Glyceryl Stearate, Peg-100 Stearate, Montmorillonite, Tetrasodium Edta, D-Limonene, Linalool, Phenoxyethanol, Methylparaben, Ethylparaben, Butylparaben, Isobutylparaben, Propylparaben</t>
  </si>
  <si>
    <t>£23.80</t>
  </si>
  <si>
    <t>Frank Body Lip Scrub 15ml</t>
  </si>
  <si>
    <t>https://www.lookfantastic.com/frank-body-lip-scrub-15ml/11771315.html</t>
  </si>
  <si>
    <t>Sucrose (Sugar), Coco-Caprylate/Caprate, Silica Dimethyl Silylate, Beeswax (Cera Alba), Coffea Robusta (Coffee) Seed Powder, Coffea Arabica (Coffee) Seed Oil, Macadamia Ternifolia Seed Oil, Vitis Vinifera (Grape) Fruit Extract, Fragrance (Parfum), Tocopherol (Vitamin E), Glycine Soja (Soybean) Oil, Caprylic/Capric Triglyceride</t>
  </si>
  <si>
    <t>£8.95</t>
  </si>
  <si>
    <t>NIP+FAB Glycolic Fix Exfoliating Mask 18g</t>
  </si>
  <si>
    <t>https://www.lookfantastic.com/nip-fab-glycolic-fix-exfoliating-mask-18g/11567218.html</t>
  </si>
  <si>
    <t>Aqua (Water), Dipropylene Glycol, Glycerin, Glycolic Acid, Arginine, Hydroxyethylcellulose, Butylene Glycol, Paeonia Suffruticosa Root Extract, Centella Asiatica Extract, 1,2-Hexanediol, Panthenol, PEG-60 Hydrogenated Castor Oil, Chamomilla Recutita (Matricaria) Flower Extract, Glyceryl Caprylate, Sodium Lactate, Ethylhexylglycerin, Disodium EDTA, Parfum (Fragrance), Pantolactone, Sodium Hyaluronate.</t>
  </si>
  <si>
    <t>NYX Professional Makeup This is Everything Lip Scrub</t>
  </si>
  <si>
    <t>https://www.lookfantastic.com/nyx-professional-makeup-this-is-everything-lip-scrub/12010835.html</t>
  </si>
  <si>
    <t>Erythritol, Petrolatum, Ethylhexyl Palmitate, Mineral Oil/Paraffinum Liquidum/Huile Minérale, Microcrystalline Wax/Cera Microcristallina/Cire Microcristalline, Simmondsia Chinensis (Jojoba) Seed Oil, Helianthus Annuus (Sunflower) Seed Oil, Ethylene/Propylene/Styrene Copolymer, Butylene/Ethylene/Styrene Copolymer, Tocopherol, Tocopheryl Acetate, Pentaerythrityl Tetra-di-t-butyl Hydroxyhydrocinnamate, Phenoxyethanol, Fragrance/Parfum, Eugenol, Hydroxycitronellal, Benzyl Alcohol, Benzyl Salicylate</t>
  </si>
  <si>
    <t>Garnier Pure Active Daily Energising Gel Scrub for Oily Skin 150ml</t>
  </si>
  <si>
    <t>https://www.lookfantastic.com/garnier-pure-active-daily-energising-gel-scrub-for-oily-skin-150ml/11171654.html</t>
  </si>
  <si>
    <t>AQUA / WATER, COCO-BETAINE, BUTYLENE GLYCOL, SODIUM LAURETH SULFATE, PERLITE, DISODIUM COCOAMPHODIACETATE, SODIUM CHLORIDE, ACRYLATES/C10-30 ALKYL ACRYLATE CROSSPOLYMER, ASCORBYL GLUCOSIDE, BENZYL ALCOHOL, BENZYL SALICYLATE, CAPRYLOYL SALICYLIC ACID, CI 15510 / ORANGE 4, CI 17200 / RED 33, CITRONELLOL, CITRUS GRANDIS FRUIT EXTRACT / GRAPEFRUIT FRUIT EXTRACT, EUCALYPTUS GLOBULUS LEAF EXTRACT, GLYCERIN, LIMONENE, LINALOOL, PEG-30 DIPOLYHYDROXYSTEARATE, POLYQUATERNIUM-47, PROPYLENE GLYCOL, PUNICA GRANATUM EXTRACT, SALICYLIC ACID, SODIUM BENZOATE, SODIUM HYDROXIDE, TETRASODIUM EDTA, TRIDECETH-6, XANTHAN GUM, ZINC GLUCONATE, PARFUM / FRAGRANCE</t>
  </si>
  <si>
    <t>DECLÉOR 1000 Grain Body Exfoliator (200ml)</t>
  </si>
  <si>
    <t>https://www.lookfantastic.com/decleor-1000-grain-body-exfoliator-200ml/11092096.html</t>
  </si>
  <si>
    <t>Grapefruit Essential Oil, Argan Shells, Orange Peel, Grains of Sugar, Sweet Almond Oil, Sunflower Oil, Grape, Pineapple, Passion Fruit</t>
  </si>
  <si>
    <t>Frank Body Cacao Coffee Scrub 200g</t>
  </si>
  <si>
    <t>https://www.lookfantastic.com/frank-body-cacao-coffee-scrub-200g/11771305.html</t>
  </si>
  <si>
    <t>Coffea Robusta Seed Powder (Coffee), Water (Aqua), Prunus Amygdalus Dulcis (Sweet Almond) Oil, Sodium Chloride (Salt), Sucrose (Brown Sugar), Juglans Regia (Walnut) Shell Powder, Fragrance (Parfum), Theobroma Cacao (Cocoa) Fruit Powder, Theobroma Cacao (Cocoa) Extract Glycerin, Tocopherol (Vitamin E), Glycine Soja (Soybean) Oil, Macadamia Ternifolia Seed Oil, Benzyl Alcohol (Cinnamon Derived).</t>
  </si>
  <si>
    <t>L'Oréal Paris Smooth Sugars Glowing Sugar Scrub 50ml</t>
  </si>
  <si>
    <t>https://www.lookfantastic.com/l-oreal-paris-smooth-sugars-glowing-sugar-scrub-50ml/11740145.html</t>
  </si>
  <si>
    <t>Sucrose, Ethylhexyl Palmitate, PEG-7 Glyceryl Cocoate, Stearalkonium Hectorite, Propylene Carbonate, Silica, Rosmarinus Officinalis Extract / Rosemary Extract, Sorbitan Oleate, Saccharide Hydrolysate, Glycerin, Gardenia Taitensis Flower, Euterpe Oleracea Pulp Powder, Helianthus Annuus Seed Oil / Sunflower Seed Oil, Vitis Vinifera Seed Oil / Grape Seed Oil, Haematococcus Pluvialis Extract, Alumina, Cocos Nucifera Oil / Coconut Oil, Propylene Glycol, Caprylic/Capric Triglyceride, Capsicum Annuum Extract / Capsicum Annuum Fruit Extract, Polysorbate 80, Tocopherol, CI 15985 / Yellow 6 Lake, CI 61565 / Green 6, CI 75130 / Beta-Carotene, Caramel, CI 19140 / Yellow 5 Lake, CI 42090 / Blue 1 Lake, Linalool, Limonene, Citral, Parfum / Fragrance.</t>
  </si>
  <si>
    <t>Mama Mio The Tummy Rub Scrub 180ml</t>
  </si>
  <si>
    <t>https://www.lookfantastic.com/mama-mio-the-tummy-rub-scrub-180ml/12078033.html</t>
  </si>
  <si>
    <t>Aloe Barbadensis Leaf Juice, Aqua/Water/Eau, Caprylic/Capric Triglyceride, Pumice, Glyceryl Stearate, Glycerin, Cetearyl Alcohol, Fragrance (Parfum), Isoamyl Laurate, Sodium Stearoyl Glutamate, Phenoxyethanol, Limonene, Argania Spinosa Kernel Oil, Bambusa Arundinacea (Bamboo) Stem Powder, Persea Gratissima (Avocado) Oil, Plukenetia Volubilis (Inca Inchi) Seed Oil, Behentrimonium Methosulfate, Tocopherol, Lactobacillus/Punica Granatum Fruit Ferment Extract, Lactic Acid, Helianthus Annuus (Sunflower) Seed Oil, Ethylhexylglycerin, Silica, Citral, Linalool, Ficus Carica (Fig) Fruit/Leaf Extract, Leuconostoc/Radish Root Ferment Filtrate, Carica Papaya (Papaya) Fruit Extract</t>
  </si>
  <si>
    <t>Lancôme Confort Hydrating Gentle Sugar Scrub 100ml</t>
  </si>
  <si>
    <t>https://www.lookfantastic.com/lancome-confort-hydrating-gentle-sugar-scrub-100ml/11785201.html</t>
  </si>
  <si>
    <t>Glycerin, Propylene Glycol, Sucrose, Mel / Honey, Ci 14700 / Red 4, Ci 17200 / Red 33, Sodium Hyaluronate, Argania Spinosa Shell Powder, Peg-30 Dipolyhydroxystearate, Arginine, Triethanolamine, Trideceth-6, Salicylic Acid, Panthenol, Propanediol, Acrylates/C10-30 Alkyl Acrylate Crosspolymer, Rosa Damascena Flower Water, Citric Acid, Prunus Amygdalus Dulcis Oil / Sweet Almond Oil, Parfum / Fragrance.</t>
  </si>
  <si>
    <t>£27.45</t>
  </si>
  <si>
    <t>Sukin Energising Body Scrub with Coffee and Coconut 200ml</t>
  </si>
  <si>
    <t>https://www.lookfantastic.com/sukin-energising-body-scrub-with-coffee-and-coconut-200ml/11254335.html</t>
  </si>
  <si>
    <t>Water (Aqua), Aloe Barbadensis Leaf Juice, Sesamum Indicum (Sesame) Seed Oil, Cetearyl Alcohol, Juglans Regia (Walnut) Shell Powder, Cetyl Alcohol, Ceteareth-20, Coffea Arabica (Coffee) Seed Powder, Cocos Nucifera (Coconut) Oil, Cocos Nucifera (Coconut) Shell Powder, Caffeine, Coffea Arabica (Coffee) Seed Extract, Simmondsia Chinensis (Jojoba) Seed Oil, Rosa Canina Fruit Oil (Rose Hip), Tocopherol (Vitamin E), Glycerin, Lecithin, Phenoxyethanol, Benzyl Alcohol, Fragrance (Parfum).</t>
  </si>
  <si>
    <t>benefit Smooth It Off 2-in-1 Facial Cleansing Exfoliator </t>
  </si>
  <si>
    <t>https://www.lookfantastic.com/benefit-smooth-it-off-2-in-1-facial-cleansing-exfoliator/11679528.html</t>
  </si>
  <si>
    <t>Aqua (Water), Hydrogenated Jojoba Oil, Behenyl Alcohol, Glycereth-26, Butylene Glycol, Caprylic/Capric Triglyceride, Cetearyl Alcohol, Diisopropyl Adipate, Arachidyl Alcohol, Olive Oil Peg-7 Esters, Palmitic Acid, Stearic Acid, Phenoxyethanol, Ci 77891 (Titanium Dioxide), Myristyl Myristate, Perlite, Arachidyl Glucoside, Butyrospermum Parkii (Shea Butter), Parfum (Fragrance), Sodium Polyacrylate, Jojoba Alcohol, Potassium Jojobate, Simmondsia Chinensis (Jojoba) Butter, Dipotassium Glycyrrhizate, Disodium Edta, Ethylhexylglycerin, Propanediol, Linalool, Bht, Tocopherol.</t>
  </si>
  <si>
    <t>£21.50</t>
  </si>
  <si>
    <t>bareMinerals Poreless Exfoliating Essence 150ml</t>
  </si>
  <si>
    <t>https://www.lookfantastic.com/bareminerals-poreless-exfoliating-essence-150ml/12318818.html</t>
  </si>
  <si>
    <t>Water (aqua/eau), Dipropylene Glycol, Butylene Glycol, Glycerin, Coconut Acid, Polyurethane-35, Saccharum Officinarum (sugarcane) Extract, Acer Saccharum (sugar Maple) Extract, Citrus Aurantium Dulcis (orange) Fruit Extract, Citrus Limon (lemon) Fruit Extract, Morinda Citrifolia Leaf Extract, Salvia Hispanica Seed Extract, Leuconostoc/radish Root Ferment Filtrate, Vaccinium Myrtillus Fruit Extract, Caprylyl Glycol, Xylitol, Citric Acid, Trisodium Edta, Sodium Citrate, Methylpropanediol, Phenylpropanol, Phenoxyethanol.</t>
  </si>
  <si>
    <t>Frank Body Creamy Face Scrub 125ml</t>
  </si>
  <si>
    <t>https://www.lookfantastic.com/frank-body-creamy-face-scrub-125ml/11771313.html</t>
  </si>
  <si>
    <t>Water (Aqua), Kaolin (White Clay), Coffea Arabica Seed Powder, Cetearyl Olivate, Bambusa Arundinacea Stem (Bamboo) Powder, Juglans Regia (Walnut) Shell Powder, Sorbitan Olivate, Sodium Lauroyl Methyl Isethionate (Natural Surfactant), Vitis Vinifera (Grape) Seed Oil, Glycerin, Prunus Amygdalus Dulcis (Sweet Almond) Oil, Honey (Mel), Olus (Vegetable) Oil, Cocos Nucifera (Coconut) Oil, Butyrospermum Parkii (Shea) Butter, Theobroma Cacao (Cocoa) Seed Butter, Tocopherol, Glycine Soja (Soybean) Oil, Rosa Canina Fruit (Rosehip) Oil, Chondrus Crispus (Carrageenan), Xanthan Gum (Sugar), Citric Acid (Corn), Benzyl Alcohol (Cinnamon Derived), Potassium Sorbate, Dehydroacetic Acid.</t>
  </si>
  <si>
    <t>Gallinée Prebiotic Face Mask and Scrub 100ml</t>
  </si>
  <si>
    <t>https://www.lookfantastic.com/gallinee-prebiotic-face-mask-and-scrub-100ml/11261914.html</t>
  </si>
  <si>
    <t>Aqua (Water), Kaolin, Cetearyl Alcohol, Olea Europaea (Olive) Seed Powder, Glycerin, Decyl Oleate, Cetyl Alcohol, Behenyl Alcohol, Lactic Acid, Cetearyl Glucoside, Alpha-Glucan Oligosaccharide, Zinc Pca, Inulin, Panthenol, Tocopheryl Acetate, Maris Sal (Sea Salt), Parfum (Fragrance), Ethylhexylglycerin, Arginine, Propanediol, Caprylyl Glycol, Xanthan Gum, Sodium Acrylate/Sodium Acryloyldimethyl Taurate Copolymer, Isohexadecane, Caprylhydroxamic Acid, Polysorbate 80, Sorbitan Oleate, Tocopherol, Silica, Hydrogenated Palm Glycerides Citrate, Sodium Hydroxide, Tetrasodium Glutamate Diacetate, Limonene.</t>
  </si>
  <si>
    <t>£15.30</t>
  </si>
  <si>
    <t>Dr Brandt Microdermabrasion Skin Exfoliant (60g)</t>
  </si>
  <si>
    <t>https://www.lookfantastic.com/dr-brandt-microdermabrasion-skin-exfoliant-60g/10543772.html</t>
  </si>
  <si>
    <t>WATER (AQUA), ALUMINA, CAPRYLIC/CAPRIC TRIGLYCERIDE, GLYCERIN, CETYL ALCOHOL, GLYCERYL STEARATE, PEG-12 GLYCERYL DISTEARATE, PEG-100 STEARATE, AMMONIUM ACRYLOYLDIMETHYLTAURATE/VP COPOLYMER, SIMMONDSIA CHINENSIS (JOJOBA) SEED OIL, XANTHAN GUM, LACTIC ACID, FRAGRANCE (PARFUM), MENTHONE GLYCERIN ACETAL, ALLANTOIN, MAGNESIUM CHLORIDE, MAGNESIUM NITRATE, TOCOPHERYL ACETATE, MAGNESIUM OXIDE, BUTYLENE GLYCOL, ALOE BARBADENSIS LEAF EXTRACT, VITIS VINIFERA (GRAPE) SEED EXTRACT, CHAMOMILLA RECUTITA (MATRICARIA) FLOWER EXTRACT, CAMELLIA OLEIFERA LEAF EXTRACT, CAMELLIA SINENSIS LEAF EXTRACT, METHYLCHLOROISOTHIAZOLINONE, METHYLISOTHIAZOLINONE, PHENOXYETHANOL, METHYLPARABEN, BUTYLPARABEN, PROPYLPARABEN, ISOBUTYLPARABEN, CITRAL, LIMONENE</t>
  </si>
  <si>
    <t>Filorga Scrub and Mask 55ml</t>
  </si>
  <si>
    <t>https://www.lookfantastic.com/filorga-scrub-and-mask-55ml/11395483.html</t>
  </si>
  <si>
    <t>Aqua (Water), Perfluorohexane, Propanediol, Protease, Perlite, Sodium Poylacrylate, Polysorbate 20, Perfluorodecalin, Polyacrylate-13, Butylene Glycol, Decyl Glucoside, Benzyl Alcohol, Pentafluoropropane, Polyisobutene, Parfum (Fragrance), Polyacrylate Crosspolymer-6, Chlorphenesin, Sucrose Palmitate, Citric Acid, CI77891 (Titanium Dioxide), Disodium Edta, Sorbitan Isostearate, Glyceryl Linoleate, Prunus Amygdalus Dulcis (Sweet Almond) Oil, Sodium Chloride, 1,2-Hexanediol, Caprylyl Glycol, T-Butyl Alcohol, Glucose, Phenoxyethanol, Sodium Hyaluronate, Potassium Chloride, Potassium Sorbate, Calcium Chloride, Magnesium Sulfate, Glutamine, Sodium Phosphate, Ascorbic Acid, Sodium Acetate, Tocopherol, Lysine Hcl, Arginine, Alanine, Histidine, Valine, Leucine, Threonine, Isoleucine, Tryptophan, Phenylalanine, Tyrosine, Glycine, Polysorbate 80, Serine, Deoxyadenosine, Cystine, Asparagine, Aspartic Acid, Glutathione, Cyanocobalamin, Deoxycytidine, Deoxyguanosine, Deoxythymidine, Ornithine, Glutamic Acid, Nicotinamide Adenine Dinucleotide, Proline, Aminobutyric Acid, Methionine, Taurine, Hydroxyproline, Glucosamine, Coenzyme A, Glucuronolactone, Sodium Glucuronate, Sodium Uridine Triphosphate, Thiamine Diphosphate, Inositol, Methyl Deoxycytidine, Retinyl Acetate, Disodium Flavine Adenine Dinucleotide, Niacin, Niacinamide, Pyridoxal 5-Phosphate, Pyridoxine Hcl, Biotin, Calcium Pantothenate, Folic Acid, Riboflavin, Tocopheryl Phosphate.</t>
  </si>
  <si>
    <t>Sanctuary Spa Complexion Perfecting Radiance Exfoliator 100ml</t>
  </si>
  <si>
    <t>https://www.lookfantastic.com/sanctuary-spa-complexion-perfecting-radiance-exfoliator-100ml/11975615.html</t>
  </si>
  <si>
    <t xml:space="preserve">Glycerin, Aqua (Water), PEG-60 Hydrogenated Castor Oil, Polysorbate 60, Glyceryl Stearate, Sorbitan Stearate, Prunus Armeniaca (Apricot) Seed Powder, PEG-100 Stearate, Disodium Cocoamphodiacetate, Vitis Vinifera (Grape), Lactobacillus/Cucurbita Pepo Ferment Extract, Limonene, Diazolidinyl Urea, Sodium Benzoate, Disodium EDTA, Carbomer, Xanthan Gum, Potassium Sorbate, Carica Papaya (Papaya) Fruit Extract, Citrus Nobilis (Mandarin Orange) Peel Oil, Citrus Limon (Lemon) Peel Oil, Sodium Hydroxide, Citral, Phenoxyethanol, Ananas Sativus (Pineapple) Fruit Extract, EDTA, Citric Acid, Benzoic Acid, Dehydroacetic Acid, Ethylhexylglycerin, Polyaminopropyl Biguanide. </t>
  </si>
  <si>
    <t>Indeed Labs Exfoliator II 75g</t>
  </si>
  <si>
    <t>https://www.lookfantastic.com/indeed-labs-exfoliator-ii-75g/12540157.html</t>
  </si>
  <si>
    <t>Sodium Myristoryl Glutamate, Malic Acid, Sodium Carbonate, Peg-150, Zea Mays (Corn) Starch, Sorbitol, Sodium Lauroyl Glutamate, Sodium Polyacrylate, Phenoxyethanol, Sodium Dehydroacetate, Silica, Hydrolyzed Opuntia Ficus Indica Flower Extract, Dextrin Palmitate, Caprylic/Capric Triglyceride, Bromelain, Water, Butylene Glycol, Sorbitan Trioleate, Sodium Hyaluronate, Glycerin, Apium Graveolens (Celery) Seed Extract, Oryza Sativa (Rice) Bran Extract, Linum Usitatissimum (Linseed) Seed Extract.</t>
  </si>
  <si>
    <t>The Ritual of Namasté Skin Brightening Face Exfoliator</t>
  </si>
  <si>
    <t>https://www.lookfantastic.com/the-ritual-of-namaste-skin-brightening-face-exfoliator/12063722.html</t>
  </si>
  <si>
    <t>Aqua/Water, Caprylic/Capric Triglyceride, Cetearyl Alcohol, Glycerin, Bambusa Arundinacea Stem Powder, Sesamum Indicum (Sesame) Seed Oil, Hydrogenated Coco-Glycerides, Glycine Soja (Soybean) Oil, Calendula Officinalis Flower Extract, Moringa Pterygosperma Seed Extract, Nelumbo Nucifera Flower Extract, Helianthus Annuus (Sunflower) Seed Oil, Gluconolactone, Calcium Gluconate, Cetearyl Glucoside, Sodium Stearoyl Glutamate, Bisabolol, Maltodextrin, Tocopherol, Acacia Senegal Gum, Xanthan Gum, Phytic Acid, Citric Acid, Sodium Hydroxide, Potassium Sorbate, Sodium Benzoate, Limonene, Linalool, Citral, Parfum/Fragrance.</t>
  </si>
  <si>
    <t>£12.90</t>
  </si>
  <si>
    <t>Natio Gentle Facial Scrub (100g)</t>
  </si>
  <si>
    <t>https://www.lookfantastic.com/natio-gentle-facial-scrub-100g/10562384.html</t>
  </si>
  <si>
    <t>Water (Aqua), Cetearyl Alcohol, Hydrogenated Polyisobutene, Paraffin, Bambusa Arundinacea Stem Powder, Ammonium Lauryl Sulfate, Glyceryl Stearate, Potassium Cetyl Phosphate, Allantoin, Rosa Canina Fruit Extract, Ascophyllum Nodosum Extract, Propylene Glycol, Fragrance (Parfum), Carbomer, Disodium EDTA, Triethanolamine, Ethylhexylglycerin, Benzyl Alcohol, Phenoxyethanol.</t>
  </si>
  <si>
    <t>NUXE Fondant Body Scrub (200ml)</t>
  </si>
  <si>
    <t>https://www.lookfantastic.com/nuxe-fondant-body-scrub-200ml/10556097.html</t>
  </si>
  <si>
    <t>Aqua/Water, Glycerin, Hydrogenated Coconut Oil, Cetearyl Alcohol, Citrus Aurantium Dulcis (Orange) Peel Powder, Juglans Regia (Walnut) Shell Powder, Litchi Chinensis Seed Powder, Coco-Caprylate/Caprate, Cocos Nucifera (Coconut) Oil, Coco-Glucoside, Hydroxyethyl Acrylate/Sodium Acryloyldimethyl Taurate Copolymer, Sodium Stearoyl Lactylate, Glyceryl Oleate, Benzyl Alcohol, Tocopherol, Parfum/Fragrance, Capryloyl Glycine, Citric Acid, Sodium Hydroxide, Xanthan Gum, Polysorbate 60, Sorbitan Isostearate, Tetrasodium Edta, 1,2-Hexanediol, Caprylyl Glycol, Dehydroacetic Acid, Citrus Aurantium Dulcis (Orange) Flower Extract, Prunus Amygdalus Dulcis (Sweet Almond) Flower Extract, Tropolone, Hydrogenated Palm Glycerides Citrate.</t>
  </si>
  <si>
    <t>DHC Facial Scrub (100g)</t>
  </si>
  <si>
    <t>https://www.lookfantastic.com/dhc-facial-scrub-100g/11207541.html</t>
  </si>
  <si>
    <t>Water/Aqua/Eau, Stearic Acid, Butylene Glycol, Prunus Armeniaca (Apricot) Seed Powder, Pentylene Glycol, Potassium Cocoate, Glyceryl Stearate SE, Potassium Hydroxide, Phenoxyethanol, Urea, Allantoin, Sapindus Mukurossi Peel Extract, Dipotassium Glycyrrhizate, Chlorhexidine Digluconate</t>
  </si>
  <si>
    <t>L'Oréal Paris Smooth Sugar Wake-Up Coffee Face and Lip Scrub 50ml</t>
  </si>
  <si>
    <t>https://www.lookfantastic.com/l-oreal-paris-smooth-sugar-wake-up-coffee-face-and-lip-scrub-50ml/12004590.html</t>
  </si>
  <si>
    <t>Glycerin, Propanediol, Sucrose, Coffea Arabica Seed Powder / Coffee Seed Powder, Prunus Amygdalus Dulcis Oil / Sweet Almond Oil, Cocos Nucifera Oil / Coconut Oil, Triethanolamine, Acrylates/C10-30 Alkyl Acrylate, Crosspolymer, Caramel, PEG-30 Dipolyhydroxystearate, Saccharide Hydrolysate, Trideceth-6, Parfum / Fragrance.</t>
  </si>
  <si>
    <t>Oh K! Chok Chok Shimmer Face Scrub</t>
  </si>
  <si>
    <t>https://www.lookfantastic.com/oh-k-chok-chok-shimmer-face-scrub/12434718.html</t>
  </si>
  <si>
    <t>Aqua (Water), Butylene Glycol, 1,2-Hexanediol, Jojoba Esters, Glycerin, Ethylhexyl Palmitate, Carbomer, Tromethamine, Cellulose Acetate, Cetyl Ethylhexanoate, Microcrystalline Cellulose, Allantoin, Panthenol, Polyglyceryl-10 Oleate, Trehalose, Ethylhexylglycerin, Triacetin, Disodium EDTA, Hydrogenated Lecithin, Polyurethane-33, Ruby Extract, Phenoxyethanol, Citrine Extract, CI 15850 (D&amp;C Red 6), CI 19140 (FD&amp;C Yellow 5), Acrylates Copolymer, Silica, Cyanocobalamin, CI 77000 (Aluminum Powder), Amethyst Extract.</t>
  </si>
  <si>
    <t>Holika Holika Pig Nose Clear Blackhead Cleansing Sugar Scrub</t>
  </si>
  <si>
    <t>https://www.lookfantastic.com/holika-holika-pig-nose-clear-blackhead-cleansing-sugar-scrub/11693565.html</t>
  </si>
  <si>
    <t>Sucrose, Petrolatum, PEG-7 Glyceryl Cocoate, Glycerin, Microcrystalline Wax, Isododecane, Mineral Oil, Sorbitol, Sorbitan Sesquioleate, Polyethylene, Cetyl Alcohol, Trihydroxystearin, PEG-23 Stearate, Ceteareth-20, Oleth-5, Dystearmonium Hectorite, Polysorbate 20 , Phenoxyethanol, Methylparaben, Fragrance (Parfum), Propylene Carbonate, Moroccan Lava Clay, Kaolin, Aloe Barbadensis Leaf Juice, Water, Citrus Medica Limonum (Lemon) Fruit Extract, Potassium Sorbate, Sodium Benzoate, Butyl Paraben, Ethylparaben, Isobutyl Paraben, Propylparaben.</t>
  </si>
  <si>
    <t>MAC Mineralize Volcanic Ash Exfoliator</t>
  </si>
  <si>
    <t>https://www.lookfantastic.com/mac-mineralize-volcanic-ash-exfoliator/11471925.html</t>
  </si>
  <si>
    <t>Sucrose, Sodium Lauroyl Lactylate, Disodium Coco-Glucoside Sulfosuccinate, Lauramidopropyl Betaine, Volcanic Ash, Methyl Gluceth-20, Peg-7 Glyceryl Cocoate, Ethylhexylglycerin, Caprylyl Glycol, Hexylene Glycol, Sodium Cocoyl Glutamate, Fragrance (Parfum), Phenoxyethanol, Iron Oxides (CI 77491, CI 77492, CI 77499)</t>
  </si>
  <si>
    <t>L'Oréal Paris Smooth Sugars Nourishing Sugar Scrub 50ml</t>
  </si>
  <si>
    <t>https://www.lookfantastic.com/l-oreal-paris-smooth-sugars-nourishing-sugar-scrub-50ml/11740146.html</t>
  </si>
  <si>
    <t>Isopropyl Palmitate, Sucrose, C10-18 Triglycerides, Synthetic Wax, Glyceryl Stearate, Trihydroxystearin, Glycine Soja Oil / Soybean Oil, PEG-7 Glyceryl Cocoate, Perlite, Prunus Armeniaca Kernel Oil / Apricot Kernel Oil, Cera Alba / Beeswax, Rosmarinus Officinalis Extract / Rosemary Extract, Theobroma Grandiflorum Seed Powder, Saccharide Hydrolysate, Glycerin, Helianthus Annuus Seed Oil / Sunflower Seed Oil, Silica Silylate, Cocos Nucifera Oil / Coconut Oil, Theobroma Cacao Seed Butter / Cocoa Seed Butter, Caprylyl Glycol, Tocopherol, Pentaerythrityl Tetra-Di-T-Butyl Hydroxyhydrocinnamate, Phenoxyethanol, CI 77491,  CI 77492,  CI 77499 / Iron Oxides, Caramel, Linalool, Coumarin, Limonene, Parfum / Fragrance.</t>
  </si>
  <si>
    <t>Natio Dual Action Cleanser And Exfoliator (100g)</t>
  </si>
  <si>
    <t>https://www.lookfantastic.com/natio-dual-action-cleanser-and-exfoliator-75g/10562426.html</t>
  </si>
  <si>
    <t>Water (Aqua), Ammonium Lauryl Sulfate, Cocamidopropyl Betaine, Cellulose Acetate, Glycerin, Cetearyl Alcohol, Decyl Glucoside, Ceteareth-20, Glycol Stearate, Vaccinium Myrtillus Fruit Extract, Saccharum Officinarum (Sugar Cane) Extract, Acer Saccharum (Sugar Maple) Extract, Citrus Aurantium Dulcis (Orange) Fruit Extract, Citrus Limon (Lemon) Fruit Extract, Acrylates/C10-30 Alkyl Acrylate Crosspolymer, Tetrasodium EDTA, Rosa Canina Fruit Oil, Triethanolamine, Phenoxyethanol, Caprylyl Glycol, Citrus Aurantium Dulcis (Orange) Peel Oil, Rosmarinus Officinalis (Rosemary) Leaf Oil, Fragrance (Parfum), Cedrus Atlantica Bark Oil.</t>
  </si>
  <si>
    <t>Polaar Arctic Cotton Gentle Scrub 50ml</t>
  </si>
  <si>
    <t>https://www.lookfantastic.com/polaar-arctic-cotton-gentle-scrub-50ml/10934968.html</t>
  </si>
  <si>
    <t>Aqua (Water), Dicaprylyl Carbonate, Caprylic/Capric Triglyceride, Glycerin, Cetearyl Alcohol, Glyceryl Stearate, PEG-100 Stearate, Silica, Dimethicone, Pumice, Simmondsia Chinensis Seed Oil (Jojoba Seed Oil), Parfum (Fragrance), Jojoba Esters, Benzyl Alcohol, Acrylates/C10-30 Alkyl Acrylate Crosspolymer, Eriophorium Spissum Flower/Stem Extract, Allantoin, Dehydroacetic Acid, Tocopheryl Acetate, Sodium Hydroxide, D-Limonene, Linalol.</t>
  </si>
  <si>
    <t>Löwengrip Purify my Skin Facial Scrub 75ml</t>
  </si>
  <si>
    <t>https://www.lookfantastic.com/lowengrip-purify-my-skin-facial-scrub-75ml/12081481.html</t>
  </si>
  <si>
    <t>Aqua (Water), Propylene Glycol, Silica, Glycerin, Acrylates/Steareth-20 Methacrylate Crosspolymer, Peg-7 Glyceryl Cocoate, Propanediol, Cellulose Acetate, Phenoxyethanol, Peg-40 Hydrogenated Castor Oil, Caprylyl Glycol, Polyquaternium-7, Sodium Hydroxide, Caprylhydroxamic Acid, Allantoin, Sodium Benzoate, Niacinamide, Sodium Starch Octenylsuccinate, Maltodextrin, Calcium Pantothenate, Sodium Ascorbyl Phosphate, Tocopheryl Acetate, Pyridoxine Hcl, Parfum (Fragrance).</t>
  </si>
  <si>
    <t>ilapothecary Powerful Purifying Face Scrub 50g</t>
  </si>
  <si>
    <t>https://www.lookfantastic.com/ilapothecary-powerful-purifying-face-scrub-50g/12032520.html</t>
  </si>
  <si>
    <t>Mel, Sodium Cocoyl Hydrolyzed Soy Protein, Rose Damascena Flower Water, Prunus Domestica Seed Powder, Garnet Exfoliator, Caprylyl Capryl Glucoside, Glycerin, Glycerin, Aqua, Sodium Levulinate, Sodium Anisate, p-Anisic Acid, Glyceryl Caprylate, Hydroxy Ethyl Cellulose, Pogostemon Cablin (Patchouli) Oil, Petitgrain Bigarde Oil.</t>
  </si>
  <si>
    <t>Chantecaille Hibiscus and Bamboo Exfoliating Cream</t>
  </si>
  <si>
    <t>https://www.lookfantastic.com/chantecaille-hibiscus-and-bamboo-exfoliating-cream/11219063.html</t>
  </si>
  <si>
    <t>Rosa Damascena Flower Water, Aqua/Water/Eau, Caprylic/ Capric Triglyceride, C12-20 Acid Peg-8 Ester, Polylactic Acid, Propanediol, Dimethicone, Glycolic Acid, Glyceryl Stearate, Cetyl Alcohol, Magnesium Aluminum Silicate, Sodium Hydroxide, Glycerin, Phenoxyethanol, Xanthan Gum, Potassium Cetyl Phosphate, Saccharide Isomerate, Ci 77891 (Titanium Dioxide), Polyacrylamide, Ethylhexylglycerin, C13-14 Isoparaffin, Disodium Edta, Hibiscus Sabdariffa Flower Extract, Citrus Nobilis (Mandarin Orange) Peel Oil, Citrus Grandis (Grapefruit) Fruit Extract, Laureth-7, Rosa Damascena Flower Oil, Peg-8, Acacia Decurrens Flower Wax, Jasminum Grandiflorum (Jasmine) Flower Wax, Narcissus Poeticus Flower Wax, Sodium Hyaluronate, Lecithin, Citric Acid, Papain, Sodium Citrate, Tocopherol, Ascorbyl Palmitate, Bambusa Arundinacea Stem Extract, Ascorbic Acid, Hexanoyl Dipeptide-3 Norleucine Acetate, Limonene, Citronellol, Geraniol, Linalool</t>
  </si>
  <si>
    <t>Avant Skincare Velvet Perfecting Rose Sugar Lip Scrub 10ml</t>
  </si>
  <si>
    <t>https://www.lookfantastic.com/avant-skincare-velvet-perfecting-rose-sugar-lip-scrub-10ml/12542197.html</t>
  </si>
  <si>
    <t>Allantoin, Aqua (Water), Argania Spinosa Shell Powder, Butylene Glycol, Carbomer, Ci 17200 (D&amp;C Red 33), Citric Acid, Disodium Edta, Ethylhexylglycerin, Fructose, Glucose, Glycerin, Maltose, Paeonia Lactiflora Root Extract, Parfum (Fragrance), Peg/Ppg-20/6 Dimethicone, Pentylene Glycol, Phenoxyethanol, Potassium Sorbate, Propylene Glycol, Prunus Amygdalus Dulcis (Sweet Almond) Oil, Simmondsia Chinensis (Jojoba) Seed Oil, Sodium Benzoate, Sodium Chloride, Sodium Hyaluronate, Sodium Hydroxide, Sodium Lactate, Sodium Pca, Sucrose, Trehalose, Urea.</t>
  </si>
  <si>
    <t>Löwengrip Advanced Skin Care Cell Renewal Facial Exfoliant 75ml</t>
  </si>
  <si>
    <t>https://www.lookfantastic.com/lowengrip-advanced-skin-care-cell-renewal-facial-exfoliant-75ml/12081475.html</t>
  </si>
  <si>
    <t>Aqua (Water), Propylene Glycol, Cocamidopropyl Dimethylamine, Polyquaternium-37, Salicylic Acid, Glycolic Acid, Peg-40 Hydrogenated Castor Oil, Phenoxyethanol, Caprylyl Glycol, Bisabolol, Sodium Hydroxide, Parfum (Fragrance).</t>
  </si>
  <si>
    <t>Talika Skintelligence Hydra Face Gentle Scrub 50ml</t>
  </si>
  <si>
    <t>https://www.lookfantastic.com/talika-skintelligence-hydra-face-gentle-scrub-50ml/12281553.html</t>
  </si>
  <si>
    <t>Aqua (Water / Eau), Paraffin, Kaolin, Glyceryl Stearate, Stearic Acid, Butylene Glycol, Cetyl Alcohol, Dimethicone, Glycerin, Phenoxyethanol, Sodium Hydroxide, Chlorphenesin, Prunus Amygdalus Dulcis (Sweet Almond) Protein, Tetrasodium Edta, Chamomilla Recutita (Matricaria) Flower Extract, Citric Acid, Propanediol, Sodium Benzoate, Potassium Sorbate, Ci 14700 (Red 4), Chlorella Vulgaris Extract, Lactic Acid.</t>
  </si>
  <si>
    <t>£27.90</t>
  </si>
  <si>
    <t>INIKA Phytofuse Renew Caviar Lime Exfoliator</t>
  </si>
  <si>
    <t>https://www.lookfantastic.com/inika-phytofuse-renew-caviar-lime-exfoliator/12450160.html</t>
  </si>
  <si>
    <t>Aloe Barbadensis Leaf (Aloe Vera) Juice, Glycerin, Water (Aqua), Hydrogenated Jojoba Oil, Pumice, Decyl Glucoside, Bambusa Arundinacea (Bamboo) Stem Powder, Xanthan Gum, Microcitrus Australasica (Finger Lime) Fruit Extract, Selaginella Lepidophylla (Rose of Jericho) Extract, Simmondsia Chinensis (Jojoba) Seed Oil, Persea Gratissima (Avocado) Oil, Argania Spinosa (Argan) Kernel Oil, Rosa Canina (Rosehip) Fruit Oil, Citrus Aurantium Bergamia (Bergamot) Fruit Oil, Lavandula Angustifolia (Lavender) Oil, Pelargonium Graveolens (Geranium) Flower Oil, Citrus Limon (Lemon) Peel Oil, Citrus Aurantifolia (Lime) Oil, Lactobacillus Ferment, Sodium Levulinate, Citric Acid, Sodium Anisate, Potassium Sorbate, Benzyl Alcohol, Limonene, Linalool, Geraniol, Citronellol. </t>
  </si>
  <si>
    <t>Westlab Epsom Salt 1kg</t>
  </si>
  <si>
    <t>https://www.lookfantastic.com/westlab-epsom-salt-1kg/11227746.html</t>
  </si>
  <si>
    <t>Bath Salts</t>
  </si>
  <si>
    <t>Magnesium Sulphate</t>
  </si>
  <si>
    <t>£3.33</t>
  </si>
  <si>
    <t>Westlab Epsom Salt 5kg</t>
  </si>
  <si>
    <t>https://www.lookfantastic.com/westlab-epsom-salt-5kg/11227748.html</t>
  </si>
  <si>
    <t>Westlab Dead Sea Salt 1kg</t>
  </si>
  <si>
    <t>https://www.lookfantastic.com/westlab-dead-sea-salt-1kg/10546715.html</t>
  </si>
  <si>
    <t>Maris Sal (Dead Sea Salt).</t>
  </si>
  <si>
    <t>Westlab Dead Sea Salt 5kg</t>
  </si>
  <si>
    <t>https://www.lookfantastic.com/westlab-dead-sea-salt-5kg/11227744.html</t>
  </si>
  <si>
    <t>Westlab Epsom Salt 2kg</t>
  </si>
  <si>
    <t>https://www.lookfantastic.com/westlab-epsom-salt-2kg/11227747.html</t>
  </si>
  <si>
    <t>£5.33</t>
  </si>
  <si>
    <t>Westlab Sleep Bathing Salts 1kg</t>
  </si>
  <si>
    <t>https://www.lookfantastic.com/westlab-sleep-bathing-salts-1000g/12042467.html</t>
  </si>
  <si>
    <t>Magnesium Sulfate (Epsom Salt), Maris Sal (Dead Sea Salt) Valeriana Officinalis (Valerian) Root Extract, Lavandula Angustifolia (Lavender) Flower Oil, Cananga Odorata (Ylang Ylang) Flower Oil, Jasminum Officinale (Jasmine) Flower Oil, Parfum, Linalool, Benzyl Benzoate.</t>
  </si>
  <si>
    <t>Westlab Himalayan Salt 1kg</t>
  </si>
  <si>
    <t>https://www.lookfantastic.com/westlab-himalayan-salt-1kg/10546714.html</t>
  </si>
  <si>
    <t>Sodium Chloride</t>
  </si>
  <si>
    <t>Westlab Recover Bathing Salts 1kg</t>
  </si>
  <si>
    <t>https://www.lookfantastic.com/westlab-recover-bathing-salts-1000g/12042465.html</t>
  </si>
  <si>
    <t>Magnesium Sulfate (Epsom Salt), Salix Alba (White Willow) Bark Extract, Arnica Montana Flower Extract, Cedrus Atlantica (Cedarwood) Bark Oil, Eucalyptus Globulus (Eucalyptus) Leaf Oil, Piper Nigrum (Black Pepper) Fruit Oil, Mentha Viridis (Spearmint) Leaf Oil, Limonene.</t>
  </si>
  <si>
    <t>Westlab Mindful Bathing Salts 1kg</t>
  </si>
  <si>
    <t>https://www.lookfantastic.com/westlab-mindful-bathing-salts-1000g/12042468.html</t>
  </si>
  <si>
    <t>Magnesium Sulfate (Epsom Salt), Sodium Chloride (Himalayan Salt), Cannabis Sativa (CBD) Extract,  Cedrus Atlantica (Cedarwood) Bark Oil, Citrus Aurantium Dulcis (Orange) Peel Oil, Pelargonium Graveolens (Geranium) Leaf Oil , Boswellia Carterii (Frankincense) Oil, Citrus Bergamia (Bergamot) Peel Oil, Parfum, Limonene, Citronellol, Citral, Geraniol.</t>
  </si>
  <si>
    <t>Westlab Reviving Epsom Salt Bath Fizzer</t>
  </si>
  <si>
    <t>https://www.lookfantastic.com/westlab-reviving-epsom-salt-bath-fizzer/11665889.html</t>
  </si>
  <si>
    <t>Sodium Bicarbonate, Magnesium Sulfate (Epsom Salt), Citric Acid, Prunus Amygdalus Dulcis (Almond) Oil, Aqua, Eucalyptus Globulus (Eucalyptus) Leaf Oil, Parfum, Mentha Viridis (Spearmint) Leaf Oil, CI 75810, Limonene</t>
  </si>
  <si>
    <t>Westlab Relaxing Dead Sea Salt Bath Fizzer</t>
  </si>
  <si>
    <t>https://www.lookfantastic.com/westlab-relaxing-dead-sea-salt-bath-fizzer/11665891.html</t>
  </si>
  <si>
    <t>Sodium Bicarbonate, Citric Acid, Maris Sal (Dead Sea Salt), Prunus Amygdalus Dulcis (Almond) Oil, Aqua, Parfum, Lavandula Angustifolia (Lavender) Herb Oil, Anthemis Nobilis (Chamomile) Flower Oil, CI 28440, Linalool</t>
  </si>
  <si>
    <t>Westlab Cleanse Bathing Salts 1kg</t>
  </si>
  <si>
    <t>https://www.lookfantastic.com/westlab-cleanse-bathing-salts-1000g/12042466.html</t>
  </si>
  <si>
    <t>Magnesium Sulfate (Epsom Salt), Sodium Chloride (Himalayan Salt), Palmaria Palmata (Algae) Extract, Alaria Esculenta (Seaweed) Extract, Cedrus Atlantica (Cedarwood) Bark Oil, Citrus Limon (Lemon) Peel Oil, Citrus Aurantium Dulcis (Orange) Peel Oil, Pelargonium Graveolens (Geranium) Leaf Oil, Litsea Cubeba (May Chang) Fruit Oil, Rosa Damascena (Rose) Flower Extract, Citrus Grandis (Grapefruit) Peel Oil, Cymbopogon Schoenanthus (Lemongrass) Oil, Parfum, Limonene, Citronellol, Geraniol, Citral.</t>
  </si>
  <si>
    <t>Bubble T Summer Fruits Tea Bath Bomb Fizzers (10 x 8g)</t>
  </si>
  <si>
    <t>https://www.lookfantastic.com/bubble-t-summer-fruits-tea-bath-bomb-fizzers-10-x-8g/11909796.html</t>
  </si>
  <si>
    <t>Sodium Bicarbonate, Sodium Sulfate, Citric Acid, Parfum (Fragrance), PEG-400, Lycium Chinense Fruit Extract, Propylene Glycol, Denatonium Benzoate, Benzyl Alcohol, Benzyl Benzoate, Benzyl Salicylate, Geraniol, Linalool,  CI 16035 (FD&amp;C Red 40 ), CI 17200 (D&amp;C Red 33).</t>
  </si>
  <si>
    <t>Bubble T Bath Fizzer - Hibiscus &amp; Acai Berry Tea 180g</t>
  </si>
  <si>
    <t>https://www.lookfantastic.com/bubble-t-bath-fizzer-hibiscus-acai-berry-tea-180g/11284524.html</t>
  </si>
  <si>
    <t>Sodium Bicarbonate, Sodium Sulphate, Citric Acid, Parfum (Fragrance), PEG-400, Lycium Chinese Fruit Extract, Propylene Glycol, Citrus Aurantium Dulcis (Sweet Orange) Seed Oil, Limonene, Linalool, CI 16035 (FD&amp;C Red 40), CI 17200 (D&amp;C Red 33).</t>
  </si>
  <si>
    <t>Westlab Himalayan Salt 5kg</t>
  </si>
  <si>
    <t>https://www.lookfantastic.com/westlab-himalayan-salt-5kg/11227751.html</t>
  </si>
  <si>
    <t>Westlab Cleansing Himalayan Salt Bath Fizzer</t>
  </si>
  <si>
    <t>https://www.lookfantastic.com/westlab-cleansing-himalayan-salt-bath-fizzer/11665890.html</t>
  </si>
  <si>
    <t>Sodium Bicarbonate, Citric Acid, Sodium Chloride (Himalayan Salt), Prunus Amygdalus Dulcis (Almond) Oil, Aqua, Parfum, Cedrus Atlantica (Cedarwood) Oil, Cananga Odorata (Ylang Ylang) Oil, Litsea Cubeba (May Chang) Oil, Citrus Limon (Lemon) Peel Oil, CI 42044, Citral, Limonene, Linalool, Benzyl Benzoate, Benzyl Salicylate, Citronellol</t>
  </si>
  <si>
    <t>AHAVA Liquid Dead Sea Salt 200ml</t>
  </si>
  <si>
    <t>https://www.lookfantastic.com/ahava-liquid-dead-sea-salt-200ml/11286026.html</t>
  </si>
  <si>
    <t>Maris Aqua (Dead Sea Water), Aqua (Mineral Spring Water), Polysorbate-20, Peg-7 Glyceryl Cocoate, Hydroxyethylcellulose, PVP, Citrus Grandis (Grapefruit) Peel Oil, Tocopheryl (Vitamin E) Acetate, Dunaliella Salina (Dead Sea Alga) Extract &amp; Hydrogenated Polydecene, Arginine.</t>
  </si>
  <si>
    <t>Sea Magik Salted Turmeric Serenity Salts 1kg</t>
  </si>
  <si>
    <t>https://www.lookfantastic.com/sea-magik-salted-turmeric-serenity-salts-1kg/12062261.html</t>
  </si>
  <si>
    <t>Maris Sal (Dead Sea Salt), Magnesium Sulfate (Epsom Salt), Maltodextrin, Citrus Limon (Lemon) Peel Oil, Citrus Aurantium Dulcis (Orange) Peel Oil Expressed, Citrus Aurantium Amara (Bitter Orange) Leaf/Twig Oil, Eugenia, Caryophyllus (Clove) Bud Oil, Eucalyptus Globulus Leaf Oil, Carthamus Tinctorius (Safflower) Flower Extract, Curcuma Longa (Turmeric) Root Extract, Limonene, Linalool, Eugenol</t>
  </si>
  <si>
    <t>Sanctuary Spa Exquisite Bath Salts (Rose Radiance) 350g</t>
  </si>
  <si>
    <t>https://www.lookfantastic.com/sanctuary-spa-exquisite-bath-salts-rose-radiance/12255323.html</t>
  </si>
  <si>
    <t>Sodium Chloride, Parfum (Fragrance), Synthetic Fluorphlogopite, Silica, PPG-26-Buteth-26, Triticum Vulgare (Wheat) Germ Oil, PEG-40 Hydrogenated Castor Oil, Aqua (Water), Mica, Tocopheryl Acetate, Disodium EDTA, Butylene Glycol, Tin Oxide, Sigesbeckia Orientalis Extract, Rabdosia Rubescens Extract, Hexyl Cinnamal, Linalool, Limonene, Benzyl Salicylate, Benzyl Benzoate, CI 77891 (Titanium Dioxide), CI 77491 (Iron Oxides), CI 14700 (Red 4), CI 19140 (Yellow 5), CI 42090 (Blue 1).</t>
  </si>
  <si>
    <t>Sea Magik Himalayan Spa Salts 1kg</t>
  </si>
  <si>
    <t>https://www.lookfantastic.com/sea-magik-himalayan-spa-salts-1kg/11863732.html</t>
  </si>
  <si>
    <t>Sodium Chloride.</t>
  </si>
  <si>
    <t>Bubble T Bath Salts Moroccan Mint Tea 500g</t>
  </si>
  <si>
    <t>https://www.lookfantastic.com/bubble-t-bath-salts-moroccan-mint-tea-500g/12322519.html</t>
  </si>
  <si>
    <t>Sodium Chloride, Parfum (Fragrance), Lycium Chinense Fruit Extract, Propylene Glycol, Aqua (Water), Mentha Arvensis Leaf Oil, Limonene, Linalool, CI 19140 (FD&amp;C Yellow 5), CI 42090 (FD&amp;C Blue 1 ).</t>
  </si>
  <si>
    <t>Bubble T Bath Salts Hibiscus &amp; Acai Berry Tea 500g</t>
  </si>
  <si>
    <t>https://www.lookfantastic.com/bubble-t-bath-salts-hibiscus-acai-berry-tea-500g/12322517.html</t>
  </si>
  <si>
    <t>Sodium Chloride, Glycerin, Parfum (Fragrance), Camelia Sinensis Leaf, Aqua (Water), Arnica Montana Flower Extract, Phenoxyethanol, Ethylhexyl Glycerin, Lycium Barbarum Fruit Extract, CI 17200 (D&amp;C Red 33), CI 19140 (FD&amp;C Yellow 5).</t>
  </si>
  <si>
    <t>Ortigia Fico d'India Bath Salts (500g)</t>
  </si>
  <si>
    <t>https://www.lookfantastic.com/ortigia-fico-d-india-bath-salts-500g/10957691.html</t>
  </si>
  <si>
    <t>Sicilian Sea Salt.</t>
  </si>
  <si>
    <t>Sea Magik Epsom Spa Salts 1kg</t>
  </si>
  <si>
    <t>https://www.lookfantastic.com/sea-magik-epsom-spa-salts-1kg/11863731.html</t>
  </si>
  <si>
    <t>Magnesium Sulphate.</t>
  </si>
  <si>
    <t>Sea Magik Activated Charcoal Salts 1kg</t>
  </si>
  <si>
    <t>https://www.lookfantastic.com/sea-magik-activated-charcoal-salts-1kg/11863730.html</t>
  </si>
  <si>
    <t>Maris Sal (Dead Sea Salt), Charcoal Powder, Eucalyptus Globulus Leaf Oil, Rosmarinus Officinalis (Rosemary) Leaf Oil, Limonene.</t>
  </si>
  <si>
    <t>Sea Magik Epsom Spa Salts 5kg</t>
  </si>
  <si>
    <t>https://www.lookfantastic.com/sea-magik-epsom-spa-salts-5kg/11974756.html</t>
  </si>
  <si>
    <t>Spa Magik Organiks Sleep Therapy Deep Sleep Lavender Bath Salts</t>
  </si>
  <si>
    <t>https://www.lookfantastic.com/spa-magik-organiks-sleep-therapy-deep-sleep-lavender-bath-salts/11391758.html</t>
  </si>
  <si>
    <t>Cowshed SLEEP Calming Bath Salts</t>
  </si>
  <si>
    <t>https://www.lookfantastic.com/cowshed-sleep-calming-bath-salts/12201685.html</t>
  </si>
  <si>
    <t>Maris Sal/Sea Salt/Sel Marin, Sodium Chloride (Himalayan Crystal) Salt, Glycerin (Vegetable), Caprylic/Capric Triglyceride, Alchemilla Vulgaris (Lady’S Mantle) Leaf Extract, Hypericum Perforatum (St John’S Wort) Leaf Extract, Achillea Millefolium (Yarrow) Flower Extract, Squalane (Olive), Guaiazulene, Parfum (Fragrance), Backhousia Citriodora (Lemon Myrtle) Leaf Oil, Salvia Sclarea (Clary Sage) Flower Oil, Anthemis Nobilis (Roman Chamomile) Flower Oil, Cananga Odorata (Ylang Ylang) Flower Oil, Lavandula Angustifolia (Lavender) Flower Oil, Styrax Tonkinensis (Benzoin) Resin Extract, Citrus Aurantium Amara (Bitter Orange) Leaf Oil, Tilia Cordata (Linden) Flower Oil, Citrus Aurantium (Neroli) Flower Oil, Melissa Officinalis (Melissa) Leaf Oil, Valeriana Officinalis (Valerian) Root Oil, Linalool, Citral.</t>
  </si>
  <si>
    <t>Mauli Himalayan Healing Salts 460g</t>
  </si>
  <si>
    <t>https://www.lookfantastic.com/mauli-himalayan-healing-salts-460g/11377497.html</t>
  </si>
  <si>
    <t>Himalayan Salts, Geranium, Sweet Blood Orange, Grapefruit, Lime, Patchouli, Sandalwood, Frankincense, Himalayan Cedarwood. Turkish rose, Jasmine Sambac Absolute, Rose Otto, Vanilla Absolute, Lavender, Rose Quartz Crystals. Naturally Occurring Allergens: Citronellol, Geraniol, Linalool, Eugenol, Cinnamal, Benzyl Alcohol, Farnesol.</t>
  </si>
  <si>
    <t>Spa Magik Organiks Muscle Therapy Ache Away Eucalyptus Bath Salts</t>
  </si>
  <si>
    <t>https://www.lookfantastic.com/spa-magik-organiks-muscle-therapy-ache-away-eucalyptus-bath-salts/11391760.html</t>
  </si>
  <si>
    <t>Dead Sea Salt (Maris Sal), Eucalyptus Globulus (Eucalyptus) Leaf Oil, Mentha Piperita (Peppermint) Oil, Aloe Barbadensis (Aloe Vera) Leaf Juice, Opuntia Streptacantha (Cactus) Stem Extract, Glycerin, Phenoxyethanol, Simmondsia Chinensis (Jojoba) Seed Oil, Olea Europaea (Olive) Fruit Oil.</t>
  </si>
  <si>
    <t>L:A BRUKET No. 090 Sea Salt Bath Salt 300g</t>
  </si>
  <si>
    <t>https://www.lookfantastic.com/l-a-bruket-no.-090-sea-salt-bath-salt-300g/11369959.html</t>
  </si>
  <si>
    <t>AHAVA Natural Dead Sea Bath Salts</t>
  </si>
  <si>
    <t>https://www.lookfantastic.com/ahava-natural-dead-sea-bath-salts/11293891.html</t>
  </si>
  <si>
    <t>100% Dead Sea Salt.</t>
  </si>
  <si>
    <t>£6.49</t>
  </si>
  <si>
    <t>L:A BRUKET Marigold, Orange and Geranium Sea Salt Bath 450g</t>
  </si>
  <si>
    <t>https://www.lookfantastic.com/l-a-bruket-marigold-orange-and-geranium-sea-salt-bath-450g/12191147.html</t>
  </si>
  <si>
    <t>Geraniol, Limonene, Linalool, Sodium Chloride, Calendula Officinalis (Marigold) Flower.</t>
  </si>
  <si>
    <t>Bubble T Bath Salts Lemongrass &amp; Green Tea 500g</t>
  </si>
  <si>
    <t>https://www.lookfantastic.com/bubble-t-bath-salts-lemongrass-green-tea-500g/12322518.html</t>
  </si>
  <si>
    <t>Sodium Chloride, Parfum (Fragrance), Lycium Chinense Fruit Extract, Propylene Glycol, Aqua (Water), Citrus Aurantium Bergamia (Bergamot) Fruit Oil, Cymbopogon Citratus Leaf Oil, Citral, Limonene, Linalool, CI 14700(FD&amp;C Red 4), CI 19140(FD&amp;C Yellow 5).</t>
  </si>
  <si>
    <t>ila-spa Bath Salts for Cleansing 500g</t>
  </si>
  <si>
    <t>https://www.lookfantastic.com/ila-spa-bath-salts-for-cleansing-500g/11355243.html</t>
  </si>
  <si>
    <t>Himalayan Salt Crystals (Sodium Chloride), Lavender Oil (Lavandula Augustifolia), Rose Geranium Oil (Pelargonium Graveolens), Juniper Berry Oil (Juniperus Communis), Lemongrass Oil (Cymbopogon Schoenanthus), Patchouli Oil (Pogostemon Cablin), Naturally Occurring Citral, Citronellol, Geraniol, Limonene, Linalool.</t>
  </si>
  <si>
    <t>£39.20</t>
  </si>
  <si>
    <t>Sea Magik Himalayan Spa Salts 5kg</t>
  </si>
  <si>
    <t>https://www.lookfantastic.com/sea-magik-himalayan-spa-salts-5kg/11974757.html</t>
  </si>
  <si>
    <t>Westlab Cleansing Shower Wash with Pure Himalayan Salt Minerals 400ml</t>
  </si>
  <si>
    <t>https://www.lookfantastic.com/westlab-cleansing-shower-wash-with-pure-himalayan-salt-minerals-400ml/11755307.html</t>
  </si>
  <si>
    <t>Body Wash</t>
  </si>
  <si>
    <t>Aqua (purified water), Cocamidopropyl Betaine, Glycerin (vegetable), Disodium Laureth Sulfosuccinate, Sodium Chloride (Himalayan Salt), Coco-Glucoside, Sodium Lauroyl Methyl Isethionate, Parfum, PEG-200 Hydrogenated Glyceryl Palmate, Sodium Benzonate, PEG-7 Glyceryl Cocoate, Potassium Sorbate, Citric Acid, Sodium Hydroxide. </t>
  </si>
  <si>
    <t>£1.99</t>
  </si>
  <si>
    <t>Westlab Reviving Shower Wash with Pure Epsom Salt Minerals 400ml</t>
  </si>
  <si>
    <t>https://www.lookfantastic.com/westlab-reviving-shower-wash-with-pure-epsom-salt-minerals-400ml/11755306.html</t>
  </si>
  <si>
    <t>Aqua (purified water), Cocamidopropyl Betaine, Glycerin (vegetable), Disodium Laureth Sulfosuccinate, Coco-Glucoside, Magnesium Sulfate (Epsom Salt), Sodium Chloride, Sodium Lauroyl Methyl Isethionate, Parfum, PEG-200 Hydrogenated Glyceryl Palmate, Sodium Benzonate, PEG-7 Glyceryl Cocoate, Limonene, Potassium Sorbate, Citric Acid, Hexyl Cinnamal, Linalool, Sodium Hydroxide. </t>
  </si>
  <si>
    <t>AMELIORATE Nourishing Body Wash 200ml</t>
  </si>
  <si>
    <t>https://www.lookfantastic.com/ameliorate-nourishing-body-wash-200ml/11865356.html</t>
  </si>
  <si>
    <t>Aqua/Water/Eau, PEG-7 Glyceryl Cocoate, Disodium Cocoamphodiacetate, Sodium Lauroyl Sarcosinate, Cocamidopropyl Betaine, Acrylates Copolymer, Sodium Chloride, Glycerin, Fragrance (Parfum), Phenoxyethanol, Glycol Distearate, Borago Officinalis (Starflower) Seed Oil, Camelina Sativa (Gold of Pleasure) Seed Oil, PEG-40 Hydrogenated Castor Oil, Trideceth-9, Laureth-4, Styrene/Acrylamide Copolymer, 1,2-Hexanediol, Caprylyl Glycol, Ethylhexylglycerin, Polyquaternium-10, Disodium EDTA, Sodium Hydroxide, Linalool, Citronellol, Hydrolyzed Milk Protein, Propylene Glycol, Citrus Aurantium Dulcis (Orange) Oil, Limonene, Coumarin, Juniperus Mexicana (Cedarwood) Oil, Lactic Acid, Alpha-Isomethyl Ionone, Citric Acid, Pelargonium Graveolens (Geranium) Oil, Pentylene Glycol, Serine, Sodium Lactate, Sorbitol, Urea, Benzoic Acid, Tocopherol, Allantoin.</t>
  </si>
  <si>
    <t>Bulldog Lemon &amp; Bergamot Shower Gel 500ml</t>
  </si>
  <si>
    <t>https://www.lookfantastic.com/bulldog-lemon-bergamot-shower-gel-500ml/12117257.html</t>
  </si>
  <si>
    <t>Aqua (Water), Cocamidopropyl betaine, Sodium methyl cocoyl taurate, Sodium chloride, Glycerin, Lauryl glucoside, Sodium methyl oleoyl taurate, Sodium PCA, Sodium lauroyl sarcosinate, Sodium benzoate, Citric acid, Parfum (Fragrance), Potassium sorbate, Limonene, Eugenol.</t>
  </si>
  <si>
    <t>Molton Brown Coastal Cypress &amp; Sea Fennel Bath and Shower Gel 300ml</t>
  </si>
  <si>
    <t>https://www.lookfantastic.com/molton-brown-coastal-cypress-sea-fennel-bath-and-shower-gel-300ml/11739213.html</t>
  </si>
  <si>
    <t>Water / Aqua / Eau, Sodium Laureth Sulfate, Cocamidopropyl Betaine, Fragrance / Parfum, Laureth-7 Citrate, Glycerin, Sodium Chloride, Coco-Glucoside, Callitris Columellaris Leaf/Wood Extract, Crithmum Maritimum Extract, Polyquaternium-7, Lonicera Caprifolium (Honeysuckle) Flower Extract, Lonicera Japonica (Honeysuckle) Flower Extract, Propylene Glycol, Butylene Glycol, Caprylic/Capric Triglyceride, Lauryl Alcohol, Myristyl Alcohol, Hydrogenated Palm Glycerides Citrate, Ppg-26-Buteth-26, Ethylhexyl Methoxycinnamate, Butyl Methoxydibenzoylmethane, Ethylhexyl Salicylate, Peg-40 Hydrogenated Castor Oil, Limonene, Alpha-Isomethyl Ionone, Linalool, Tetrasodium Glutamate Diacetate, Tocopherol, Sodium Phytate, Alcohol Denat., Benzyl Alcohol, Phenoxyethanol, Sodium Benzoate, Sorbic Acid, Citric Acid, Sodium Hydroxide, Peg-150 Pentaerythrityl Tetrastearate, Ppg-2 Hydroxyethyl Cocamide, Blue 1 / CI 42090, Red 33 / CI 17200, Yellow 5 / CI 19140</t>
  </si>
  <si>
    <t>Molton Brown Black Peppercorn Body Wash 300ml</t>
  </si>
  <si>
    <t>https://www.lookfantastic.com/molton-brown-black-peppercorn-body-wash-300ml/10881872.html</t>
  </si>
  <si>
    <t>Water / Aqua / Eau, Sodium Laureth Sulfate, Cocamidopropyl Betaine, Fragrance / Parfum, Propylene Glycol, Glycerin, Laureth-7 Citrate, Sodium Chloride, Coco-Glucoside, Piper Nigrum (Pepper) Seed Oil, Lonicera Caprifolium (Honeysuckle) Flower Extract, Lonicera Japonica (Honeysuckle) Flower Extract, Polyquaternium-7, Hydrogenated Palm Glycerides Citrate, Peg-40 Hydrogenated Castor Oil, Ethylhexyl Salicylate, Butyl Methoxydibenzoylmethane, Diethylhexyl Syringylidenemalonate, Ppg-2 Hydroxyethyl Cocamide, Limonene, Linalool, Citronellol, Hydroxycitronellal, Citral, Butylphenyl Methylpropional, Coumarin, Tetrasodium Glutamate Diacetate, Sodium Phytate, Tocopherol, Alcohol Denat., Sodium Benzoate, Potassium Sorbate, Phenoxyethanol, Citric Acid, Sodium Hydroxide, Peg-150 Pentaerythrityl Tetrastearate, Red 4 / CI 14700, Blue 1 / CI 42090.</t>
  </si>
  <si>
    <t>Bulldog Peppermint &amp; Eucalyptus Shower Gel 500ml</t>
  </si>
  <si>
    <t>https://www.lookfantastic.com/bulldog-peppermint-eucalyptus-shower-gel-500ml/12117255.html</t>
  </si>
  <si>
    <t>Aqua (Water), Cocamidopropyl Betaine, Sodium Methyl Cocoyl Taurate, Glycerin, Sodium Chloride, Lauryl Glucoside, Sodium Methyl Oleoyl Taurate, Sodium PCA, Sodium Lauroyl Sarcosinate, Sodium Benzoate, Citric Acid, Parfum (Fragrance), Potassium Sorbate.</t>
  </si>
  <si>
    <t>Molton Brown Delicious Rhubarb and Rose Bath and Shower Gel (300ml)</t>
  </si>
  <si>
    <t>https://www.lookfantastic.com/molton-brown-delicious-rhubarb-and-rose-bath-and-shower-gel-300ml/11082964.html</t>
  </si>
  <si>
    <t>Water (Aqua), Sodium Laureth Sulfate, Cocamidopropyl Betaine, Fragrance (Parfum), Laureth-7 Citrate, Sodium Chloride, Propylene Glycol, Coco-Glucoside, Lonicera Caprifolium (Honeysuckle) Flower Extract, Lonicera Japonica (Honeysuckle) Flower Extract, Rheum Rhabarbarum Stalk Extract, Rosa Multiflora Fruit Extract, Ethylhexylglycerin, Glycerin, PPG-26-Buteth-26, PEG-40 Hydrogenated Castor Oil, Benzophenone-4, Butyl Methoxydibenzoylmethane, Ethylhexyl Methoxycinnamate, Ethylhexyl Salicylate, Benzyl Alcohol, Benzyl Salicylate, Citral, Citronellol, Geraniol, Limonene, Linalool, Sodium Phytate, Tetrasodium Glutamate Diacetate, Butylene Glycol, Salicylic Acid, Sorbic Acid, Phenoxyethanol, Sodium Hydroxide, Caramel, Red 33 (Ci 17200).</t>
  </si>
  <si>
    <t>Elizabeth Arden White Tea Shower Gel 400ml</t>
  </si>
  <si>
    <t>https://www.lookfantastic.com/elizabeth-arden-white-tea-shower-gel-400ml/11394277.html</t>
  </si>
  <si>
    <t>Water/Aqua/Eau, Sodium Laureth Sulfate, Polysorbate 20, Parfum/Fragrance, Decyl Glucoside, Lauryl Glucoside, Cocamidopropyl Betaine, Peg-150 Distearate, Sodium Chloride, Peg-8 Dimethicone, Butylene Glycol, Camellia Sinensis Leaf Extract, Peg-150 Pentaerythrityl Tetrastearate, Peg-6 Caprylic/Capric Glycerides, Bht, Farnesol, Geraniol, Linalool, Dmdm Hydantoin, Phenoxyethanol.</t>
  </si>
  <si>
    <t>Bulldog Original Shower Gel 500ml</t>
  </si>
  <si>
    <t>https://www.lookfantastic.com/bulldog-original-shower-gel-500ml/12117256.html</t>
  </si>
  <si>
    <t>Aqua (Water), Aloe Barbadensis Leaf Juice, Coco-Glucoside, Cocamidopropyl Betaine, Disodium Cocoamphodiacetate, Glycerin, Rosmarinus Officinalis (Rosemary) Leaf Oil, Citrus Aurantium Bergamia (Bergamot) Peel Oil, Coriandrum Sativum (Coriander) Seed Oil, Mentha Piperita (Peppermint) Oil, Eucalyptus Globulus Leaf Oil, Litsea Cubeba Fruit Oil, Ocimum Basilicum (Basil) Oil, Menthol, Acrylates /C10-30 Alkyl Acrylate Crosspolymer, Sodium Chloride, Limonene, Linalool, Sodium Hydroxide, Benzoic Acid, Dehydroacetic Acid, Phenoxyethanol.</t>
  </si>
  <si>
    <t>L'Oréal Paris Men Expert Total Clean Shower Gel 300ml</t>
  </si>
  <si>
    <t>https://www.lookfantastic.com/l-oreal-paris-men-expert-total-clean-shower-gel-300ml/11324335.html</t>
  </si>
  <si>
    <t>Aqua / Water, Sodium Laureth Sulfate, Glycerin, Acrylates Copolymer, Parfum / Fragrance, Sodium Chloride, Coco-Betaine, CI 19140 / Yellow 5, CI 14700 / Red 4, Charcoal Powder, Sodium Benzoate, Sodium Hydroxide, Sodium Dehydroacetate, PPG-5-Ceteth-20, PEG-150 Pentaerythrityl Tetrastearate, PEG-6 Caprylic/Capric Glycerides, PEG-90m, Salicylic Acid, Polyquaternium-7, Polyglycerin-10, Polyglyceryl-10 Myristate, Polyglyceryl-10 Stearate, Limonene, Linalool, Pentylene Glycol, Mentha Piperita Extract / Peppermint Extract, Citric Acid, BHT, Coumarin, Styrene/Acrylates Copolymer.</t>
  </si>
  <si>
    <t>Molton Brown Fiery Pink Bath and Shower Gel 300ml</t>
  </si>
  <si>
    <t>https://www.lookfantastic.com/molton-brown-fiery-pink-bath-and-shower-gel-300ml/10881870.html</t>
  </si>
  <si>
    <t>Water / Aqua / Eau, Sodium Laureth Sulfate, Laureth-4, Fragrance / Parfum, Peg-40 Hydrogenated Castor Oil, Lonicera Caprifolium (Honeysuckle) Flower Extract, Lonicera Japonica (Honeysuckle) Flower Extract, Caprylic/Capric Triglyceride, Lauryl Alcohol, Myristyl Alcohol, Peg-18 Glyceryl Oleate/Cocoate, Ethylhexyl Salicylate, Butyl Methoxydibenzoylmethane, Diethylhexyl Syringylidenemalonate, Limonene, Butylphenyl Methylpropional, Hydroxycitronellal, Citral, Tetrasodium Glutamate Diacetate, Sodium Phytate, Tocopherol, Butylene Glycol, Alcohol Denat., Propylene Glycol, Phenoxyethanol, Benzyl Alcohol, Sorbic Acid, Sodium Chloride, Citric Acid, Sodium Hydroxide, Red 33 / CI 17200, Yellow 6 / CI 15985, Blue 1 / CI 42090, Red 4 / CI 14700.</t>
  </si>
  <si>
    <t>Jo Malone London Lime Basil and Mandarin Soap 100g</t>
  </si>
  <si>
    <t>https://www.lookfantastic.com/jo-malone-london-lime-basil-and-mandarin-soap-100g/12079152.html</t>
  </si>
  <si>
    <t>Water\Aqua\Eau, Stearic Acid, Butylene Glycol, Ethylhexyl Palmitate, Tocopheryl Acetate, Prunus Armeniaca (Apricot) Kernel Oil, Glycerin, Coco-Caprylate/Caprate, Hydrogenated Polyisobutene, Ethylhexyl Hydroxystearate, Dimethicone, Triethanolamine, Cetyl Alcohol, Saccharomyces Lysate Extract, Hordeum Vulgare (Barley) Extract\Extrait D'Orge, Triticum Vulgare (Wheat) Germ Extract, Sodium Hyaluronate, Carbomer, Paeonia Albiflora (Peony) Root Extract, Sorbitan Stearate, Phytosphingosine, Trehalose, Caffeine, Cholesterol, Linoleic Acid, Hydrogenated Lecithin, Fragrance (Parfum), Squalane, Propylene Glycol Dicaprate, Disodium Edta, Hydroxyisohexyl 3-Cyclohexene Carboxaldehyde, Limonene, Linalool, Hexyl Cinnamal, Bht, Sodium Dehydroacetate, Phenoxyethanol.</t>
  </si>
  <si>
    <t>ESPA Bergamot and Jasmine Bath and Shower Gel 250ml</t>
  </si>
  <si>
    <t>https://www.lookfantastic.com/espa-bergamot-jasmine-bath-shower-gel/12226515.html</t>
  </si>
  <si>
    <t>Aqua (Water), Cocamidopropyl Betaine, Sodium Lauroyl Sarcosinate, Polyglyceryl-4 Caprate, Sodium Lauryl Sulfoacetate, Caprylyl/Capryl Glucoside, PEG-120 Methyl Glucose Dioleate, Benzyl Alcohol, Betaine, Limonene, Sodium Chloride, Sodium Sulfate, Fragrance (Parfum), Citrus Aurantium Bergamia (Bergamot) Fruit Oil, Citrus Limon (Lemon) Peel Oil, Juniperus Mexicana Oil, Citrus Aurantium Dulcis (Orange) Peel Oil, Sodium Benzoate, Citrus Aurantifolia (Lime) Oil, Eucalyptus Globulus Leaf Oil, Linalool, Dehydroacetic Acid, Abies Sibirica Oil, Mentha Arvensis Leaf Oil, Zingiber Officinale (Ginger) Root Oil, Citral, Cupressus Sempervirens Leaf Oil, Cymbopogon Nardus (Citronella) Oil, Melaleuca Alternifolia (Tea Tree) Leaf Oil, Myrocarpus Fastigiatus Oil, Cistus Ladaniferus Oil, Dipteryx Odorata Seed Extract, Ferula Galbaniflua (Galbanum) Resin Oil, Fucus Vesiculosus Extract, Jasminum Officinale (Jasmine) Flower Extract, Lavandula Angustifolia (Lavender) Flower Extract, Tocopherol, Citric Acid.</t>
  </si>
  <si>
    <t>Molton Brown Orange &amp; Bergamot Bath and Shower Gel</t>
  </si>
  <si>
    <t>https://www.lookfantastic.com/molton-brown-orange-bergamot-bath-and-shower-gel/10881881.html</t>
  </si>
  <si>
    <t>Water / Aqua / Eau, Sodium Laureth Sulfate, Cocamidopropyl Betaine, Propylene Glycol, Glycerin, Limonene, Fragrance / Parfum, Sodium Chloride, Coco-Glucoside, Citrus Aurantium Dulcis (Orange) Peel Oil, Polyquaternium-7, Hydrogenated Palm Glycerides Citrate, Laureth-7 Citrate, Peg-40 Hydrogenated Castor Oil, Ethylhexyl Salicylate, Butyl Methoxydibenzoylmethane, Diethylhexyl Syringylidenemalonate, Ppg-2 Hydroxyethyl Cocamide, Linalool, Hexyl Cinnamal, Amyl Cinnamal, Hydroxycitronellal, Eugenol, Butylphenyl Methylpropional, Tetrasodium Glutamate Diacetate, Tocopherol, Sodium Benzoate, Citric Acid, Sodium Hydroxide, Peg-150 Pentaerythrityl Tetrastearate.</t>
  </si>
  <si>
    <t>Sanctuary Spa Classic Body Wash 250ml</t>
  </si>
  <si>
    <t>https://www.lookfantastic.com/sanctuary-spa-classic-body-wash-250ml/11794089.html</t>
  </si>
  <si>
    <t>Aqua (Water), Sodium Laureth Sulfate, Glycerin, Acrylates/C10-30 Alkyl Acrylate Crosspolymer, PEG-40 Hydrogenated Castor Oil, Phenoxyethanol, Sodium Benzoate, Sodium Hydroxide, Parfum (Fragrance), Benzyl Alcohol, Butyl Methoxydibenzoylmethane, Propylene Glycol, Sesamum Indicum (Sesame) Seed Oil, Aluminum Starch Octenylsuccinate, Agar, Simmondsia Chinensis (Jojoba) Seed Oil, Tocopheryl Acetate, Chlorphenesin, Mica, Polyquaternium-39, Tin Oxide, Hexyl Cinnamal, Linalool, Limonene, Benzyl Salicylate, CI 73360 (Red 30 Lake), CI 15985 (Yellow 6), CI 77891 (Titanium Dioxide), CI 16035 (Red 40), CI 42090 (Blue 1).</t>
  </si>
  <si>
    <t>Sukin Botanical Body Wash (500ml)</t>
  </si>
  <si>
    <t>https://www.lookfantastic.com/sukin-botanical-body-wash-500ml/10961551.html</t>
  </si>
  <si>
    <t>Water (Aqua), Aloe Barbadensis Leaf Juice, Cocamidopropyl Betaine, Decyl Glucoside, PEG-150 Pentaerythrityl Tetrastearate, Glycerin, Rosa Canina Fruit Oil (Rose Hip), Simmondsia Chinensis (Jojoba) Seed Oil, Persea Gratissima (Avocado) Oil, Tocopherol (Vitamin E), Chamomilla Recutita (Matricaria) Flower Extract (Chamomile), Yucca Schidigera Root Extract, Lavandula Angustifolia (Lavender) Flower Extract, Citrus Tangerina (Tangerine) Peel Oil, Citrus Nobilis (Mandarin Orange) Peel Oil, Lavandula Angustifolia (Lavender) Oil, Vanillin, Vanilla Planifolia Fruit Extract, Phenoxyethanol, Benzyl Alcohol, Limonene, Linalool.</t>
  </si>
  <si>
    <t>Molton Brown Russian Leather Bath &amp; Shower Gel 300ml</t>
  </si>
  <si>
    <t>https://www.lookfantastic.com/molton-brown-russian-leather-bath-shower-gel-300ml/11538185.html</t>
  </si>
  <si>
    <t>Water / Aqua / Eau, Sodium Laureth Sulfate, Cocamidopropyl Betaine, Fragrance / Parfum, Glycerin, Sodium Chloride, Coco-Glucoside, Propylene Glycol, Polyquaternium-7, Lonicera Caprifolium (Honeysuckle) Flower Extract, Lonicera Japonica (Honeysuckle) Flower Extract, Laureth-7 Citrate, Peg-40 Hydrogenated Castor Oil, Ethylhexyl Salicylate, Butyl Methoxydibenzoylmethane, Diethylhexyl Syringylidenemalonate, Coumarin, Tocopherol, Sodium Phytate, Tetrasodium Glutamate Diacetate, Sodium Benzoate, Phenoxyethanol, Citric Acid, Sodium Hydroxide, Peg-150 Pentaerythrityl Tetrastearate, Ppg-2 Hydroxyethyl Cocamide, Hydrogenated Palm Glycerides Citrate, Alcohol Denat., Blue 1 / CI 42090, Red 4 / CI 14700, Yellow 6 / CI 15985.</t>
  </si>
  <si>
    <t>Burt's Bees Baby Bee Shampoo &amp; Body Wash (236ml)</t>
  </si>
  <si>
    <t>https://www.lookfantastic.com/burt-s-bees-baby-bee-shampoo-body-wash-235ml/10542794.html</t>
  </si>
  <si>
    <t>Aqua, Decyl Glucoside, Coco-Betaine, Lauryl Glucoside, Sucrose Laurate, Glycerin, Parfum, Betaine, Sodium Cocoyl Hydrolyzed Soy Protein, Coco-Glucoside, Xanthan Gum, Glucose, Glyceryl Oleate, Sodium Chloride, Citric Acid, Potassium Iodide, Potassium Thiocyanate, Tocopherol, Glucose Oxidase, Lactoperoxidase, Hydrogenated Palm Glycerides Citrate, Lecithin, Ascorbyl Palmitate, Limonene</t>
  </si>
  <si>
    <t>£8.49</t>
  </si>
  <si>
    <t>Bulldog Black Pepper &amp; Vetiver Shower Gel 500ml</t>
  </si>
  <si>
    <t>https://www.lookfantastic.com/bulldog-black-pepper-vetiver-shower-gel-500ml/12117258.html</t>
  </si>
  <si>
    <t>Rituals The Ritual of Sakura Foaming Shower Gel (200ml)</t>
  </si>
  <si>
    <t>https://www.lookfantastic.com/rituals-the-ritual-of-sakura-foaming-shower-gel-200ml/11264136.html</t>
  </si>
  <si>
    <t>Aqua/Water, Sodium Laureth Sulfate, Isopentane, Cocamidopropyl Betaine, Sorbitol, Isopropyl Palmitate, Parfum/Fragrance, Peg-120 Methyl Glucose Dioleate, Isobutane, Guar Hydroxypropyltrimonium Chloride, Sodium Benzoate, Citric Acid, Peg-40 Hydrogenated Castor Oil, Oryza Sativa (Rice) Extract, Glycerin, Prunus Cerasus (Bitter Cherry) Extract, Butylene Glycol, Alpha-Isomethyl Ionone, Benzyl Alcohol, Benzyl Salicylate, Butylphenyl Methylpropional, Cinnamyl Alcohol, Citronellol, Coumarin, Geraniol, Hexyl Cinnamal, Linalool.</t>
  </si>
  <si>
    <t>Molton Brown Jasmine &amp; Sun Rose Bath &amp; Shower Gel</t>
  </si>
  <si>
    <t>https://www.lookfantastic.com/molton-brown-jasmine-sun-rose-bath-shower-gel/11835660.html</t>
  </si>
  <si>
    <t>Water / Aqua / Eau, Sodium Laureth Sulfate, Cocamidopropyl Betaine, Fragrance / Parfum, Propylene Glycol, Laureth-7 Citrate, Glycerin, Sodium Chloride, Coco-Glucoside, Polyquaternium-7, Lonicera Caprifolium (Honeysuckle) Flower Extract, Lonicera Japonica (Honeysuckle) Flower Extract, Caprylyl Glycol, Hydrogenated Palm Glycerides Citrate, Ethylhexyl Salicylate, Limonene, Linalool, Geraniol, Hydroxycitronellal, Tetrasodium Glutamate Diacetate, Tocopherol, Sodium Phytate, Alcohol Denat., Phenoxyethanol, Sodium Benzoate, Citric Acid, Sodium Hydroxide, Butyl Methoxydibenzoylmethane, Diethylhexyl Syringylidenemalonate, Peg-150 Pentaerythrityl Tetrastearate, Ppg-2 Hydroxyethyl Cocamide, Red 4 / CI 14700, Yellow 5 / CI 19140.</t>
  </si>
  <si>
    <t>Molton Brown Ylang-Ylang Bath and Shower Gel 300ml</t>
  </si>
  <si>
    <t>https://www.lookfantastic.com/molton-brown-ylang-ylang-bath-and-shower-gel-300ml/10881874.html</t>
  </si>
  <si>
    <t>Water / Aqua / Eau, Sodium Laureth Sulfate, Cocamidopropyl Betaine, Propylene Glycol, Laureth-7 Citrate, Fragrance / Parfum, Glycerin, Sodium Chloride, Coco-Glucoside, Lonicera Caprifolium (Honeysuckle) Flower Extract, Lonicera Japonica (Honeysuckle) Flower Extract, Polyquaternium-7, Hydrogenated Palm Glycerides Citrate, Ethylhexyl Salicylate, Butyl Methoxydibenzoylmethane, Diethylhexyl Syringylidenemalonate, Ppg-2 Hydroxyethyl Cocamide, Hydroxycitronellal, Linalool, Limonene, Tetrasodium Glutamate Diacetate, Sodium Phytate, Tocopherol, Alcohol Denat., Sodium Benzoate, Phenoxyethanol, Citric Acid, Sodium Hydroxide, Peg-150 Pentaerythrityl Tetrastearate, Red 33 / CI 17200, Blue 1 / CI 42090.</t>
  </si>
  <si>
    <t>Bioderma Atoderm Shower Gel 1L</t>
  </si>
  <si>
    <t>https://www.lookfantastic.com/bioderma-atoderm-shower-gel-1l/11688466.html</t>
  </si>
  <si>
    <t>Water (Aqua), Sodium Laureth Sulfate, Cocobetaine, Sodium Lauroyl Sarcosinate, Glycerin, Methylpropanediol, Mannitol, Xylitol, Rhamnose, Fructooligosaccharides, Copper Sulfate, Cocoglucoside, Glyceryl Oleate, Sodium Chloride, Disodium Edta, Capryloyl Glycine, Citric Acid, Sodium Hydroxide, Fragrance (Parfum).</t>
  </si>
  <si>
    <t>Molton Brown Tobacco Absolute Bath and Shower Gel (300ml)</t>
  </si>
  <si>
    <t>https://www.lookfantastic.com/molton-brown-tobacco-absolute-bath-and-shower-gel-300ml/11183343.html</t>
  </si>
  <si>
    <t>Water / Aqua / Eau, Sodium Laureth Sulfate, Cocamidopropyl Betaine, Propylene Glycol, Fragrance / Parfum, Peg-40 Hydrogenated Castor Oil, Glycerin, Sodium Chloride, Coco-Glucoside, Polyquaternium-7, Lonicera Caprifolium (Honeysuckle) Flower Extract, Lonicera Japonica (Honeysuckle) Flower Extract, Laureth-7 Citrate, Ethylhexyl Salicylate, Butyl Methoxydibenzoylmethane, Diethylhexyl Syringylidenemalonate, Limonene, Linalool, Coumarin, Citral, Eugenol, Sodium Phytate, Tocopherol, Tetrasodium Glutamate Diacetate, Sodium Benzoate, Phenoxyethanol, Citric Acid, Sodium Hydroxide, Peg-150 Pentaerythrityl Tetrastearate, Ppg-2 Hydroxyethyl Cocamide, Hydrogenated Palm Glycerides Citrate, Alcohol Denat., Red 4 / CI 14700, Yellow 6 / CI 15985, Blue 1 / CI 42090.</t>
  </si>
  <si>
    <t>La Roche-Posay Lipikar Syndet AP(+) Shower Gel 400ml</t>
  </si>
  <si>
    <t>https://www.lookfantastic.com/la-roche-posay-lipikar-syndet-ap-shower-gel-400ml/12021437.html</t>
  </si>
  <si>
    <t>Aqua, Water, Glycerin, Sodium Laureth Sulfate, Peg-200 Hydrogenated Glyceryl Palmate, Coco-betaine, Polysorbate 20, Citric Acid, Peg-7 Glyceryl Cocoate, Niacinamide, Acrylates Copolymer, Butyrospermum Parkii Butter / Shea Butter, Cocamide Mea, Disodium Edta, Glycol Distearate, Mannose, Polyquaternium-11, Sodium Benzoate, Sodium Chloride, Sodium Hydroxide, Vitreoscilla Ferment.</t>
  </si>
  <si>
    <t>DECLÉOR Luxury Size Neroli Shower Gel 400ml</t>
  </si>
  <si>
    <t>https://www.lookfantastic.com/decleor-luxury-size-neroli-shower-gel-400ml/12137776.html</t>
  </si>
  <si>
    <t>Aqua / Water, Sodium Coco-Sulfate, Coco-Betaine, Glycerin, Polyglyceryl-4 Caprate, Parfum / Fragrance, Aloe Barbadensis Leaf Juice Powder, Citric Acid, Menthol, Sodium Hydroxide, Citrus Aurantium Amara Flower Oil / Bitter Orange Flower Oil, Sodium Chloride, Geraniol, Limonene, Linalool, Salicylic Acid, Sodium Benzoate.</t>
  </si>
  <si>
    <t>Bondi Sands Body Wash - Coconut 500ml</t>
  </si>
  <si>
    <t>https://www.lookfantastic.com/bondi-sands-body-wash-coconut-500ml/12514154.html</t>
  </si>
  <si>
    <t>Aqua, Cocomidopropyl Betaine, Coco-Glucoside(and) Glyceryl Oleate, Sodium Lauroyl Sarcosinate, Sodium Lauroyl Methyl Isethionate, Fragrance, Aloe Barbadensis Extract, Anise Alcohol, Benzyl Benzoate, Dipropylene Glycol, Disodium Edetate, Glycerin, Hydroxyacetophenone, Phenoxyethanol, Potassium Sorbate, Sodium Benzoate, Sodium Chloride, Sodium Cocoyl Isethionate, Sodium Methyl Oleoyl Taurate.</t>
  </si>
  <si>
    <t>Molton Brown Eucalyptus Body Wash</t>
  </si>
  <si>
    <t>https://www.lookfantastic.com/molton-brown-eucalyptus-body-wash/10881882.html</t>
  </si>
  <si>
    <t>Water / Aqua / Eau, Sodium Laureth Sulfate, Cocamidopropyl Betaine, Propylene Glycol, Fragrance / Parfum, Glycerin, Sodium Chloride, Coco-Glucoside, Eucalyptus Globulus Leaf Extract, Polyquaternium-7, Lonicera Caprifolium (Honeysuckle) Flower Extract, Lonicera Japonica (Honeysuckle) Flower Extract, Peg-40 Hydrogenated Castor Oil, Ethylhexyl Salicylate, Diethylhexyl Syringylidenemalonate, Butyl Methoxydibenzoylmethane, Laureth-7 Citrate, Coumarin, Linalool, Geraniol, Eugenol, Citronellol, Butylphenyl Methylpropional, Tetrasodium Glutamate Diacetate, Tocopherol, Sodium Phytate, Sodium Benzoate, Citric Acid, Sodium Hydroxide, Peg-150 Pentaerythrityl Tetrastearate, Ppg-2 Hydroxyethyl Cocamide, Hydrogenated Palm Glycerides Citrate, Alcohol Denat., Yellow 5 / CI 19140, Green 3 / CI 42053.</t>
  </si>
  <si>
    <t>Molton Brown Oudh Accord and Gold Body Wash (300ml)</t>
  </si>
  <si>
    <t>https://www.lookfantastic.com/molton-brown-oudh-accord-and-gold-body-wash-300ml/10998986.html</t>
  </si>
  <si>
    <t>Water / Aqua / Eau, Sodium Laureth Sulfate, Acrylates Copolymer, Fragrance / Parfum, Peg-40 Hydrogenated Castor Oil, Cocamidopropyl Betaine, Polysorbate 20, Phenoxyethanol, Benzyl Alcohol, Peg-18 Glyceryl Oleate/Cocoate, Sodium Hydroxide, Sodium Chloride, Caramel, Sodium Phytate, Ppg-26-Buteth-26, Ethylhexylglycerin, Coumarin, Limonene, Ethylhexyl Methoxycinnamate, Hexyl Cinnamal, Cinnamyl Alcohol, Glycerin, Linalool, Eugenol, Citric Acid, Pentylene Glycol, Butyl Methoxydibenzoylmethane, Ethylhexyl Salicylate, Alcohol Denat., Camellia Sinensis Leaf Extract, Gold, Terminalia Arjuna Extract, Sodium Benzoate, Potassium Sorbate, Copper Powder, Silver.</t>
  </si>
  <si>
    <t>Bloom &amp; Blossom George's Candy Floss &amp; Marshmallow Handwash</t>
  </si>
  <si>
    <t>https://www.lookfantastic.com/bloom-blossom-george-s-candy-floss-marshmallow-handwash/12186772.html</t>
  </si>
  <si>
    <t>Aqua (Water), Sodium Lauroyl Methyl Isethionate, Cocamidopropyl Betaine, Sodium Methyl Oleoyl Taurate, Coco-Glucoside, Lauryl Glucoside, Parfum (Fragrance), Citric Acid, Sodium Benzoate, Phenoxyethanol</t>
  </si>
  <si>
    <t>£3.19</t>
  </si>
  <si>
    <t>L'Oréal Paris Men Expert Hydra Power Shower Gel 300ml</t>
  </si>
  <si>
    <t>https://www.lookfantastic.com/l-oreal-paris-men-expert-hydra-power-shower-gel-300ml/11324332.html</t>
  </si>
  <si>
    <t>Aqua / Water, Sodium Laureth Sulfate, Cocobetaine, Glycerin, Sodium Chloride, CI 60730 / Ext. Violet 2, CI 42090 / Blue 1, Sodium Benzoate, Sodium Hydroxide, PPG-5-Ceteth-20, PEG-150 Distearate, Salicylic Acid, Polyquaternium-7, Linalool, Pentylene Glycol, Mentha Piperita Extract / Peppermint Extract, Alpha-Isomethyl Ionone, Parfum / Fragrance, Disodium Laureth Sulfosuccinate, Citric Acid, Coumarin, Hexyl Cinnamal, Styrene/ Acrylates Copolymer</t>
  </si>
  <si>
    <t>Jo Malone London Lime Basil and Mandarin Body and Hand Wash 100ml</t>
  </si>
  <si>
    <t>https://www.lookfantastic.com/jo-malone-london-lime-basil-and-mandarin-body-and-hand-wash-various-sizes/12079040.html</t>
  </si>
  <si>
    <t>Water\Aqua\Eau, Aloe Barbadensis Leaf Juice, Caprylic/Capric/Myristic/Stearic Triglyceride, Butylene Glycol, Hydrogenated Polyisobutene, Ppg-5-Ceteth-20, Cocos Nucifera (Coconut) Oil, Cetyl Acetate, Fragrance (Parfum), Peg-40 Stearate, Glyceryl Stearate, Sodium Hyaluronate, Isopropyl Jojobate, Jojoba Alcohol, Dimethicone, Sorbitan Stearate, Jojoba Esters, Tromethamine, Carbomer, Limonene, Butylphenyl Methylpropional, Linalool, Eugenol, Geraniol, Citronellol, Alpha-Isomethyl Ionone, Coumarin, Amyl Cinnamal, Citral, Disodium Edta, Phenoxyethanol.</t>
  </si>
  <si>
    <t>Jo Malone London Lime Basil and Mandarin Body and Hand Wash 250ml</t>
  </si>
  <si>
    <t>Aveeno Baby Daily Care Baby Gentle Wash 500ml</t>
  </si>
  <si>
    <t>https://www.lookfantastic.com/aveeno-baby-daily-care-baby-gentle-wash-500ml/11724603.html</t>
  </si>
  <si>
    <t>Aqua, Glycerin, Cocamidopropyl Betaine, Sodium Lauroamphoacetate, Coco-Glucoside, Sodium Chloride, Hydroxypropyl Starch Phosphate, Avena Sativa Kernel Flour, Aloe Barbadensis Leaf Juice, Olea Europaea Leaf Extract, Chamomilla Recutita Extract, Helianthus Annuus Seed Oil, Sarcosine, Magnesium Aspartate, Potassium Aspartate, Polyquaternium-7, Polysorbate 20, Sodium Cocoyl Amino Acids, Acrylates/C10-30 Alkyl Acrylate Crosspolymer, Propylene Glycol, Citric Acid, Sodium Hydroxide, Tocopherol, Tocopheryl Acetate, Sodium Benzoate, Potassium Sorbate, Sodium Sulfite, Parfum.</t>
  </si>
  <si>
    <t>L'Oréal Paris Men Expert Clean Power Shower Gel 300ml</t>
  </si>
  <si>
    <t>https://www.lookfantastic.com/l-oreal-paris-men-expert-clean-power-shower-gel-300ml/11324337.html</t>
  </si>
  <si>
    <t>Aqua/Water, Sodium Laureth Sulfate, Glycerin, Sodium Chloride, Coco-Betaine, Parfum/Fragrance, CI 19140/Yellow 5, CI 42090/Blue 1, Sodium Benzoate, Sodium Acetate, Sodium Hydroxide, PPG-5-Ceteth-20, Polyquaternium-10, Salicylic Acid, Limonene, Linalool, Pentylene Glycol, Mentha Piperita Extract/Peppermint Extract, Isopropyl Alcohol, Geraniol, Citrus Limon Fruit Extract, Lemon Fruit Extract, Citronellol, Citric Acid.</t>
  </si>
  <si>
    <t>Weleda Baby Calendula Shampoo and Body Wash (200ml)</t>
  </si>
  <si>
    <t>https://www.lookfantastic.com/weleda-baby-calendula-shampoo-and-body-wash-200ml/10810414.html</t>
  </si>
  <si>
    <t>Water (Aqua), Coco-Glucoside, Prunus Amygdalus Dulcis (Sweet Almond) Oil, Alcohol, Disodium Cocoyl Glutamate, Sesamum Indicum (Sesame) Seed Oil, Glycerin, Chondrus Crispus (Carrageenan), Calendula Officinalis Flower Extract, Xanthan Gum, Lactic Acid, Fragrance (Parfum), Limonene, Linalool.</t>
  </si>
  <si>
    <t>Bioderma Pigmentbio Brightening Face and Body Cleanser 200ml</t>
  </si>
  <si>
    <t>https://www.lookfantastic.com/bioderma-pigmentbio-brightening-face-and-body-cleanser-200ml/12520435.html</t>
  </si>
  <si>
    <t>Aqua/Water/Eau, Citric Acid, Butyrospermum Parkii (Shea) Oil, Magnesium Laureth Sulfate, Sodium Hydroxide, Cellulose Acetate, Sodium Cocoamphoacetate, Methylpropanediol, Acrylates/C10-30 Alkyl Acrylate Crosspolymer, Coco-Glucoside, Glyceryl Oleate, Sodium Cocoyl Glutamate, Xanthan Gum, Sodium Citrate, Benzoic Acid, Propanediol, Acrylates/Vinyl Isodecanoate Crosspolymer, Mannitol, Xylitol, Rhamnose, Tocopherol, Helianthus Annuus (Sunflower) Seed Oil, Lysine, Azelaic Acid, Andrographis Paniculata Leaf Extract, Fructooligosaccharides, Caprylic/Capric Triglyceride, Hydrogenated Palm Glycerides Citrate, Laminaria Ochroleuca Extract, Fragrance (Parfum).</t>
  </si>
  <si>
    <t>Aveeno Daily Moisturising Yogurt Body Wash Vanilla &amp; Oat Scented 300ml</t>
  </si>
  <si>
    <t>https://www.lookfantastic.com/aveeno-daily-moisturising-yogurt-body-wash-vanilla-oat-scented-300ml/11433755.html</t>
  </si>
  <si>
    <t>Aqua, Glycerin, Cocamidopropyl Betaine, Sodium Laureth Sulfate, Sodium Hydrolyzed Potato Starch Dodecenylsuccinate, Avena Sativa Kernel Flour, Yogurt Powder, Guar Hydroxypropyltrimonium Chloride, Polyquaternium-10, Acrylates/C10-30 Alkyl Acrylate Crosspolymer, Sodium Chloride, Glycol Distearate, Laureth-4, Tetrasodium Glutamate Diacetate, Citric Acid, Lactic Acid, Sodium Hydroxide, Sodium Benzoate, Parfum, Benzyl Alcohol, Benzyl Salicylate.</t>
  </si>
  <si>
    <t>£7.82</t>
  </si>
  <si>
    <t>Rituals The Ritual of Ayurveda Foaming Shower Gel 200ml</t>
  </si>
  <si>
    <t>https://www.lookfantastic.com/rituals-the-ritual-of-ayurveda-foaming-shower-gel-200ml/11582953.html</t>
  </si>
  <si>
    <t>Aqua/Water, Sodium Laureth Sulfate, Cocamidopropyl Betaine, Isopentane, Sorbitol, Isopropyl Palmitate, Parfum/Fragrance, Isobutane, Peg-120 Methyl Glucose Dioleate, Sodium Chloride, Sodium Benzoate, Peg-40 Hydrogenated Castor Oil, Citric Acid, Guar Hydroxypropyltrimonium Chloride, Prunus Amygdalus Dulcis (Sweet Almond) Oil, Rosa Damascena Flower Oil, Hexyl Cinnamal, Limonene, Linalool, Coumarin, Butylphenyl Methylpropional, Citronellol, Benzyl Benzoate.</t>
  </si>
  <si>
    <t>Bioderma Atoderm Shower Oil 200ml</t>
  </si>
  <si>
    <t>https://www.lookfantastic.com/bioderma-atoderm-shower-oil-200ml/11688468.html</t>
  </si>
  <si>
    <t>Aqua/Water/Eau, Glycerin, Peg-7 Glyceryl Cocoate, Sodium Cocoamphoacetate, Lauryl Glucoside, Coco-Glucoside, Glyceryl Oleate, Citric Acid, Peg-90 Glyceryl Isostearate, Fragrance (Parfum), Mannitol, Polysorbate 20, Xylitol, Laureth-2, Rhamnose, Niacinamide, Fructooligosaccharides, Tocopherol, Hydrogenated Palm Glycerides Citrate, Lecithin, Ascorbyl Palmitate.</t>
  </si>
  <si>
    <t>Aveeno Baby Daily Care Hair &amp; Body Wash 500ml</t>
  </si>
  <si>
    <t>https://www.lookfantastic.com/aveeno-baby-daily-care-hair-body-wash-500ml/11984361.html</t>
  </si>
  <si>
    <t>Aqua, Coco-Glucoside, Cocamidopropyl Betaine, Avena Sativa Kernel Flour, Avena Sativa Kernel Extract, Glycerin, Glyceryl Oleate, Hydrogenated Palm Glycerides Citrate, P-Anisic Acid, Acrylates/C10-30 Alkyl Acrylate Crosspolymer, Sodium Chloride, Citric Acid, Sodium Hydroxide, Tocopherol, Phenoxyethanol, Sodium Benzoate, Parfum.</t>
  </si>
  <si>
    <t>Rituals The Ritual of Ayurveda Shower Oil 200ml</t>
  </si>
  <si>
    <t>https://www.lookfantastic.com/rituals-the-ritual-of-ayurveda-shower-oil-200ml/11582954.html</t>
  </si>
  <si>
    <t>Glycine Soja (Soybean) Oil, MIPA-Laureth Sulfate, Laureth-3, Caprylic/Capric Triglyceride, Ricinus Communis (Castor Seed) Oil, Propylene Glycol, Laureth-4, Parfum/Fragrance, Laureth-7 Citrate, Cocamide MIPA, Prunus Amygdalus Dulcis (Sweet Almond) Oil, Rosa Damascena Flower Water, Tocopherol, Helianthus Annuus (Sunflower) Seed Oil, Methylpropanediol, Lauryl Alcohol, Diphosphonic Acid, Lauric Acid, Hydrogenated Palm Glycerides Citrate, Benzyl Benzoate, Citral, Citronellol, Coumarin, Hexyl Cinnamal, Linalool, Butylphenyl Methylpropional, Limonene, Sodium Benzoate, Potassium Sorbate, Sorbic Acid.</t>
  </si>
  <si>
    <t>L'Oréal Paris Men Expert Cool Power Shower Gel 300ml</t>
  </si>
  <si>
    <t>https://www.lookfantastic.com/l-oreal-paris-men-expert-cool-power-shower-gel-300ml/11324336.html</t>
  </si>
  <si>
    <t>Aqua / Water, Sodium Laureth Sulfate, Glycerin, Sodium Chloride, Coco-Betaine, CI 42090 / Blue 1, CI 14700 / Red 4, Sodium Benzoate, Sodium Acetate, Sodium Hydroxide, Ppg-5-Ceteth-20, Polyquaternium-10, Salicylic Acid, Limonene, Menthol, Linalool, Pentylene Glycol, Mentha, Piperi Ta Extract / Peppermint Extract, Isopropyl Alcohol, Parfum / Fragrance, Citric Acid, Hexyl Cinnamal.</t>
  </si>
  <si>
    <t>Molton Brown Vetiver &amp; Grapefruit Bath and Shower Gel 300ml</t>
  </si>
  <si>
    <t>https://www.lookfantastic.com/molton-brown-vetiver-grapefruit-bath-and-shower-gel-300ml/11739209.html</t>
  </si>
  <si>
    <t>Water / Aqua / Eau, Sodium Laureth Sulfate, Cocamidopropyl Betaine, Fragrance / Parfum, Propylene Glycol, Laureth-7 Citrate, Glycerin, Sodium Chloride, Coco-glucoside, Lonicera Caprifolium (honeysuckle) Flower Extract, Lonicera Japonica (honeysuckle) Flower Extract, Polyquaternium-7, Hydrogenated Palm Glycerides Citrate, Ethylhexyl Salicylate, Butyl Methoxydibenzoylmethane, Diethylhexyl Syringylidenemalonate, Ppg-2 Hydroxyethyl Cocamide, Limonene, Linalool, Citral, Citronellol, Tetrasodium Glutamate Diacetate, Tocopherol, Sodium Phytate, Caprylyl Glycol, Alcohol Denat., Phenoxyethanol, Sodium Benzoate, Citric Acid, Sodium Hydroxide, Peg-150 Pentaerythrityl Tetrastearate, Yellow 5 / Ci 19140, Red 4 / Ci 14700.</t>
  </si>
  <si>
    <t>Jo Malone London Pomegranate Noir Body and Hand Wash 100ml</t>
  </si>
  <si>
    <t>https://www.lookfantastic.com/jo-malone-london-pomegranate-noir-body-and-hand-wash-various-sizes/12079064.html</t>
  </si>
  <si>
    <t>Water\Aqua\Eau, Sodium Laureth Sulfate, Fragrance (Parfum), Lauramidopropyl Betaine, Ceteth-20, Glycerin, Limnanthes Alba (Meadowfoam) Seed Oil, Ethylhexylglycerin, Sucrose, Caffeine, Peg-6 Caprylic/Capric Glycerides, Caprylyl Glycol, Butylene Glycol, Polysorbate 20, Peg-7 Glyceryl Cocoate, Peg-120 Methyl Glucose Dioleate, Sodium Chloride, Pentylene Glycol, Hexylene Glycol, Polyquaternium-7, Peg-150 Pentaerythrityl Tetrastearate, Citric Acid, Phenoxyethanol, Methylchloroisothiazolinone, Methylisothiazolinone, Hydroxycitronellal, Linalool, Limonene, Yellow 6 (Ci 15985), Yellow 5 (Ci 19140).</t>
  </si>
  <si>
    <t>Jo Malone London Pomegranate Noir Body and Hand Wash 250ml</t>
  </si>
  <si>
    <t>Sanctuary Spa Body Wash 75ml</t>
  </si>
  <si>
    <t>https://www.lookfantastic.com/sanctuary-spa-body-wash-75ml/11975627.html</t>
  </si>
  <si>
    <t>Aqua (Water), Sodium Laureth Sulfate, Glycerin, Acrylates/C10-30 Alkyl Acrylate Crosspolymer, PEG-40 Hydrogenated Castor Oil, Phenoxyethanol, Sodium Benzoate, Sodium Hydroxide, Parfum (Fragrance), Benzyl Alcohol, Butyl Methoxydibenzoylmethane, Propylene Glycol, Sesamum Indicum (Sesame) Seed Oil, Aluminum Starch Octenylsuccinate, Agar, Simmondsia Chinensis (Jojoba) Seed Oil, Tocopheryl Acetate, Chlorphenesin, Mica, Polyquaternium-39,  Tin Oxide, Hexyl Cinnamal, Linalool, Limonene, Benzyl Salicylate, CI 73360 (Red 30 Lake), CI 15985 (Yellow 6), CI 77891 (Titanium Dioxide), CI 16035 (Red 40), CI 42090 (Blue 1).</t>
  </si>
  <si>
    <t>Shea Moisture African Black Soap Soothing Body Wash 384ml</t>
  </si>
  <si>
    <t>https://www.lookfantastic.com/shea-moisture-african-black-soap-soothing-body-wash-384ml/11982741.html</t>
  </si>
  <si>
    <t>Water (Aqua), Sodium Lauroyl Methyl Isethionate, Cocamidopropyl, Betaine, Glycerin (Vegetable), Fragrance (Parfum), Jojoba Esters, Caramel, Caprylyl Glycol, Guar Hydroxypropyltrimonium Chloride, Butyrospermum Parkii (Shea) Butter, Caprylhydroxamic Acid, Tocopherol, Glycine Soja (Soybean) Oil, Sodium Palm Kernelate, Sodium, Shea Butterate, Sodium Cocoate, Theobroma Cacao (Cocoa) Plant Ash, Aloe Barbadensis Leaf Juice, CI 77499, Avena Sativa (Oat) Bran Extract, Sodium Chloride, Coumarin.</t>
  </si>
  <si>
    <t>Jo Malone London Peony and Blush Suede Body and Hand Wash 250ml</t>
  </si>
  <si>
    <t>https://www.lookfantastic.com/jo-malone-london-peony-and-blush-suede-body-and-hand-wash-250ml/12079172.html</t>
  </si>
  <si>
    <t>Prunus Amygdalus Dulcis (Sweet Almond) Oil, C12-13 Pareth -3, Isopropyl Palmitate, Fragrance (Parfum), Simmondsia Chinensis (Jojoba) Seed Oil, Polysorbate 85, Persea Gratissima (Avocado) Oil, Dipropylene Glycol, Benzyl Benzoate, Citronellol, Limonene.</t>
  </si>
  <si>
    <t>REN Moroccan Rose Otto Body Wash</t>
  </si>
  <si>
    <t>https://www.lookfantastic.com/ren-clean-skincare-moroccan-rose-otto-body-wash-200ml/10362572.html</t>
  </si>
  <si>
    <t>Rosa Damascena Flower Water, Glycerin (Source Coconut Oil), Decyl Glucoside (Source Corn), Cocamidopropyl Betaine (Source Coconut Oil), Xanthan Gum (Source Corn), Polysorbate 20 (Source Rapeseed Oil), Panthenol (Pro Vitamin B5), Sodium Lauroyl Oat Amino Acids (Source Oats), Phenoxyethanol (Source Aromatic Ether), Sodium Hydroxymethylglycinate (Source Amino Acid), Citrus Grandis (Grapefruit) Seed Extract, Lactic Acid (Source Wheat), Rosa Damascena Flower Oil, Cymbopogon Martini (Palma Rosa) Oil, Pelargonium Graveolens (Geranium) Flower Oil, Eugenia Caryophyllus (Clove) Flower Oil, Myroxylon Pereirae (Balsam Peru) Oil, Linalool, Geraniol, Citronellol.</t>
  </si>
  <si>
    <t>L'Oréal Paris Men Expert Hydra Energetic Shower Gel 300ml</t>
  </si>
  <si>
    <t>https://www.lookfantastic.com/l-oreal-paris-men-expert-hydra-energetic-shower-gel-300ml/11324333.html</t>
  </si>
  <si>
    <t>Aqua / Water, Sodium Laureth Sulfate, Glycerin, Sodium Chloride, Coco-Betaine, Parfum / Fragrance, CI 19140 / Yellow 5, CI 16035 / Red 40, Sodium Benzoate, Sodium Acetate, Sodium Hydroxide, Ppg-5-Ceteth-20, Pentylene Glycol, Mentha, Piperita Extract / Peppermint Extract, Isopropyl Alcohol, Alpha-Isomethyl Ionone, Citric Acid, Taurine.</t>
  </si>
  <si>
    <t>ManCave Cedarwood Shower Gel 200ml</t>
  </si>
  <si>
    <t>https://www.lookfantastic.com/mancave-cedarwood-shower-gel-200ml/11355664.html</t>
  </si>
  <si>
    <t>Aqua (Water), Cocamidopropyl Betaine, Sodium Cocoamphoacetate, Glycerin, Decyl Glucoside, Aloe Barbadensis Leaf Juice, Sodium Chloride, Parfum (Fragrance), Bulnesia Sarmientoi Wood Oil, Rosmarinus Officinalis (Rosemary) Leaf Oil, Lavandula Hybrida Oil, Cedrus Atlantica Bark Oil, Abies Sibirica Oil, Eucalyptus Globulus Leaf Oil, Citrus Aurantifolia (Lime) Oil, Artemisia Herba-Alba Oil, Origanum Majorana Herb Oil, Juniperus Communis Fruit Oil, Piper Nigrum (Pepper) Fruit Oil, Thymus Vulgaris (Thyme) Flower/Leaf Oil, Abies Balsamea Extract, Melaleuca Alternifolia (Tea Tree) Leaf Oil, Arginine, Xanthan Gum, Caramel, Phenoxyethanol, Acrylates /C10-30 Alkyl Acrylate Crosspolymer, Benzoic Acid, Dehydroacetic Acid, Sodium Hydroxide, Potassium Sorbate, Citric Acid, Benzyl Salicylate, Coumarin, Hexyl Cinnamal, Limonene, Linalool, Alpha-Isomethyl Ionone.</t>
  </si>
  <si>
    <t>Aveeno Skin Relief Moisturising Body Wash 500ml</t>
  </si>
  <si>
    <t>https://www.lookfantastic.com/aveeno-skin-relief-moisturising-body-wash-500ml/11984359.html</t>
  </si>
  <si>
    <t>Aqua, Glycerin, Cocamidopropyl Betaine, Sodium Laureth Sulfate, Sodium Hydrolyzed Potato Starch Dodecenylsuccinate, Avena Sativa Kernel (Oat) Flour, Avena Sativa Kernel (Oat) Extract, Avena Sativa Kernel (Oat) Oil, Guar Hydroxypropyltrimonium Chloride, Polyquaternium-10, Glycol Distearate, Disodium Tetrapropenyl Succinate, Laureth-4, Acrylates/C10-30 Alkyl Acrylate Crosspolymer, Sodium Chloride, Tetrasodium Glutamate Diacetate, Citric Acid, Sodium Hydroxide, Formic Acid, Potassium Sorbate, Sodium Benzoate.</t>
  </si>
  <si>
    <t>Bloom and Blossom The Very Hungry Caterpillar Baby Hair &amp; Body Wash 200ml</t>
  </si>
  <si>
    <t>https://www.lookfantastic.com/bloom-and-blossom-the-very-hungry-caterpillar-baby-hair-body-wash-200ml/12315402.html</t>
  </si>
  <si>
    <t>Aqua (Water), Cocamidopropyl Betaine, Lauryl Glucoside, Disodium Laureth Sulfosuccinate, Sodium Chloride, Glyceryl Laurate, Isostearamide MIPA, Coco-Glucoside, Glyceryl Oleate, Parfum (Fragrance), Citric Acid, Tocopherol, Benzyl Alcohol, Benzoic Acid, Dehydroacetic Acid, Sodium Benzoate.</t>
  </si>
  <si>
    <t>Rituals The Ritual of Happy Buddha Shower Oil 200ml</t>
  </si>
  <si>
    <t>https://www.lookfantastic.com/rituals-the-ritual-of-happy-buddha-shower-oil-200ml/11719778.html</t>
  </si>
  <si>
    <t>Glycine Soja (Soybean) Oil, Laureth-4, MIPA-Laureth Sulfate, Parfum (Fragrance), Polyglyceryl-3 Diisostearate, Helianthus Annuus (Sunflower) Hybrid Oil, Ricinus Communis (Castor) Seed Oil, Propylene Glycol, Tocopherol, Cedrus Atlantica Bark Extract, Citrus Aurantium Dulcis Peel Oil, Linalool, Limonene, Hexyl Cinnamal, Citronellol.</t>
  </si>
  <si>
    <t>Sanctuary Spa Classic 12 Hour Shower Cream 250ml</t>
  </si>
  <si>
    <t>https://www.lookfantastic.com/sanctuary-spa-classic-12-hour-shower-cream-250ml/11975608.html</t>
  </si>
  <si>
    <t>Aqua (Water), Helianthus Annuus (Sunflower) Seed Oil, Sodium Trideceth Sulfate, Butyrospermum Parkii (Shea) Butter, Sodium Lauroamphoacetate, Glycerin, Sodium Chloride, Cocamide MEA, Phenoxyethanol, Parfum (Fragrance), Citric Acid, Benzyl Alcohol, Tocopheryl Acetate, Cyamopsis Tetragonoloba (Guar) Gum, Disodium EDTA, Guar Hydroxypropyltrimonium Chloride, Hexyl Cinnamal, Linalool, Limonene, Benzyl Salicylate, Benzyl Benzoate, Coumarin, Citral.</t>
  </si>
  <si>
    <t>Aveeno Daily Moisturising Body Wash 300ml</t>
  </si>
  <si>
    <t>https://www.lookfantastic.com/aveeno-daily-moisturising-body-wash-300ml/11984360.html</t>
  </si>
  <si>
    <t>Aqua, Glycerin, Cocamidopropyl Betaine, Decyl Glucoside, Sodium Laureth Sulfate, Citric Acid, Avena Sativa Kernel (Oat) Extract, Avena Sativa Kernel (Oat) Flour, Glycol Distearate, Guar Hydroxypropyltrimonium Chloride, Coconut Acid, Sodium Lauroamphoacetate, Acrylates Copolymer, Sodium Chloride, Disodium EDTA, Sodium Hydroxide, Sodium Benzoate, Phenoxyethanol, Potassium Sorbate, Parfum.</t>
  </si>
  <si>
    <t>DECLÉOR Luxury Size Lavender Shower Gel 400ml</t>
  </si>
  <si>
    <t>https://www.lookfantastic.com/decleor-luxury-size-lavender-shower-gel-400ml/12137777.html</t>
  </si>
  <si>
    <t>Aqua / Water, Sodium Coco-Sulfate, Polyglyceryl-4 Caprate, Coco-Betaine, Glycerin, Aloe Barbadensis Leaf Juice Powder, Citric Acid, Sodium Hydroxide, Lavandula Angustifolia Oil / Lavender Oil, Sodium Chloride, Citronellol, Limonene, Linalool, Salicylic Acid, Sodium Benzoate, Parfum / Fragrance.</t>
  </si>
  <si>
    <t>Pai Skincare Gentle Genius Camellia and Bergamot Body Wash 200ml</t>
  </si>
  <si>
    <t>https://www.lookfantastic.com/pai-skincare-gentle-genius-camellia-and-bergamot-body-wash-200ml/11591486.html</t>
  </si>
  <si>
    <t>Aqua, Glycerin, Polyglyceryl-4 Oleyl Ether Olivate, Caprylyl/Capryl Glucoside, Decyl Glucoside, Lactobacillus &amp; Cocos Nucifera (Coconut) Fruit Extract, Camellia Oleifera Seed Oil, Coco-Glucoside, Glyceryl Oleate, Olive Oil Polyglyceryl-3 Esters, Ricinus Communis Seed Oil, Mangifera Indica Fruit Extract, Acacia Senegal Gum, Schizandra Sphenanthera Fruit Extract, Chondrus Crispus Powder, Xanthan Gum, Lecithin, Tocopherol, Sodium Levulinate, Lactic Acid, Potassium Sorbate, Citric Acid, Sodium Anisate, Citrus Aurantifolia Oil, Citrus Aurantium Bergamia (Bergamot) Fruit Oil, Hydrogenated Palm Glycerides Citrate, Ascorbyl Palmitate, Limonene, Linalool.</t>
  </si>
  <si>
    <t>REN Clean Skincare Atlantic Kelp and Magnesium Anti-Fatigue Body Wash 300ml - Ocean Plastic</t>
  </si>
  <si>
    <t>https://www.lookfantastic.com/ren-clean-skincare-atlantic-kelp-and-magnesium-anti-fatigue-body-wash-300ml-ocean-plastic/11919966.html</t>
  </si>
  <si>
    <t>Aqua (Water), Cocamidopropyl Betaine, Disodium Cocoamphodiacetate, Lauryl Glucoside, Decyl Glucoside, Sodium Chloride, Glycerin, Glyceryl Laurate, Inulin, Magnesium PCA, Rosmarinus Officinalis (Rosemary) Leaf Oil, Pelargonium Graveolens (Geranium) Oil, Salvia Sclarea (Clary Sage) Extract, Coconut Acid, Cupressus Sempervirens (Cypress) Leaf/Stem Extract, Panthenol,  Parfum (Fragrance), Sodium Benzoate, Potassium Sorbate, Laminaria Digitata Extract, Citric Acid, Sucrose, Sodium Levulinate, Plankton Extract, Lecithin, Citronellol, Geraniol, Limonene, Linalool.</t>
  </si>
  <si>
    <t>AMELIORATE Nourishing Body Wash 60ml</t>
  </si>
  <si>
    <t>https://www.lookfantastic.com/ameliorate-nourishing-body-wash-60ml/11865365.html</t>
  </si>
  <si>
    <t>Bloom &amp; Blossom James' Sweet Peach Handwash</t>
  </si>
  <si>
    <t>https://www.lookfantastic.com/bloom-blossom-james-sweet-peach-handwash/12186773.html</t>
  </si>
  <si>
    <t>Aqua (Water), Sodium Lauroyl Methyl Isethionate, Cocamidopropyl Betaine, Sodium Methyl Oleoyl Taurate, Coco-Glucoside, Lauryl Glucoside, Parfum (Fragrance), Citric Acid, Sodium Benzoate, Phenoxyethanol, Linalool</t>
  </si>
  <si>
    <t>Bioderma Atoderm Intensive Foaming Gel 500ml</t>
  </si>
  <si>
    <t>https://www.lookfantastic.com/bioderma-atoderm-intensive-foaming-gel-500ml/11450873.html</t>
  </si>
  <si>
    <t>Aqua/Water/Eau, Sodium Laureth Sulfate, Lauryl Glucoside, Peg-200 Hydrogenated Glyceryl Palmate, Disodium Edta, Peg-7 Glyceryl Cocoate, Mannitol, Xylitol, Rhamnose, Fructooligosaccharides, Sodium Chloride, Zinc Sulfate, Copper Sulfate, Niacinamide, Citric Acid, Sodium Hydroxide.</t>
  </si>
  <si>
    <t>£12.80</t>
  </si>
  <si>
    <t>Aesop Animal Body Wash 500ml</t>
  </si>
  <si>
    <t>https://www.lookfantastic.com/aesop-animal-body-wash-500ml/12044867.html</t>
  </si>
  <si>
    <t>Water (Aqua), Sodium Laureth Sulfate, Propylene Glycol, Coco-Betaine, Sea Salt (Maris sal), Cocamide MIPA, Citrus Medica Limonum (Lemon) Peel Oil, Phenoxyethanol, Melaleuca Alternifolia (Tea Tree) Leaf Oil, PEG-40 Hydrogenated Castor Oil, Sodium Citrate, Mentha Viridis (Spearmint) Leaf Oil, Citric Acid, Ethylhexylglycerin, Magnesium Nitrate, Methylchloroisothiazolinone, Magnesium Chloride, Methylisothiazolinone, d-Limonene.</t>
  </si>
  <si>
    <t>ESPA Energising Bath and Shower Gel 250ml</t>
  </si>
  <si>
    <t>https://www.lookfantastic.com/espa-energising-bath-shower-gel/12226488.html</t>
  </si>
  <si>
    <t>Aqua (Water), Cocamidopropyl Betaine, PEG-120 Methyl Glucose Dioleate, Caprylyl/Capryl Glucoside, Sodium Lauryl Sulfoacetate, Polysorbate 20, Sodium Lauroyl Sarcosinate, Phenoxyethanol, Litsea Cubeba Fruit Oil, Sodium Chloride, Rosmarinus Officinalis (Rosemary) Leaf Oil, Lavandula Angustifolia (Lavender) Oil, Sodium Sulfate, Citral, Sucrose Cocoate, Eucalyptus Globulus Leaf Oil, Linalool, Mentha Piperita (Peppermint) Oil, Limonene, Benzoic Acid, Sodium Benzoate, Dehydroacetic Acid, Ethylhexylglycerin, Fragrance (Parfum), Phytic Acid, Geraniol, Citronellol, Tocopherol, Citric Acid, Sodium Hydroxide</t>
  </si>
  <si>
    <t>Molton Brown Bushukan Bath and Shower Gel</t>
  </si>
  <si>
    <t>https://www.lookfantastic.com/molton-brown-bushukan-bath-and-shower-gel/10881864.html</t>
  </si>
  <si>
    <t>Water / Aqua / Eau, Sodium Laureth Sulfate, Cocamidopropyl Betaine, Propylene Glycol, Fragrance / Parfum, Laureth-7 Citrate, Glycerin, Sodium Chloride, Coco-Glucoside, Citrus Medica Vulgaris Fruit Extract, Polyquaternium-7, Lonicera Japonica (Honeysuckle) Flower Extract, Lonicera Caprifolium (Honeysuckle) Flower Extract, Ethylhexyl Salicylate, Butyl Methoxydibenzoylmethane, Diethylhexyl Syringylidenemalonate, Limonene, Linalool, Hexyl Cinnamal, Citral, Citronellol, Butylphenyl Methylpropional, Coumarin, Tetrasodium Glutamate Diacetate, Tocopherol, Sodium Phytate, Sodium Benzoate, Phenoxyethanol, Citric Acid, Sodium Hydroxide, Peg-150 Pentaerythrityl Tetrastearate, Ppg-2 Hydroxyethyl Cocamide, Hydrogenated Palm Glycerides Citrate, Alcohol Denat., Yellow 5 / CI 19140, Yellow 6 / CI 15985.</t>
  </si>
  <si>
    <t>JASON Soothing Aloe Vera Body Wash 887ml</t>
  </si>
  <si>
    <t>https://www.lookfantastic.com/jason-soothing-aloe-vera-body-wash-887ml/10546502.html</t>
  </si>
  <si>
    <t>Aqua (water), Cocamidopropyl Betaine, Sodium Lauryl Sulfoacetate, Sodium Chloride, Glycerin, Helianthus Annuus (sunflower) Seed Oil, Prunus Amygdalus Dulcis (Sweet Almond) Oil, Aloe Barbadensis Leaf Juice, Calendula Officinalis Flower Extract, Chamomilla Recutita (matricaria) Flower Extract, Spirulina Maxima Extract, Tocopheryl Acetate, Alcohol, Allantoin, Citric Acid, Lauryl Glucoside, Panthenol, Sodium Pca, Sodium Sulfate, Stearyl Citrate, Benzoic acid, Benzyl Alcohol, Potassium Sorbate, Sodium Benzoate, Benzyl Benzoate, Hexyl Cinnamal, Limonene, Fragrance (parfum).</t>
  </si>
  <si>
    <t>£8.24</t>
  </si>
  <si>
    <t>DECLÉOR Luxury Size Rose Shower Gel 400ml</t>
  </si>
  <si>
    <t>https://www.lookfantastic.com/decleor-luxury-size-rose-shower-gel-400ml/12137778.html</t>
  </si>
  <si>
    <t>Aqua / Water, Sodium Coco-Sulfate, Coco-Betaine, Glycerin, Polyglyceryl-4 Caprate, Aloe Barbadensis Leaf Juice Powder, Citric Acid, Sodium Hydroxide, Rosa Damascena Flower Oil, Sodium Chloride, Citral, Citronellol, Geraniol, Salicylic Acid, Sodium Benzoate, Parfum / Fragrance.</t>
  </si>
  <si>
    <t>NEOM Tranquillity Body &amp; Hand Wash 250ml</t>
  </si>
  <si>
    <t>https://www.lookfantastic.com/neom-tranquillity-body-hand-wash/11374770.html</t>
  </si>
  <si>
    <t>Aqua (Water), Sodium Coco-Sulfate, Cocamidopropyl Betaine, Decyl Glucoside, Parfum, Aloe Barbadensis Leaf Juice Powder, Coco-Glucoside, Glycerin, Sucrose Laurate, Helianthus Annuus (Sunflower) Seed Oil, Punica Granatum (Pomegranate) Fruit Extract, Fucus Vesiculosus Extract, Tocopherol (Vitamin E), Alcohol, Alcohol Denat, Citric Acid, Dehydroacetic Acid, Sodium Benzoate, Benzyl Alcohol, Linalool, Geraniol, Limonene.</t>
  </si>
  <si>
    <t>Aveeno Baby Dermexa Moisturising Wash 300ml</t>
  </si>
  <si>
    <t>https://www.lookfantastic.com/aveeno-baby-dermexa-moisturising-wash-300ml/12263373.html</t>
  </si>
  <si>
    <t>Aqua, Glycerin, Cocamidopropyl Betaine, PEG-80 Sorbitan Laurate, Decyl Glucoside, Avena Sativa Kernel Extract, Avena Sativa Kernel Flour, Panthenol, Ceramide 3, Ethylhexylglycerin, Hydrogenated Palm Glycerides Citrate, Coconut Acid, Glyceryl Oleate, Lecithin, Coco-Glucoside, Acrylates/C10-30 Alkyl Acrylate Crosspolymer, Sodium Chloride, Tetrasodium Glutamate Diacetate, Citric Acid, Sodium Hydroxide, Ascorbyl Palmitate, Tocopherol, Potassium Sorbate, Phenoxyethanol, Sodium Benzoate.</t>
  </si>
  <si>
    <t>ManCave Lemon and Oak Shower Gel 200ml</t>
  </si>
  <si>
    <t>https://www.lookfantastic.com/mancave-lemon-and-oak-shower-gel-200ml/11355663.html</t>
  </si>
  <si>
    <t>Aqua (Water), Cocamidopropyl Betaine, Sodium Cocoamphoacetate, Glycerin, Decyl Glucoside, Aloe Barbadensis Leaf Juice, Sodium Chloride, Parfum (Fragrance), Citrus Limon (Lemon) Peel Oil, Rosmarinus Officinalis (Rosemary) Leaf Oil, Vetiveria Zizanoides Root Oil, Artemisia Herba-Alba Oil, Citrus Aurantium Dulcis (Orange) Peel Oil, Elettaria Cardamomum Seed Oil, Citrus Aurantium Amara (Bitter Orange) Leaf/Twig Oil, Arginine, Acrylates /C10-30 Alkyl Acrylate Crosspolymer, Phenoxyethanol, Xanthan Gum, Benzoic Acid, Dehydroacetic Acid, Potassium Sorbate, Citric Acid, Limonene, Linalool, Alpha-Isomethyl Ionone.</t>
  </si>
  <si>
    <t>Shea Moisture 100% Virgin Coconut Oil Daily Hydration Body Wash 384ml</t>
  </si>
  <si>
    <t>https://www.lookfantastic.com/shea-moisture-100-virgin-coconut-oil-daily-hydration-body-wash-384ml/11982739.html</t>
  </si>
  <si>
    <t>Water, Decyl Glucoside, Sodium Lauroyl Lactylate, Glycerin (Vegetable), Coco Glucoside, Glyceryl Oleate, Butyrospermum Parkii (Shea) Butter, Cocos Nucifera (Coconut) Fruit Juice, Cocos Nucifera (Coconut) Fruit Extract, Cocos Nucifera (Coconut) Oil, Aloe Barbadensis Leaf Juice, Taraxacum Officinale (Dandelion) Rhizome/Root Extract, Acacia Senegal Gum Extract, Hydrolyzed Rice Protein, Caprylhydroxamic Acid, Caprylyl Glycol, Guar Hydroxypropultrimonium Chloride, Sodium Phytate, Fragrance</t>
  </si>
  <si>
    <t>JASON Purifying Tea Tree Body Wash 887ml</t>
  </si>
  <si>
    <t>https://www.lookfantastic.com/jason-purifying-tea-tree-body-wash-887ml/10546503.html</t>
  </si>
  <si>
    <t>Aqua (Water), Cocamidopropyl Betaine, Sodium Lauryl Sulfoacetate, Glycerin, Melaleuca Alternifolia (Tea Tree) Leaf Oil, Helianthus Annuus (Sunflower) Seed Oil, Brassica Napus Seed Oil, Aloe Barbadensis Leaf Juice, Allantoin, Panthenol, Tocopheryl Acetate, Lauryl Glucoside, Stearyl Citrate, Sodium Chloride, Sodium Sulfate, Citric Acid, Benzyl Alcohol, Potassium Sorbate, Sodium Benzoate, Fragrance (Parfum).</t>
  </si>
  <si>
    <t>Molton Brown Milk Musk Bath and Shower Gel 300ml</t>
  </si>
  <si>
    <t>https://www.lookfantastic.com/molton-brown-milk-musk-bath-and-shower-gel-300ml/12490454.html</t>
  </si>
  <si>
    <t>Water / Aqua / Eau, Sodium Laureth Sulfate, Fragrance / Parfum, Laureth-4, Cocamidopropyl Betaine, Propylene Glycol, Peg-40 Hydrogenated Castor Oil, Glycerin, Coco-Glucoside, Peg-18 Glyceryl Oleate/Cocoate, Caprylyl Glycol, Ethylhexyl Salicylate, Citric Acid, Polyquaternium-7, Tetrasodium Glutamate Diacetate, Butyl Methoxydibenzoylmethane, Diethylhexyl Syringylidenemalonate, Sodium Hydroxide, Phenoxyethanol, Benzoic Acid, Sodium Benzoate, Alpha-Isomethyl Ionone, Citronellol, Coumarin, Hydroxycitronellal, Linalool, Titanium Dioxide / CI 77891.</t>
  </si>
  <si>
    <t>Molton Brown Flora Luminare Bath &amp; Shower Gel 300ml</t>
  </si>
  <si>
    <t>https://www.lookfantastic.com/molton-brown-flora-luminare-bath-shower-gel-300ml/12579439.html</t>
  </si>
  <si>
    <t>Water / Aqua / Eau, Sodium Laureth Sulfate, Cocamidopropyl Betaine, Fragrance / Parfum, Propylene Glycol, Peg-40 Hydrogenated Castor Oil, Laureth-7 Citrate, Coco-Glucoside, Glycerin, Gardenia Taitensis Flower Extract, Cocos Nucifera (Coconut) Oil, Citric Acid, Ethylhexyl Salicylate, Polyquaternium-7, Tetrasodium Glutamate Diacetate, Butyl Methoxydibenzoylmethane, Diethylhexyl Syringylidenemalonate, Tocopherol, Peg-150 Pentaerythrityl Tetrastearate, Ppg-2 Hydroxyethyl Cocamide, Sodium Hydroxide, Potassium Sorbate, Sodium Benzoate, Citronellol, Geraniol, Hexyl Cinnamal, Limonene, Linalool, Caramel.</t>
  </si>
  <si>
    <t>Weleda Limted Edition Forest Harmony Shower Wash 200ml</t>
  </si>
  <si>
    <t>https://www.lookfantastic.com/weleda-limted-edition-forest-harmony-shower-wash-200ml/12303858.html</t>
  </si>
  <si>
    <t>Water (Aqua), Sesamum Indicum (Sesame) Seed Oil, Coco-Glucoside, Alcohol, Disodium Cocoyl Glutamate, Glycerin Carrageenan, Fragrance (Perfume), Xanthan Gum, Lactic Acid, Sodium Cocoyl Glutamate, Limonene, Linalool, Geraniol, Citral.</t>
  </si>
  <si>
    <t>Shea Moisture Coconut &amp; Hibiscus Illuminating Body Wash 384ml</t>
  </si>
  <si>
    <t>https://www.lookfantastic.com/shea-moisture-coconut-hibiscus-illuminating-body-wash-384ml/11982746.html</t>
  </si>
  <si>
    <t>Water (Aqua), Decyl Glucoside, Sodium Lauroyl Lactylate, Glycol Stearate, Glycerin, Fragrance (Parfum), Caprylyl Glycol, Guar Hydroxypropyltrimonium Chloride, Sodium Methyl Cocoyl Taurate, Butyrospermum Parkii (Shea) Butter, Panthenol, Caprylhydroxamic Acid, Sodium Chloride, Cocos Nucifera (Coconut) Oil, Olea Europaea (Olive) Husk Oil, Aloe Barbadensis Leaf Juice, Theobroma Cacao (Cocoa) Seed Butter, Hibiscus Rosa-Sinensis Flower Extract, Tocopheryl Acetate, Tricholoma Matsutake Extract, Alcohol, Benzyl Benzoate, Limonene.</t>
  </si>
  <si>
    <t>Sol de Janeiro Coco Cabana Shower Gel 90ml</t>
  </si>
  <si>
    <t>https://www.lookfantastic.com/sol-de-janeiro-coco-cabana-shower-gel-90ml/12545090.html</t>
  </si>
  <si>
    <t>Aqua (Water), Sodium Cocoyl Isethionate, Sodium Lauroamphoacetate, Cetyl Alcohol, Propanediol, Parfum (Fragrance), Acrylates Copolymer, Cocos Nucifera (Coconut) Oil, Coconut Acid, Cetearyl Alcohol, Theobroma Grandiflorum Seed Butter, Euterpe Oleracea Fruit Oil, Sodium Glycolate, Hexylene Glycol, Sodium Isethionate, Caprylyl Glycol, Xanthan Gum, Phenoxyethanol, Disodium EDTA, Sodium Chloride.</t>
  </si>
  <si>
    <t>Aromatherapy Associates De-Stress Shower Oil 250ml</t>
  </si>
  <si>
    <t>https://www.lookfantastic.com/aromatherapy-associates-de-stress-shower-oil-250ml/12613204.html</t>
  </si>
  <si>
    <t>MIPA-Laureth Sulfate, Laureth-3, Caprylic/Capric Triglyceride, Helianthus Annuus (Sunflower) Seed Oil, Parfum, Linalool, Silica, Propylene Glycol, Prunus Persica (Peach) Kernel Oil, Simmondsia Chinensis (Jojoba) Seed Oil, Limonene, Geraniol, Tocopherol, Citral, Benzyl Salicylate.</t>
  </si>
  <si>
    <t>Australian Bodycare Body Wash 500ml</t>
  </si>
  <si>
    <t>https://www.lookfantastic.com/australian-bodycare-body-wash-500ml/12368621.html</t>
  </si>
  <si>
    <t>Aqua, Sodium Laureth Sulfate, Coco-Glucoside, Glycerin, Cocamidopropyl Betaine, Melaleuca Alternifolia Leaf Oil, Glyceryl Oleate, Caprylyl/Capryl Glucoside, Hydroxypropyl Guar Hydroxypropyltrimonium Chloride, Phenoxyethanol, Benzoic Acid, Tocopherol, Ascorbyl Palmitate, Lecithin, Hydrogenated Palm Glycerides Citrate, Dehydroacetic Acid, PEG-120 Methyl Glucose Dioleate, Sodium Chloride, Citric Acid, Limonene, Linalool.</t>
  </si>
  <si>
    <t>£17.99</t>
  </si>
  <si>
    <t>Rituals The Ritual of Karma Shower Oil 200ml</t>
  </si>
  <si>
    <t>https://www.lookfantastic.com/the-ritual-of-karma-shower-oil/12063687.html</t>
  </si>
  <si>
    <t>Canola Oil, Laureth-4, MIPA-Laureth Sulfate, Parfum, Polyglyceryl-3 Diisostearate, Ricinus Communis Seed Oil, Tocopherol, Helianthus Annuus Hybrid Oil, Camellia Sinensis Leaf Extract, Nelumbo Nucifera Flower Extract, Propylene Glycol, Benzyl Alcohol, Benzyl Salicylate, Butylphenyl Methylpropional, Hexyl Cinnamal, Linalool, Limonene, Citronellol, Geraniol.</t>
  </si>
  <si>
    <t>OUAI Body Cleanser 300ml</t>
  </si>
  <si>
    <t>https://www.lookfantastic.com/ouai-body-cleanser-300ml/12338031.html</t>
  </si>
  <si>
    <t>Aqua (Water), Sodium C14-16 Olefin Sulfonate, Glycerin, Cocamidopropyl Betaine, Sodium Methyl Cocoyl Taurate, PEG-40 Hydrogenated Castor Oil, PEG-150 Pentaerythrityl Tetrastearate, Acrylates Copolymer, Simmondsia Chinensis (Jojoba) Seed Oil, Rosa Canina Fruit Oil, Lactobacillus Ferment, Sodium Hyaluronate, Sodium Hydroxide, Benzophenone-4, Cocamide MIPA, Disodium EDTA, Hydroxyacetophenone, PEG-6 Caprylic/Capric Glycerides, Polyquaternium-7, Polysorbate 20, Tocopherol, Ethylhexylglycerin, Sodium Chloride, Sodium Benzote, Phenoyxethanol, Fragrance (Parfum), Limonene, Citronellol, Hydroxycitronellal, Linalool, Violet 2 (CI 60730).</t>
  </si>
  <si>
    <t>Aromatherapy Associates Rose Shower Oil 250ml</t>
  </si>
  <si>
    <t>https://www.lookfantastic.com/aromatherapy-associates-rose-shower-oil-250ml/12613206.html</t>
  </si>
  <si>
    <t>Caprylic/Capric Triglyceride, MIPA-Laureth Sulfate, Laureth-3, Helianthus Annuus (Sunflower) Seed Oil, Parfum, Silica, Propylene Glycol, Limonene, Citronellol, Geraniol, Linalool, Prunus Persica (Peach) Kernel Oil, Simmondsia Chinensis (Jojoba) Seed Oil, Benzyl Benzoate, Citral, Farnesol, Benzyl Salicylate, Tocopherol, Benzyl Alcohol, Benzyl Cinnamate.</t>
  </si>
  <si>
    <t>Sukin Botanical Lime &amp; Coconut Body Wash 500ml</t>
  </si>
  <si>
    <t>https://www.lookfantastic.com/sukin-botanical-lime-coconut-body-wash-500ml/11142345.html</t>
  </si>
  <si>
    <t>Water (Aqua), Aloe Barbadensis Leaf Juice, Cocamidopropyl Betaine, Decyl Glucoside, PEG-150 Pentaerythrityl Tetrastearate, Chamomilla Recutita (Matricaria) Flower Extract (Chamomile), Yucca Schidigera Leaf/Root/Stem Extract, Lavandula Angustifolia Flower/Leaf/Stem Extract (Lavender), Rosa Canina Fruit Oil (Rose Hip), Simmondsia Chinensis (Jojoba) Seed Oil, Persea Gratissima (Avocado) Oil, Tocopherol (Vitamin E), Glycerin, Phenoxyethanol, Benzyl Alcohol, Citric Acid, Fragrance (Parfum), Citral, Limonene.</t>
  </si>
  <si>
    <t>Sol de Janeiro Coco Cabana Shower Gel 385ml</t>
  </si>
  <si>
    <t>https://www.lookfantastic.com/sol-de-janeiro-coco-cabana-shower-gel-385ml/12545089.html</t>
  </si>
  <si>
    <t>Bubble T Shower Gel - Lemongrass &amp; Green Tea 200ml</t>
  </si>
  <si>
    <t>https://www.lookfantastic.com/bubble-t-shower-gel-lemongrass-green-tea-200ml/11284517.html</t>
  </si>
  <si>
    <t>Aqua (Water), Paraffinum Liquidum (Mineral Oil), Cetearyl Alcohol, Stearic Acid, Ceteareth-25, Sorbitol, Parfum (Fragrance), Triethanolamine, Phenoxyethanol, Carbomer, Lycium Chinense Fruit Extract, Propylene Glycol, Chlorphenesin, Butyrospermum Parkii (Shea) Butter, Disodium EDTA, Citrus Aurantium Bergamia (Bergamot) Fruit Oil, Cymbopogon Citratus Leaf Oil, Citral, Coumarin, Geraniol, Limonene, Linalool</t>
  </si>
  <si>
    <t>L:A BRUKET No. 104 Hand &amp; Body Wash 450ml - Bergamot/Patchouli</t>
  </si>
  <si>
    <t>https://www.lookfantastic.com/l-a-bruket-no.-104-hand-body-wash-450ml-bergamot-patchouli/11369965.html</t>
  </si>
  <si>
    <t>Aqua (Distilled Water), Glycerin (From Coconut), Cocamidopropyl Betaine (From Coconut), Sodium Levulinate (From Rice), Sodium Anisate (From Fennel), Disodium Lauroyl Sarcosinate (From Veg), Sodium Lauryl Sulfoacetate (From Coconut), Caprylyl Wheat Bran/ Straw Glycosides (From Wheat Bran), Fusel Wheat Bran/Straw Gycosides (From Wheat), Polyglyceryl- 5 Oleate (From Veg), Sodium Cocoyl Glutamate (From Coconut), Glyceryl Caprylate (From Veg), Limonene.</t>
  </si>
  <si>
    <t>JASON Glowing Apricot Body Wash 887ml</t>
  </si>
  <si>
    <t>https://www.lookfantastic.com/jason-glowing-apricot-body-wash-887ml/10979526.html</t>
  </si>
  <si>
    <t>Aqua (Water), Cocamidopropyl Betaine, Sodium Lauryl Sulfoacetate, Aloe Barbadensis Leaf Juice, Calendula Officinalis Flower Extract, Chamomilla Recutita (Matricaria) Flower Extract, Helianthus Annuus (Sunflower) Seed Oil, Prunus Armeniaca (Apricot) Kernel Oil, Allantoin, Citric Acid, Glycerin, Lauryl Glucoside, Panthenol, Sodium Chloride, Sodium PCA, Sodium Sulfate, Stearyl Citrate, Tocopheryl Acetate, Alcohol, Benzyl Alcohol, Potassium Sorbate, Sodium Benzoate, Benzyl Salicylate, Fragrance (Parfum)</t>
  </si>
  <si>
    <t>Elizabeth Arden Green Tea Bath &amp; Shower Gel (200ml)</t>
  </si>
  <si>
    <t>https://www.lookfantastic.com/elizabeth-arden-green-tea-bath-shower-gel-200ml/10547887.html</t>
  </si>
  <si>
    <t>Water, Sodium Laureth Sulfate, Disodium Laureth Sulfosuccinate, Parfum, Camellia Sinensis Leaf Extract, Peg-6 Caprylic, Propylene Glycol, Cocamidopropyl Betaine, Peg-150 Pentaerythrityl Tetrastearate, Butylene Glycol, Disodium Edta, Sodium Chloride, Citronellol, Hydroxycitronellal, Hydroxyisohexyl 3-cyclohexene Carboxaldehyde, Limonene, Linalool, Butyl Methoxydibenzoylmethane, Ethylhexyl Methoxycinnamate, Ethylhexyl Salicylate, Methylparaben, Green 3, Yellow 5</t>
  </si>
  <si>
    <t>Jo Malone London Myrrh and Tonka Shower Oil 250ml</t>
  </si>
  <si>
    <t>https://www.lookfantastic.com/jo-malone-london-myrrh-and-tonka-shower-oil-250ml/12079159.html</t>
  </si>
  <si>
    <t>Water\Aqua\Eau, Aloe Barbadensis Leaf Extract, Caprylic/Capric/Myristic/Stearic Triglyceride, Butylene Glycol, Hydrogenated Polyisobutene, Ppg-5-Ceteth-20, Cocos Nucifera (Coconut) Oil, Cetyl Acetate, Fragrance (Parfum), Peg-40 Stearate, Glyceryl Stearate, Sodium Hyaluronate, Isopropyl Jojobate, Jojoba Alcohol, Dimethicone, Sorbitan Stearate, Tromethamine, Carbomer, Jojoba Esters, Limonene, Butylphenyl Methylpropional, Linalool, Hydroxycitronellal, Alpha-Isomethyl Ionone, Evernia Prunastri (Oakmoss) Extract, Citral, Amyl Cinnamal, Geraniol, Citronellol, Benzyl Salicylate, Disodium Edta, Phenoxyethanol.</t>
  </si>
  <si>
    <t>Elemis Skin Nourishing Shower Cream 300ml</t>
  </si>
  <si>
    <t>https://www.lookfantastic.com/elemis-skin-nourishing-shower-cream-300ml/10437957.html</t>
  </si>
  <si>
    <t>Aqua (Water), Sodium Trideceth Sulfate, Helianthus Annuus (Sunflower) Seed Oil, Glycerin, Sodium Chloride, Sodium Lauroamphoacetate, Simmondsia Chinensis (Jojoba) Seed Oil, Cocamide MEA, Triticum Vulgare (Wheat) Germ Oil, Parfum (Fragrance), Citric Acid, Guar Hydroxypropyltrimonium Chloride, Camellia Oleifera Seed Oil, Macadamia Ternifolia (Macadamia) Seed Oil, Tetrasodium EDTA, Cocodimonium Hydroxypropyl Hydrolyzed Milk Protein, Magnesium Nitrate, Benzyl Alcohol, Avena Sativa (Oat) Kernel Extract, Methylisothiazolinone, Phenoxyethanol, Magnesium Chloride, Methylchloroisothiazolinone, Potassium Sorbate, Sodium Benzoate, Citronellol, Coumarin, Geraniol, Hydroxyisohexyl 3-Cyclohexene, Carboxaldehyde, Linalool, Alpha-Isomethyl Ionone</t>
  </si>
  <si>
    <t>Caudalie Soleil des Vignes Shower Gel 200ml</t>
  </si>
  <si>
    <t>https://www.lookfantastic.com/caudalie-soleil-des-vignes-shower-gel-200ml/12527478.html</t>
  </si>
  <si>
    <t>Aqua/Water/Eau, Decyl Glucoside, Sodium Cocoyl Glutamate, Glycerin, Parfum (Fragrance), Sucrose Cocoate, Acrylates/C10-30 Alkyl Acrylate Crosspolymer, Propanediol, Sodium Glutamate, Sodium Chloride, Caprylyl Glycol, Potassium Sorbate, Coconut Acid, Linalool, Citric Acid, Geraniol, Citronellol, Aloe Barbadensis Leaf Juice.</t>
  </si>
  <si>
    <t>Weleda Wild Rose Creamy Body Wash (200ml)</t>
  </si>
  <si>
    <t>https://www.lookfantastic.com/weleda-wild-rose-creamy-body-wash-200ml/10540685.html</t>
  </si>
  <si>
    <t>Water (Aqua), Sesamum Indicum (Sesame) Seed Oil, Coco-Glucoside, Alcohol, Disodium Cocoyl Glutamate, Glycerin, Chondrus Crispus (Carrageenan), Rose Moschata Seed Oil, Rosa Damascena Extract, Xanthan Gum, Lactic Acid, Fragrance (parfum), Limonene, Linalool, Citronellol, Geraniol, Citral, Eugenol.</t>
  </si>
  <si>
    <t>NUXE Rêve de Miel Face and Body Ultra-Rich Cleansing Gel (400ml)</t>
  </si>
  <si>
    <t>https://www.lookfantastic.com/nuxe-reve-de-miel-face-and-body-ultra-rich-cleansing-gel-400ml/10954160.html</t>
  </si>
  <si>
    <t>Aqua/Water, Glycerin, Sodium Cocoamphoacetate, Sodium Lauroyl Sarcosinate, Lauryl Glucoside, Parfum/Fragrance, Mel/Honey, Sunflower Seed Oil Peg-8 Esters, Sodium Cocoyl Glutamate, Sodium Lauryl Glucose Carboxylate, Acrylates/C10-30 Alkyl Acrylate Crosspolymer, Phenoxyethanol, Gluconolactone, Sodium Hydroxide, Coco-Glucoside, Glyceryl Oleate, Citric Acid, Allantoin, Sodium Benzoate, Tetrasodium Glutamate Diacetate, 1,2-Hexanediol, Caprylyl Glycol, Caramel, Calcium Gluconate, Tropolone, Hydrogenated Palm Glycerides Citrate, Tocopherol.</t>
  </si>
  <si>
    <t>Caudalie Thé des Vignes Shower Gel 200ml</t>
  </si>
  <si>
    <t>https://www.lookfantastic.com/caudalie-the-des-vignes-shower-gel-200ml/10599516.html</t>
  </si>
  <si>
    <t>Aqua (water), Decyl Glucoside, Sodium Cocoyl Glutamate, Glycerin, Parfum (fragrance), Sucrose Cocoate, Acrylates/c10-30 Alkyl Acrylate Crosspolymer, Caprylyl Glycol, Potassium Sorbate, Citric Acid, Aloe Barbadensis Leaf Juice, Limonene, Linalool.</t>
  </si>
  <si>
    <t>L:A BRUKET No. 094 Hand &amp; Body Wash 450ml - Sage/Rosemary/Lavender</t>
  </si>
  <si>
    <t>https://www.lookfantastic.com/l-a-bruket-no.-094-hand-body-wash-450ml-sage-rosemary-lavender/11369960.html</t>
  </si>
  <si>
    <t>Aqua (Distilled Water), Glycerin (From Coconut), Cocamidopropyl Betaine (From Coconut), Sodium Levulinate (From Rice), Sodium Anisate (From Fennel), Disodium Lauroyl Sarcosinate (From Veg), Sodium Lauryl Sulfoacetate (From Coconut), Caprylyl Wheat Bran/ Straw Glycosides (From Wheat Bran), Fusel Wheat Bran/Straw Gycosides (From Wheat), Polyglyceryl- 5 Oleate (From Veg), Sodium Cocoyl Glutamate (From Coconut), Glyceryl Caprylate (From Veg), Limonene, Linalool</t>
  </si>
  <si>
    <t>Elemental Herbology Neroli and Rose Damask Body Wash</t>
  </si>
  <si>
    <t>https://www.lookfantastic.com/elemental-herbology-neroli-and-rose-damask-body-wash/10642713.html</t>
  </si>
  <si>
    <t>Aqua, Aloe barbadensis extract, Cocamidopropyl betaine, Sodium lauroyl sarcosinate, Sodium cocoamphoacetate, Lauryl glucoside, Disodium lauroyl sulfosuccinate, Coco-glucoside, Glyceryl oleate, Citrus aurantium amara (neroli) flower water, Rosa damascena flower (rose) water, Citrus aurantium amara (neroli) flower oil, Olea europaea leaf extract, Citrus medica limonum peel extract, Vitis vinifera leaf extract, Thymus vulgaris leaf extract, Foeniculum vulgare seed extract, Citrullus lanatus (watermelon) seed oil, Ximinia Americana seed oil, Magnolia biondii flower extract, Jasminum officinale flower extract, Borago officinalis extract, Oenothera biennis seed extract, Glycerin, Polysorbate 20, Sodium hydroxymethylglycinate, Sodium phytate, Potassium sorbate, Sodium benzoate, Citric acid, Ascorbic acid, Linalool, Limonene</t>
  </si>
  <si>
    <t>Aromatherapy Associates Revive Shower Oil 250ml</t>
  </si>
  <si>
    <t>https://www.lookfantastic.com/aromatherapy-associates-revive-shower-oil-250ml/12613203.html</t>
  </si>
  <si>
    <t>MIPA-Laureth Sulfate, Laureth-3, Caprylic/Capric Triglyceride, Helianthus Annuus (Sunflower) Seed Oil, Parfum, Limonene, Silica, Propylene Glycol, Prunus Persica (Peach) Kernel Oil, Simmondsia Chinensis (Jojoba) Seed Oil, Linalool, Citronellol, Geraniol, Tocopherol, Citral. </t>
  </si>
  <si>
    <t>Elemis Frangipani Monoi Shower Cream 200ml</t>
  </si>
  <si>
    <t>https://www.lookfantastic.com/elemis-exotic-frangipani-monoi-bath-shower-cream-200ml/10364753.html</t>
  </si>
  <si>
    <t>Aqua/Water/Eau, Glycerin, Coco-Betaine, Sesamum Indicum (Sesame) Seed Oil, Ammonium Lauryl Sulfate, Fragrance (Parfum), Phenoxyethanol, Xanthan Gum, Cocos Nucifera (Coconut/Coprah) Oil, Carbomer, Polyquaternium-10, Sodium Hydroxide, Disodium EDTA, Linalool, Ethylhexylglycerin, Caprylyl Glycol, Plumeria Alba (Frangipani) Flower Extract, 1,2-Hexanediol, Plumeria Rubra (Frangipani) Flower Extract, Amyl Cinnamal, Hydroxycitronellal, Benzoic Acid, Gardenia Tahitensis (Tiare) Flower Extract, Caramel, Tocopherol.</t>
  </si>
  <si>
    <t>Caudalie Thé des Vignes Shower Gel 100ml</t>
  </si>
  <si>
    <t>https://www.lookfantastic.com/caudalie-the-des-vignes-shower-gel-100ml/12527469.html</t>
  </si>
  <si>
    <t>Aqua (Water), Decyl Glucoside, Sodium Cocoyl Glutamate, Glycerin, Parfum (Fragrance), Sucrose Cocoate, Acrylates/C10-30 Alkyl Acrylate Crosspolymer, Propanediol, Sodium Glutamate, Sodium Chloride, Caprylyl Glycol, Potassium Sorbate, Coconut Acid, Citric Acid, Aloe Barbadensis Leaf Juice, Limonene, Linalool</t>
  </si>
  <si>
    <t>NUXE Fondant Shower Gel (200ml)</t>
  </si>
  <si>
    <t>https://www.lookfantastic.com/nuxe-fondant-shower-gel-200ml/10556096.html</t>
  </si>
  <si>
    <t>Aqua/Water, Sodium Lauryl Sulfate, Glycerin, Caprylyl/Capryl Glucoside, Acrylates/C10-30 Alkyl Acrylate Crosspolymer, Parfum/Fragrance, Phenoxyethanol, Gluconolactone, Sodium Hydroxide, Sodium Cocoamphoacetate, Lauryl Glucoside, Sodium Benzoate, Citric Acid, Tetrasodium Edta, 1,2-Hexanediol, Caprylyl Glycol, Sodium Cocoyl Glutamate, Sodium Lauryl Glucose Carboxylate, Calcium Gluconate, Citrus Aurantium Dulcis (Orange) Flower Extract, Prunus Amygdalus Dulcis (Sweet Almond) Flower Extract, Tropolone.</t>
  </si>
  <si>
    <t>philosophy Amazing Grace Shower Gel 480ml</t>
  </si>
  <si>
    <t>https://www.lookfantastic.com/philosophy-amazing-grace-shower-gel-480ml/11764073.html</t>
  </si>
  <si>
    <t>Aqua/Water/Eau, Cetyl Alcohol, Glycerin, Parfum/Fragrance, Glyceryl Stearate, Paraffin, Neopentyl Glycol Dicaprylate/Dicaprate, Tridecyl Stearate, Dimethicone, Isopropyl Myristate, Cetyl Esters, Stearic Acid, Palmitic Acid, Phenoxyethanol, Triethanolamine, C12-15 Alkyl Ethylhexanoate, Tridecyl Trimellitate, Butyrospermum Parkii (Shea) Butter, Carbomer, Ethylhexylglycerin, Macadamia Ternifolia Seed Oil, Olea Europaea (Olive) Fruit Oil, Tocopheryl Acetate, Aloe Barbadensis Leaf Juice, Limonene, Hydroxycitronellal, Disodium Edta, Citral, BHT, Citronellol, Linalool, Tocopherol, Potassium Sorbate, Sodium Benzoate, Citric Acid.</t>
  </si>
  <si>
    <t>this works Deep Sleep Shower Gel (250ml)</t>
  </si>
  <si>
    <t>https://www.lookfantastic.com/this-works-deep-sleep-shower-gel-250ml/10633447.html</t>
  </si>
  <si>
    <t>Coco-Glucoside, Aqua (Water/Eau), Cocamidopropyl Betaine, Glycerin, Sodium Chloride, Phenoxyethanol, Parfum (Fragrance), Glyceryl Oleate, Coconut Acid, Linalool, Citric Acid, Benzyl Alcohol, Disodium EDTA, Panthenol, Ethylhexylglycerin, Cinnamomum Camphora (Camphor) Leaf Oil, Lavandula Angustifolia (Lavender) Oil, Ormenis Multicaulis (Chamomile) Flower Extract, Pogostemon Cablin (Patchouli) Oil, Vetiveria Zizanoides (Vetivert) Root Oil, Dehydroacetic Acid, Hydrogenated Palm Glycerides Citrate, Tocopherol.</t>
  </si>
  <si>
    <t>Laura Mercier Crème Brûlée Crème Body Wash 200ml</t>
  </si>
  <si>
    <t>https://www.lookfantastic.com/laura-mercier-creme-brulee-creme-body-wash-200ml/11220131.html</t>
  </si>
  <si>
    <t>Water (Aqua), Sodium Laureth Sulfate, Tea-Lauryl Sulfate, Fragrance (Parfum), Cocamide Mea, Peg-16 Macadamia Glycerides, Cocamidopropyl Betaine, Decyl Glucoside, Isostearyl Ethylimidazolinium Ethosulfate, Sodium Lauroyl Oat Amino Acids, Polyquaternium-7, Glycerin, Guar Hydroxypropyltrimonium Chloride, Macadamia Ternifolia Seed Oil, Butyrospermum Parkii (Shea Butter) Fruit, Glycol Distearate, Honey (Mel), Vanilla Planifolia Fruit Extract, Cinnamomum Cassia (Cinnamon) Bark Extract, Coffee Arabica (Coffee) Seed Extract, Theobroma Cacao (Cocoa) Extract, Myristica Fragrans (Nutmeg) Extract, Panthenol (Pro-Vitamin B-5), Retinyl Palmitate (Vitamin A Palmitate), Tocopheryl Acetate (Vitamin E Acetate), Linolenic Acid (Vitamin F), Linolenic Acid, Aloe Barbadensis Leaf Juice (Aloe Vera Gel), Hydrolyzed Oat Protein, Hydrolyzed Silk, Prunus Amygdalus Dulcis (Sweet Almond) Protein, Peg-60 Almond Glycerides, Sodium Pca, Octyldodecanol, Arachidyl Propionate, Lecithin, Benzophenone-4, Citric Acid, Trisodium Edta, Phenoxyethanol, Methylparaben, Propylparaben, Fd&amp;C Yellow 5 (Cl 19140), D&amp;C Red 33 (Cl 17200).</t>
  </si>
  <si>
    <t>Bubble T Ice Tea Shower Gel Peach 200ml</t>
  </si>
  <si>
    <t>https://www.lookfantastic.com/bubble-t-ice-tea-shower-gel-peach-200ml/12322520.html</t>
  </si>
  <si>
    <t>Aqua (Water), Sodium Laureth Sulfate, Cocamidopropyl Betaine, Sodium Chloride, Parfum (Fragrance), Aloe Barbadensis Leaf Extract, Phenoxyethanol, Caprylhydroxamic Acid, Citric Acid, Limonene, CI 14700 (FD&amp;C Red 4), CI 17200 (D&amp;C Blue 1 Red 33).</t>
  </si>
  <si>
    <t>L:A BRUKET No. 069 Hand &amp; Body Wash 450ml - Lemongrass</t>
  </si>
  <si>
    <t>https://www.lookfantastic.com/l-a-bruket-no.-069-hand-body-wash-450ml-lemongrass/11369955.html</t>
  </si>
  <si>
    <t>Aqua (Distilled Water), Glycerin (From Coconut), Cocamidopropyl Betaine (From Coconut), Sodium Levulinate (From Rice), Sodium Anisate (From Fennel), Disodium Lauroyl Sarcosinate (From Veg), Sodium Lauryl Sulfoacetate (From Coconut), Caprylyl Wheat Bran/Straw Glycosides (From Wheat Bran), Fusel Wheat Bran/Straw Gycosides (From Wheat), Polyglyceryl-5 Oleate (From Veg), Sodium Cocoyl Glutamate (From Coconut), Glyceryl Caprylate (From Veg), Citral, Linalool, Geraniol</t>
  </si>
  <si>
    <t>Aromatherapy Associates Relax Body Wash 250ml</t>
  </si>
  <si>
    <t>https://www.lookfantastic.com/aromatherapy-associates-relax-body-wash-250ml/11715381.html</t>
  </si>
  <si>
    <t>Aqua (Water), Sodium C14-16 Olefin Sulfonate, Cocoamidopropyl Betaine, Disodium Laureth Sulfosuccinate, Cocamide MEA, Polysorbate 20, Lavandula Angustifolia (Lavender) Oil, Cananga Odorata (Ylang Ylang) Flower Oil, Citrus Aurantium Amara (Bitter Orange) Leaf/Twig Oil, Pogostemon Cablin (Patchouli) Leaf Oil, Vetiveria Zizanoides (Vetivert) Root Oil, Parfum, Glyceryl Oleate, Coco-Glucoside, Sodium Cocoyl Isethionate, Phenoxyethanol, Sodium Chloride, Citric Acid, Sodium Benzoate, Benzoic Acid, Coconut Acid, Dehydroacetic Acid, Sodium Isethionate, Panthenol, Tocopherol, Hydrogenated Palm Glycerides Citrate, Benzyl Benzoate, Linalool. </t>
  </si>
  <si>
    <t>ManCave Sensitive Body Wash 200ml</t>
  </si>
  <si>
    <t>https://www.lookfantastic.com/mancave-sensitive-body-wash-200ml/12039675.html</t>
  </si>
  <si>
    <t>Aqua (Water), Cocamidopropyl Betaine, Sodium Cocoamphoacetate, Decyl Glucoside, Sodium Chloride, Betaine, Acrylates/C10-30 Alkyl Acrylate Crosspolymer, Parfum (Fragrance), Phenoxyethanol, Aloe Barbadensis Leaf Juice, Styrene/Acrylates Copolymer, Xanthan Gum, Benzoic Acid, Arginine, Coco-Glucoside, Panthenol, Glycerin, Bulnesia Sarmientoi Wood Oil, Cedrus Atlantica Bark Oil, Dehydroacetic Acid, Tocopherol, Sodium Hydroxide, Citric Acid, Cucumis Sativus (Cucumber) Fruit Extract, Pogostemon Cablin Leaf Oil, Camellia Sinensis Leaf Extract, Potassium Sorbate, Sodium Benzoate.</t>
  </si>
  <si>
    <t>Laura Mercier Almond Coconut Body Wash 200ml</t>
  </si>
  <si>
    <t>https://www.lookfantastic.com/laura-mercier-almond-coconut-body-wash-200ml/11220045.html</t>
  </si>
  <si>
    <t>Water (Aqua), Sodium Laureth Sulfate, Tea-Lauryl Suflate, Fragrance (Parfum), Lauramidopropyl Betaine, Cocamide Mea, Peg-7 Glyceryl Cocoate, Peg-150 Distearate, Glycol Distearate, Decyl Glucoside, Sodium Lauroyl Oat Amino Acids, Peg-6 Caprylic/Capric Glycerides, Peg-16 Macadamia Glycerides, Peg-75 Shea Butter Glycerides, Glycerin, Polyquaternium-7, Guar Hydroxypropyltrimonium Chloride, Panthenol, Honey (Mel), Vanilla Planifolia Fruit Extract, Cinnamomum Cassia (Cinnamon) Bark Extract, Coffea Arabica (Coffee) Seed Extract, Theobroma Cacao (Cocoa) Extract, Myristica Fragrans (Nutmeg) Extract, Honey (Mel) Extract, Butylene Glycol, Prunus Amydalus Dulcis (Sweet Almond) Protein, Hydrolyzed Rice Protein, Hydrolyzed Oat Protein, Citric Acid, Disodium Edta, Phenoxyethanol, Methylparaben, Propylparaben.</t>
  </si>
  <si>
    <t>Shea Moisture African Water Mint &amp; Ginger Detox Body Wash 384ml</t>
  </si>
  <si>
    <t>https://www.lookfantastic.com/shea-moisture-african-water-mint-ginger-detox-body-wash-384ml/11982743.html</t>
  </si>
  <si>
    <t>Water (Aqua), Decyl Glucoside, Sodium Lauroyl Lactylate, Cocamidopropyl Betaine, Caprylyl Glycol, Fragrance (Parfum), Xanthan Gum, Glycerin (Vegetable), Caprylhydroxamic Acid, Menthol, Butyrospermum Parkii (Shea) Butter, Charcoal Powder, Mentha Piperita (Peppermint) Leaf Extract, Zinc PCA, Zingiber Officinale (Ginger) Extract, Mentha Aquatica Leaf Extract, Opuntia Tuna Fruit Extract, Calendula Officinalis (Calendula) Flower Extract, Limonene.</t>
  </si>
  <si>
    <t>Caudalie Rose de Vigne Shower Gel 200ml</t>
  </si>
  <si>
    <t>https://www.lookfantastic.com/caudalie-rose-de-vigne-shower-gel-200ml/11254556.html</t>
  </si>
  <si>
    <t>Aqua (Water), Decyl Glucoside, Sodium Cocoyl Glutamate, Glycerin, Parfum (Fragrance), Sucrose Cocoate, Acrylates/C10-30 Alkyl Acrylate Crosspolymer, Caprylyl Glycol, Potassium Sorbate, Citric Acid, Aloe Barbadensis Leaf Juice, Limonene, Linalool</t>
  </si>
  <si>
    <t>Weleda Kids 2 in 1 Wash 150ml - Happy Orange</t>
  </si>
  <si>
    <t>https://www.lookfantastic.com/weleda-kids-2-in-1-wash-150ml-happy-orange/11540193.html</t>
  </si>
  <si>
    <t>Water (Aqua), Sesamum Indicum (Sesame) Seed Oil, Glycerin, Coco-Glucoside, Alcohol, Disodium Cocoyl Glutamate, Carrageenan, Citrus Aurantium Dulcis (Orange) Peel Oil, Calendula Officinalis Flower Extract, Xanthan Gum, Lactic Acid, Sodium Cocoyl Glutamate, Fragrance (Parfum), Limonene, Linalool, Benzyl Benzoate, Citral</t>
  </si>
  <si>
    <t>Bubble T Shower Gel - Hibiscus &amp; Acai Berry Tea 200ml</t>
  </si>
  <si>
    <t>https://www.lookfantastic.com/bubble-t-shower-gel-hibiscus-acai-berry-tea-200ml/11284518.html</t>
  </si>
  <si>
    <t>Aqua (Water), Sodium Laureth Sulfate, Cocamidopropyl Betaine, Sodium Chloride, Parfum (Fragrance), Glycerin, Lycium Chinense Fruit Extract, Propylene Glycol, Citrus Aurantium Dulcis (Sweet Orange) Seed Oil, Phenoxyethanol, Chlorphenesin, Citric Acid, Limonene, Linalool, CI 14700 (FD&amp;C Red 4), CI 17200 (D&amp;C Red 33).</t>
  </si>
  <si>
    <t>Bubble T X Pantone Pink Grapefruit &amp; Peony Shower Gel 200ml</t>
  </si>
  <si>
    <t>https://www.lookfantastic.com/bubble-t-x-pantone-pink-grapefruit-peony-shower-gel-200ml/12466027.html</t>
  </si>
  <si>
    <t>Aqua (Water), Sodium Laureth Sulfate, Cocamidopropyl Betaine, Sodium Chloride, Parfum (Fragrance), Citrus Grandis (Grapefruit) Extract, Phenoxyethanol, Caprylhydroxamic Acid, Citric Acid, Limonene, CI 17200(D&amp;C Red 33 ), CI 14700(FD&amp;C Red 4). </t>
  </si>
  <si>
    <t>Cowshed RELAX Calming Bath &amp; Shower Gel 300ml</t>
  </si>
  <si>
    <t>https://www.lookfantastic.com/cowshed-relax-calming-bath-shower-gel-300ml/12201676.html</t>
  </si>
  <si>
    <t>Aqua (Water/Eau), Sodium Cocoamphoacetate, Cocamidopropyl Betaine, Disodium Lauryl Sulfosuccinate, Lauryl Glucoside, Lavandula Angustifolia (Lavender) Flower Oil, Eucalyptus Globulus (Eucalyptus) Leaf Oil, Styrax Tonkinensis (Benzoin) Resin Extract, Tocopherol (Vitamin E), Glyceryl Oleate, Coco Glucoside, Glycerin (Vegetable), Parfum (Fragrance), Benzyl Alcohol, Dehydroacetic Acid, Limonene, Linalool, Geraniol, Benzyl Salicylate, Hexyl Cinnamal, Hydroxycitronellal.</t>
  </si>
  <si>
    <t>Balance Me Super Moisurising Body Wash 250ml</t>
  </si>
  <si>
    <t>https://www.lookfantastic.com/balance-me-super-moisurising-body-wash-250ml/11419251.html</t>
  </si>
  <si>
    <t>Aqua (Water), Disodium Lauryl Sulfosuccinate, Sodium Cocoamphoacetate, Cocamidopropyl Betaine, Lauryl Glucoside, Sodium Chloride, Citric Acid, Glyceryl Oleate, Coco-Glucoside, Butyrospermum Parkii (Shea) Butter, Aloe Barbadensis (Aloe Vera) Leaf Extract, Pelargonium Graveolens (Geranium Bourbon) Flower Oil, Pogostemon Cablin (Patchouli) Leaf Oil, Citrus Aurantium Bergamia (Bergamot) Fruit Oil, Lavandula Angustifolia (Lavender) Flower Oil, Achillea Millefolium (Yarrow) Leaf Oil, Anthemis Nobilis (Roman Chamomile) Flower Oil, Styrax Benzoin (Benzoin) Resin Extract, Coriandrum Sativum (Coriander) Seed Oil, Citrus Aurantium Amara (Petitgrain/Bitter Orange) Leaf/Twig Oil, Tocopherol (Vitamin E), Hydrogenated Palm Glycerides Citrate, Dehydroacetic Acid, Benzyl Alcohol, Potassium Sorbate, Citronellol, Geraniol, Linalool, Limonene, Benzyl Benzoate.</t>
  </si>
  <si>
    <t>£10.80</t>
  </si>
  <si>
    <t>Sea Magik Bath Shower Gel 350ml</t>
  </si>
  <si>
    <t>https://www.lookfantastic.com/sea-magik-bath-shower-gel-350ml/10571456.html</t>
  </si>
  <si>
    <t>Harmonised Water (Aqua and Maris Sal), Sodium Coceth Sulfate, Cocamidopropyl Betaine, Cetyl Palmitate, Beheneth-10, Hydrogenated Castor Oil, Parfum (Fragrance), Phenoxyethanol, Xanthan Gum, Sodium Chloride, DMDM Hydantoin, Lauryl Pyrrlidone, CI 42090 (FD&amp;C Blue#1), Citric Acid, Benzoic acid, Dehydroacetic Acid, Mica, Titanium Dioxide, Chamomilla Recutita (Matricaria) Flower Extract, Tilia Vulgaris (Linden Blossom) Flower Extract, Melissa Officinalis (Lemon Balm) Leaf Extract, Aspalathus Linearis (Rooibos) Leaf Extract.</t>
  </si>
  <si>
    <t>£7.35</t>
  </si>
  <si>
    <t>SVR Topialyse All-Over Gentle Wash-Off Cleanser -  50ml</t>
  </si>
  <si>
    <t>https://www.lookfantastic.com/svr-topialyse-all-over-gentle-wash-off-cleanser-50ml/11643700.html</t>
  </si>
  <si>
    <t>Aqua (Purified Water), Sodium Laureth Sulfate, Glycerin, Disodium Laureth Sulfosuccinate, Cocobetaine, Peg-60 Hydrogenated Castor Oil, Peg-7 Glyceryl Cocoate, Calcium Gluconate, Camelina Sativa Seed Oil, Gluconolactone, Helianthus Annuus (Sunflower) Seed Oil, Tocopherol, Citric Acid, Disodium Edta, Glyceryl Oleate, Hydrogenated Palm Glycerides Citrate, Lactic Acid, Peg-120 Methyl Glucose Dioleate, Polyquaternium-7, Sodium Chloride, Sodium Hydroxide, Sodium Benzoate, Coco-Glucoside, Parfum (Fragrance).</t>
  </si>
  <si>
    <t>Rituals The Ritual of Karma Foaming Shower Gel</t>
  </si>
  <si>
    <t>https://www.lookfantastic.com/the-ritual-of-karma-foaming-shower-gel/12063686.html</t>
  </si>
  <si>
    <t>Aqua/Water, Sodium Laureth Sulfate, Cocamidopropyl Betaine, Isopentane, Sorbitol, Peg-120 Methyl Glucose Dioleate, Isopropyl Palmitate, Isobutane, Parfum/Fragrance, Sodium Benzoate, Camelia Sinensis Leaf (White Tea) Extract, Nelumbo Nucifera (Lotus) Flower Extract, Citric Acid, Peg-40 Hydrogenated Castor Oil, Guar Hydroxypropyltrimonium Chloride, Benzyl Salicylate, Butylphenyl Methylpropional, Limonene, Linalool, Hexyl Cinnamal, Citronellol, Alpha-Isomethyl Ionone, Citral, Glycerin.</t>
  </si>
  <si>
    <t>APIVITA Pure Jasmine Mini Shower Gel with Essential Oils 75ml</t>
  </si>
  <si>
    <t>https://www.lookfantastic.com/apivita-pure-jasmine-mini-shower-gel-with-essential-oils-75ml/11902705.html</t>
  </si>
  <si>
    <t>Aqua (Water), Aqua (Water), Sodium Laureth Sulfate, Glycerin, PEG-4 Rapeseedamide, Decyl Glucoside, Disodium Cocoyl Glutamate, Cocamidopropyl Betaine, Parfum (Fragrance), Coco-Glucoside, Glyceryl Oleate, Polysorbate 20, Jasminum Officinale (Jasmine) Flower Extract, Aloe Barbadensis Leaf Juice Powder, Propolis Extract, Panthenol, Citrus Aurantium Amara (Bitter Orange) Flower Oil, Arginine, Citric Acid, Sideritis Perfoliata Flowers/Leaves/Stems Extract, Sideritis Raeseri Flowers/Leaves/Stems Extract, Sideritis Scardica Flowers/Leaves/Stems Extract, Pogostemon Cablin Leaf Oil, Saponaria Officinalis Leaf Extract, Lavandula Angustifolia (Lavender) Flower Extract, Glycereth-2 Cocoate, Hydroxypropyl Guar Hydroxypropyltrimonium Chloride, Glycol Distearate, Sodium Chloride, Dehydroacetic Acid, Sodium Gluconate, Sodium Cocoyl Glutamate, Lactic Acid, Acrylates/C10-30 Alkyl Acrylate Crosspolymer, Sodium Hydroxide, Benzyl Alcohol, Linalool, Hexyl Cinnamal, Hydroxycitronellal, Benzyl Salicylate, Citronellol, Eugenol</t>
  </si>
  <si>
    <t>£5.22</t>
  </si>
  <si>
    <t>Bubble T Ice Tea Shower Gel Mango 200ml</t>
  </si>
  <si>
    <t>https://www.lookfantastic.com/bubble-t-ice-tea-shower-gel-mango-200ml/12322521.html</t>
  </si>
  <si>
    <t>Aqua (Water), Sodium Laureth Sulfate, Cocamidopropyl Betaine, Sodium Chloride, Parfum (Fragrance), Aloe Barbadensis Leaf Extract, Phenoxyethanol, Caprylhydroxamic Acid, Citric Acid, Geraniol, Linalool, CI 14700 (FD&amp;C Red 4), CI 42090 (FD&amp;C Blue 1), CI 19140 (D&amp;C Yellow 5).</t>
  </si>
  <si>
    <t>Caudalie Fleur de Vigne Shower Gel 100ml</t>
  </si>
  <si>
    <t>https://www.lookfantastic.com/caudalie-fleur-de-vigne-shower-gel-100ml/12527466.html</t>
  </si>
  <si>
    <t>Aqua/Water/Eau, Decyl Glucoside, Sodium Cocoyl Glutamate, Glycerin, Parfum (Fragrance), Sucrose Cocoate, Acrylates/C10-30 Alkyl Acrylate Crosspolymer, Propylene Glycol, Sodium Glutamate, Sodium Chloride, Caprylyl Glycol, Potassium Sorbate, Coconut Acid, Citric Acid, Aloe Barbadensis Leaf Juice, Butylphenyl Methylpropional, Citronellol, Linalool.</t>
  </si>
  <si>
    <t>Sanctuary Spa Sleep Drift-Off Bath Soak 500ml</t>
  </si>
  <si>
    <t>https://www.lookfantastic.com/sanctuary-spa-sleep-drift-off-bath-soak-500ml/11919950.html</t>
  </si>
  <si>
    <t>Bath Oil</t>
  </si>
  <si>
    <t>Aqua (Water), Sodium Laureth Sulfate, Cocamidopropyl Betaine, Caprylyl/Capryl Glucoside,  Parfum (Fragrance), Sodium Chloride, Phenoxyethanol, Styrene/Acrylates Copolymer, Sodium Benzoate, Citric Acid, Polyquaternium-10, PEG-250 Distearate, Butyl Methoxydibenzoylmethane,  Trisodium Ethylenediamine Disuccinate, Mel (Honey), Sodium Metabisulfite,  Lavandula Angustifolia (Lavender) Oil, Glycine Soja (Soybean) Oil, Hydrolyzed Adansonia Digitata Extract, Carbomer, Hexyl Cinnamal, Linalool, Limonene, Cinnamyl Alcohol, Citronellol, Butylphenyl Methylpropional, Coumarin, CI 15985 (Yellow 6), CI 19140 (Yellow 5).</t>
  </si>
  <si>
    <t>Neom Perfect Night's Sleep Bath &amp; Shower Oil (10ml)</t>
  </si>
  <si>
    <t>https://www.lookfantastic.com/neom-perfect-night-s-sleep-bath-shower-oil-10ml/11154172.html</t>
  </si>
  <si>
    <t>Carthamus Tinctorius (Safflower) Seed Oil, Parfum, Linalool, Limonene, Tocopherol (Vitamin E), Helianthus Annuus (Sunflower) Seed Oil, Geraniol, Citronellol, Coumarin, Citral, Benzyl Benzoate.</t>
  </si>
  <si>
    <t>Sanctuary Spa Foaming Bath Soak 75ml</t>
  </si>
  <si>
    <t>https://www.lookfantastic.com/sanctuary-spa-foaming-bath-soak-75ml/12267916.html</t>
  </si>
  <si>
    <t>Aqua (Water), Sodium Laureth Sulfate, Cocamidopropyl Betaine, Caprylyl/Capryl Glucoside, Parfum (Fragrance), Styrene/Acrylates Copolymer, Sodium Chloride, Phenoxyethanol, Acrylates Copolymer, Sodium Benzoate, PEG-250 Distearate, Citric Acid, Tetrasodium Glutamate Diacetate, Butyl Methoxydibenzoylmethane, Aloe Barbadensis Leaf Juice, Panthenol, Sodium Hydroxide, Hydrolyzed Wheat Protein, Hydrolyzed Wheat Starch, Potassium Sorbate, Hexyl Cinnamal, Linalool, Limonene, Benzyl Salicylate, Benzyl Benzoate, CI 19140 (Yellow 5), CI 17200 (Red 33).</t>
  </si>
  <si>
    <t>Aromatherapy Associates Relax Deep Relax Bath &amp; Shower Oil (55ml)</t>
  </si>
  <si>
    <t>https://www.lookfantastic.com/aromatherapy-associates-relax-deep-relax-bath-shower-oil-55ml/10358940.html</t>
  </si>
  <si>
    <t>Cocos Nucifera (Coconut) Oil, Vetiveria Zizanoides (Vetivert) Oil, Pogostemon Cablin (Patchouli) Oil, Parfum (Pure Essential Oils), Santalum Album (Sandalwood) Oil, Ormensis Multicaulis (Wild Camomile) Oil, Cinnamomum Camphora (Ho Wood) Oil, Anthemis Nobilis (Camomile Roman) Oil, Benzyl Salicylate, Benzyl Benzoate, Geraniol, Linalool, Farnesol, Limonene.</t>
  </si>
  <si>
    <t>Weleda Citrus Refreshing Bath Milk (200ml)</t>
  </si>
  <si>
    <t>https://www.lookfantastic.com/weleda-citrus-refreshing-bath-milk-200ml/10918510.html</t>
  </si>
  <si>
    <t>Water (Aqua), Fragrance (Parfum), Potassium Olivate, Citrus Medica Limonum (Lemon) Peel Oil, Limonum, Linalool, Geraniol, Citral.</t>
  </si>
  <si>
    <t>Burt's Bees Baby Bee Bubble Bath (350ml)</t>
  </si>
  <si>
    <t>https://www.lookfantastic.com/burt-s-bees-baby-bee-bubble-bath-350ml/10542792.html</t>
  </si>
  <si>
    <t>Aqua (water), decyl glucoside, coco-betaine, lauryl glucoside, sucrose laurate, glycerin, parfum (fragrance), betaine, sodium cocoyl hydrolyzed soy protein, coco-glucoside, glyceryl oleate, sodium chloride, xanthan gum, glucose, citric acid, glucose oxidase, lactoperoxidase, limonene.</t>
  </si>
  <si>
    <t>Neal's Yard Remedies Aromatic Foaming Bath 200ml</t>
  </si>
  <si>
    <t>https://www.lookfantastic.com/neal-s-yard-remedies-aromatic-foaming-bath-200ml/11926903.html</t>
  </si>
  <si>
    <t>Aqua/Water, Lauryl Glucoside, Cocamidopropyl Betaine, Sodium Chloride, Lavandula Angustifolia (Lavender) Flower Extract, Pelargonium Graveolens Flower Oil, Alcohol Denat., Lavandula Angustifolia (Lavender) Oil, Thymus Mastichina Flower Oil, Linalool, Citronellol, Geraniol, Limonene.</t>
  </si>
  <si>
    <t>Weleda Lavender Relaxing Bath Milk (200ml)</t>
  </si>
  <si>
    <t>https://www.lookfantastic.com/weleda-lavender-relaxing-bath-milk-200ml/10918513.html</t>
  </si>
  <si>
    <t>Water (Aqua), Lavandula Angustifolia (Lavender) Oil, Linalool, Potassium Olivate, Glyceryl Oleate, Alcohol, Glycerin, Limonene, Geraniol.</t>
  </si>
  <si>
    <t>Sanctuary Spa Precious Bath Elixir (Rose Radiance)</t>
  </si>
  <si>
    <t>https://www.lookfantastic.com/sanctuary-spa-precious-bath-elixir-rose-radiance/12255324.html</t>
  </si>
  <si>
    <t>Aqua (Water), Sodium Laureth Sulfate, Acrylates Copolymer, Cocamidopropyl Betaine, Butylene Glycol, Phenoxyethanol, Synthetic Fluorphlogopite, Sodium Benzoate, Sodium Chloride, Caprylyl Glycol, Parfum (Fragrance), Sodium Hydroxide, Mica, Tetrasodium Glutamate Diacetate, 3-O-Ethyl Ascorbic Acid, Tocopheryl Acetate, Rosa Damascena Flower Water, Tin Oxide, Hexyl Cinnamal, Linalool, Limonene, CI 77891 (Titanium Dioxide), CI 77491 (Iron Oxides).</t>
  </si>
  <si>
    <t>Neal's Yard Remedies Soothing Bath Oil 100ml</t>
  </si>
  <si>
    <t>https://www.lookfantastic.com/neal-s-yard-remedies-soothing-bath-oil-100ml/11926906.html</t>
  </si>
  <si>
    <t>Glycine Soja (Soya) Oil, Helianthus Annuus (Sunflower) Seed Oil, Apricot Kernel Oil Polyglyceryl-10 Esters, Prunus Amygdalus Dulcis (Almond) Oil, Tocopherol, Lavandula Angustifolia (Lavender) Oil, Persea Gratissima (Avocado) Oil, Pelargonium Graveolens (Geranium) Oil, Citrus Aurantium Bergamia (Bergamot) Oil, Cymbopogon Martini (Palmarosa) Oil, Cupressus Sempervirens (Cypress) Oil, Citral, Citronellol, Coumarin, Farnesol, Geraniol, Limonene, Linalool.</t>
  </si>
  <si>
    <t>Neal's Yard Remedies Seaweed and Arnica Foaming Bath 200ml</t>
  </si>
  <si>
    <t>https://www.lookfantastic.com/neal-s-yard-remedies-seaweed-and-arnica-foaming-bath-200ml/11926902.html</t>
  </si>
  <si>
    <t>Aqua (Water), Sodium Methyl Cocoyl Taurate, Lauryl Betaine, Coco-Glucoside, Alcohol Denat., Juniperus Communis (Juniper) Fruit Oil, Citrus Limonum (Lemon) Peel Oil Expressed, Sodium Chloride (Salt), Propolis Extract, Arnica Montana (Arnica) Extract, Pinus Sylvestris (Pine) Leaf Oil, Lavandula Angustifolia (Lavender) Oil, Juniperus Communis (Juniper) Fruit Extract, Symphytum Officinale (Comfrey) Leaf Extract, Fucus Vesiculosus (Seaweed) Extract, Aloe Barbadensis (Aloe Vera) Leaf Juice Powder, Citric Acid, Citral, Coumarin, Geraniol, Limonene, Linalool.</t>
  </si>
  <si>
    <t>Aromatherapy Associates De-Stress Muscle Bath &amp; Shower Oil (55ml)</t>
  </si>
  <si>
    <t>https://www.lookfantastic.com/aromatherapy-associates-de-stress-muscle-bath-shower-oil-55ml/10358944.html</t>
  </si>
  <si>
    <t>Cocos Nucifera (Coconut) Oil, Lavandula Angustifolia (Lavender) Oil, Rosmarinus Officinalis (Rosemary) Leaf Oil, Melaleuca Leucadendron Cajuputi (Cajuput) Oil, Parfum, Zingiber Officinale (Ginger) Root Oil, Juniperus Communis (Juniper) Fruit Oil, Pinus Sylvestris (Pine) Leaf Oil, Citral, Coumarin, Geraniol, Linalool, Limonene, Citronellol</t>
  </si>
  <si>
    <t>Weleda Rosemary Invigorating Bath Milk (200ml)</t>
  </si>
  <si>
    <t>https://www.lookfantastic.com/weleda-rosemary-invigorating-bath-milk-200ml/10918512.html</t>
  </si>
  <si>
    <t>Water (Aqua), Rosmarinus Officinalis (Rosemary) Leaf Oil, Fragrance (Parfum), Potassium Olivate, Limonene, Linalool.</t>
  </si>
  <si>
    <t>Molton Brown Jasmine &amp; Sun Rose Bathing Oil 200ml</t>
  </si>
  <si>
    <t>https://www.lookfantastic.com/molton-brown-jasmine-sun-rose-bathing-oil/11835662.html</t>
  </si>
  <si>
    <t>Helianthus Annuus (Sunflower) Seed Oil, C12-13 Pareth-3, Tridecyl Trimellitate, Caprylic/Capric Griglyceride, Fragrance/Parfum, Ricinus Communis (Castor) Seed Oil, Argania Spinosa Kernel Oil, Nigella Sativa (Black Cumin) Seed Oil, Limonene, Linalook, Geraniol, Hydroxycitronellal, Coumarin, Citronellol, Coral, Benzyl Benzoate, Eugenol, Benzyl Salicylate, Farnesol, Benzyl Alcohol, Isoeugenol, Tocopherol.</t>
  </si>
  <si>
    <t>Aromatherapy Associates Revive Morning Bath &amp; Shower Oil (55ml)</t>
  </si>
  <si>
    <t>https://www.lookfantastic.com/aromatherapy-associates-revive-morning-bath-shower-oil-55ml/10358948.html</t>
  </si>
  <si>
    <t>Cocos Nucifera (Coconut) Oil, Rosmarinus Officinalis (Rosemary) Leaf Oil, Citrus Grandis (Grapefruit) Peel Oil Citrus Nobilis (Mandarin Orange) Oil, Citrus Aurantium Dulcis (Orange) Peel Oil, Eucalyptus Globulus, (Eucalyptus) Leaf Oil, Melaleuca Leucadendron Cajuputi (Cajuput) Oil, Parfum (Fragrance), Pinus Sylvestris (Pine) Leaf Oil, Juniperus Communis (Juniper) Fruit Oil, Pelargonium Graveolens (Geranium) Flower Oil, Mentha Piperita (Peppermint) Oil, Geraniol, Linalool, Limonene, Citronellol, Farnesol.</t>
  </si>
  <si>
    <t>Aromatherapy Associates De-Stress Mind Bath &amp; Shower Oil (55ml)</t>
  </si>
  <si>
    <t>https://www.lookfantastic.com/aromatherapy-associates-de-stress-mind-bath-shower-oil-55ml/10360232.html</t>
  </si>
  <si>
    <t>Cocos Nucifera (Coconut) Oil, Citrus Aurantium Amara (Bitter Orange) Leaf/Twig Oil, Rosmarinus Officinalis (Rosemary) Leaf Oil, Ormenis Multicaulis (Wild Camomile) Oil, Parfum, Boswellia Carterii (Frankincense) Oil, Benzyl Benzoate, Geraniol, Linalool, Limonene.</t>
  </si>
  <si>
    <t>Aromatherapy Associates Support Equilibrium Bath &amp; Shower Oil (55ml)</t>
  </si>
  <si>
    <t>https://www.lookfantastic.com/aromatherapy-associates-support-equilibrium-bath-shower-oil-55ml/10360243.html</t>
  </si>
  <si>
    <t>Cocos Nucifera (Coconut) Oil, Pelargonium Graveolens (Geranium) Flower Oil, Citrus Aurantium Bergamia, (Bergamot) Peel Oil, Parfum, Boswellia Carterii (Frankincense) Oil, Citrus Aurantium Amara (Bitter Orange), Leaf/Twig Oil, Citrus Aurantium Dulcis (Orange) Peel Oil, Rosa Centifolia (Rose) Flower Oil, Geraniol, Linalool, Limonene, Benzyl Benzoate, Citronellol.</t>
  </si>
  <si>
    <t>Molton Brown Orange and Bergamot Radiant Body Oil 100ml</t>
  </si>
  <si>
    <t>https://www.lookfantastic.com/molton-brown-orange-and-bergamot-radiant-body-oil-100ml/11692281.html</t>
  </si>
  <si>
    <t>Ethylhexyl palmitate, isopropyl palmitate, zea mays oil, fragrance/parfum, limonene, tocopherol, sesamium indicum seed oil, vitis vinfera seed oil, linalool, argania spinose kernel oil, citrus aurantium amara flower oil, hexyl cinnamal hydroycitronellal, amyl cinnamal, eugenol, butylphenyl methylpropional, geraniol, citronellol, citral farnesol, citrus sinensis peel oil.</t>
  </si>
  <si>
    <t>REN Moroccan Rose Otto Bath Oil</t>
  </si>
  <si>
    <t>https://www.lookfantastic.com/ren-clean-skincare-moroccan-rose-otto-bath-oil-110ml/10363925.html</t>
  </si>
  <si>
    <t>Sesamum Indicum (Sesame) Seed Oil, Laureth 3, Isopropyl Palmitate, Parfum (Fragrance), Rosa Damascena Flower Oil, Cymbopogon Martini Oil, Pelargonium Graveolens Flower Oil, Geraniol, Linalool, Citronellol, Benzyl Benzoate, Eugenol, Citral, Isoeugenol, Farnesol, Caprylic/Capric Triglyceride, Aloe Barbadensis Leaf Extract, Tocopherol.</t>
  </si>
  <si>
    <t>Aromatherapy Associates Support Breathe Bath &amp; Shower Oil (55ml)</t>
  </si>
  <si>
    <t>https://www.lookfantastic.com/aromatherapy-associates-support-breathe-bath-shower-oil-55ml/10360241.html</t>
  </si>
  <si>
    <t>Cocos Nucifera (Coconut) Oil, Eucalyptus Globulus (Eucalyptus) Leaf Oil, Lavandula Angustifolia (Lavender) Oil, Parfum (Fragrance), Pinus Sylvestris (Pine) Leaf Oil, Mentha Piperita (Peppermint) Oil, Melaleuca Alternifolia (Tea Tree) Leaf Oil, Geraniol, Linalool, Limonene, Coumarin.</t>
  </si>
  <si>
    <t>Natio Wellness Shower &amp; Bath Gel (275ml)</t>
  </si>
  <si>
    <t>https://www.lookfantastic.com/natio-wellness-shower-bath-gel-275ml/10562432.html</t>
  </si>
  <si>
    <t>Water (Aqua), Ammonium Lauryl Sulfate, Cocamidopropyl Betaine, Cocamide DEA, Guar Hydroxypropyltrimonium Chloride, Fragrance(Parfum), Pomegranate (Punica Granatum) Extract, Sweet Almond (Prunus Amygdalus Dulcis) Oil, Honey, Coconut (Cocos Nucifera) Oil, Potassium Sorbate, Phenoxyethanol, Citric Acid, FD&amp;C Yellow 6 (CI 15985), D&amp;C Red 33 (CI 17200), FD&amp;C Yellow 5 (CI 19140), D&amp;C Violet 2 (CI 60730).</t>
  </si>
  <si>
    <t>£8.80</t>
  </si>
  <si>
    <t>ilapothecary Beat the Blues Bath and Shower Oil 150ml</t>
  </si>
  <si>
    <t>https://www.lookfantastic.com/ilapothecary-beat-the-blues-bath-and-shower-oil-150ml/12068104.html</t>
  </si>
  <si>
    <t>Caprylic/Capric Triglycerides &amp; Glycerine &amp; Aqua &amp; Sucrose Laurate, Prunus Amygdalus Dulcis (Sweet Almond Oil), Prunus Aermeniaca (Apricot), Kernel Oil, Oenothera Biennis (Evening Primrose) Oil, Glycerin, Pelargonium Graveolens Flower (Rose Geranium) Oil, Petitgrain Bigarde Oil, Citrus Sinensis (Sweet Orange) Oil, Salvia Sclarea, Tuberose Absolute Oil.</t>
  </si>
  <si>
    <t>Aromatherapy Associates Revive Evening Bath &amp; Shower Oil 55ml</t>
  </si>
  <si>
    <t>https://www.lookfantastic.com/aromatherapy-associates-revive-evening-bath-shower-oil-55ml/10304200.html</t>
  </si>
  <si>
    <t>Cocos Nucifera (coconut) Oil, Cananga Odorata (ylang Ylang) Flower Oil, Pelargonium Graveolens (geranium) Flower Oil, Parfum, Pogostemon Cablin (patchouli) Oil, Benzyl Benzoate, Benzyl Salicylate, Geraniol, Limonene, Linalool.</t>
  </si>
  <si>
    <t>Aromatherapy Associates Inner Strength Bath &amp; Shower Oil (55ml)</t>
  </si>
  <si>
    <t>https://www.lookfantastic.com/aromatherapy-associates-inner-strength-bath-shower-oil-55ml/10757782.html</t>
  </si>
  <si>
    <t>Cocos Nucifera (Coconut) Oil, Pelargonium Graveolens (Geranium) Flower Oil, Rosmarinus Officinalis (Rosemary) Leaf Oil, Salvia Sclarea (Clary Sage) Oil, Elettaria Cardamomum (Cardamom) Seed Oil, Vetiveria Zizanoides (Vetivert) Root Oil, Piper Nigrum (Black Pepper) Seed Oil, Boswellia Carterii (Frankincense) Oil, Pogostemon Cablin (Patchouli) Oil, Rosa Damascena (Rose) Flower Oil, Citrus Aurantium Amara (Bitter Orange) Flower Oil, Parfum, Fusanus Spicatus (Australian Sandalwood) Oil, Benzyl Alcohol, Citral, Citronellol, Geraniol, Limonene, Linalool.</t>
  </si>
  <si>
    <t>Molton Brown Orange and Bergamot Radiant Bathing Oil 200ml</t>
  </si>
  <si>
    <t>https://www.lookfantastic.com/molton-brown-orange-and-bergamot-radiant-bathing-oil-200ml/11692279.html</t>
  </si>
  <si>
    <t>Helianthus Annuus (sunflower) Seed Oil, C12-13 Pareth-3, Tridecyl Trimellitate, Caprylic/capric Triglyceride, Parfum/fragrance, Limonene, Ricinus Communis (castor) Seed Oil, Linalool, Tocopherol, Hexyl Cinnamal, Amyl Cinnamal, Argania Spinosa Kernel Oil, Citrus Aurantium Amara (bitter Orange) Flower Oil, Hydroxycitronellal, Eugenol, Butylphenyl Methylpropional, Citronellol, Geraniol, Citral, Citrus Sinensis (orange) Peel Oil Expressed.</t>
  </si>
  <si>
    <t>Aromatherapy Associates Revive Evening Bath &amp; Shower Oil (55ml)</t>
  </si>
  <si>
    <t>https://www.lookfantastic.com/aromatherapy-associates-revive-evening-bath-shower-oil-55ml/10309165.html</t>
  </si>
  <si>
    <t>Cocos Nucifera (Coconut) Oil, Cananga Odorata (Ylang Ylang) Flower Oil, Pelargonium Graveolens (Geranium), Flower Oil, Parfum (Fragrance), Pogostemon Cablin (Patchouli) Oil, Benzyl Salicylate, Benzyl Benzoate, Geraniol, Linalool, Limonene.</t>
  </si>
  <si>
    <t>ilapothecary Magnesium and Amethyst Deep Relax Bath Soak 400ml</t>
  </si>
  <si>
    <t>https://www.lookfantastic.com/ilapothecary-magnesium-and-amethyst-deep-relax-bath-soak-400ml/12032532.html</t>
  </si>
  <si>
    <t>Magnesium Chloride, Sodium Chloride, Amethyst, Styrax Benzoin, Andropogon Zizanioides (Vetiver) Oil, Cedrus Atlantic Bark (Cedarwood) Oil, Nardostachys Jatamansi Oil, Juniperus Communis (Juniper Berry) Fruit Oil, Liquid Amber Orientalis Balsam Extract Petitgrain Bigarde Oil, Rose Damascena Flower Oil.</t>
  </si>
  <si>
    <t>Little Butterfly London Floating on Clouds Bedtime Bath Milk 250ml</t>
  </si>
  <si>
    <t>https://www.lookfantastic.com/little-butterfly-london-floating-on-clouds-bedtime-bath-milk-250ml/11975689.html</t>
  </si>
  <si>
    <t>Aqua (Water), Aloe Barbadensis Leaf Juice, Glyceryl Oleate Citrate, Prunus Persica (Peach) Kernel Oil, Glycerin, Caprylic/Capric Triglyceride, Benzyl Alcohol, Butyrospermum Parkii (Shea) Butter, Xanthan Gum, Carrageenan, Citrus Paradisi (Grapefruit) Peel Oil, Cucumis Sativus (Cucumber) Oil, Dehydroacetic Acid, Carica Papaya (Papaya) Seed Oil, Citrus Aurantium Dulcis (Orange) Oil, Citrus Nobilis (Mandarin Orange) Oil, Persea Gratissima (Avocado) Oil, Sodium Phytate, Avena Sativa (Oat) Kernel Meal Extract, Butyris Lac (Buttermilk) Powder, Potassium Sorbate, Sodium Benzoate, Alcohol, Limonene.</t>
  </si>
  <si>
    <t>Elemis Life Elixirs Embrace Bath and Shower Elixir 100ml</t>
  </si>
  <si>
    <t>https://www.lookfantastic.com/elemis-life-elixirs-embrace-bath-and-shower-elixir-100ml/11463960.html</t>
  </si>
  <si>
    <t>Prunus Amygdalus Dulcis (Sweet Almond) Oil, TIPA-Laureth Sulfate, Laureth-2, Fragrance (Parfum), Propylene Glycol, Boswellia Carterii (Frankincense) Oil, Sorbitan Oleate, Vetiveria (Vetiver) Zizanoides Root Oil, Aqua/Water/Eau, Linalool, Papaver Orientale (Poppy) Seed Oil, Amaranthus Caudatus Seed Extract, Tocopherol, Platonia Insignis (Bacuri) Seed Oil, Schinus Terebinthifolius (Rose Pepper) Fruit Extract, Limonene, Helianthus Annuus (Sunflower) Seed Oil, Benzyl Benzoate, Hydrogenated Vegetable Oil, Rosmarinus Officinalis (Rosemary) Leaf Extract.</t>
  </si>
  <si>
    <t>Love Boo Splendidly Soothing Bath Soak (250ml)</t>
  </si>
  <si>
    <t>https://www.lookfantastic.com/love-boo-splendidly-soothing-bath-soak-250ml/10552464.html</t>
  </si>
  <si>
    <t>Aqua, sodium lauroyl sarcosinate, sodium cocoamphoacetate, cocamidopropyl betaine, lauryl glucoside, stearyl citrate, glycerine, xanthan gum, pelargonium graveolens (rose geranium) oil, arnica montana extract, anthemis nobilis (chamomile) flower water, malva sylvestris (mallow) extract, nymphaea alba (water lily) extract, sodium hydroxymethyl glycinate, citric acid, citronellol, geraniol, linalool.</t>
  </si>
  <si>
    <t>Elemis Life Elixirs Fortitude Bath and Shower Elixir 100ml</t>
  </si>
  <si>
    <t>https://www.lookfantastic.com/elemis-life-elixirs-fortitude-bath-and-shower-elixir-100ml/11463963.html</t>
  </si>
  <si>
    <t>Prunus Amygdalus Dulcis (Sweet Almond) Oil, TIPA-Laureth Sulfate, Laureth-2, Fragrance (Parfum), Propylene Glycol, Pelargonium Graveolens (Geranium) Oil, Sorbitan Oleate, Linalool, Aqua/Water/Eau, Geraniol, Cananga Odorata (Ylang Ylang) Flower Oil, Papaver Orientale (Poppy) Seed Oil, Amaranthus Caudatus Seed Extract, Tocopherol, Platonia Insignis (Bacuri) Seed Oil, Citronellol, Eugenol, Limonene, Helianthus Annuus (Sunflower) Seed Oil, Benzyl Benzoate, Hydrogenated Vegetable Oil, Rosmarinus Officinalis (Rosemary) Leaf Extract, Cedrus Atlantica (Cedarwood) Bark Oil.</t>
  </si>
  <si>
    <t>Connock London Kukui Oil Soothing Bath &amp; Shower Oil 200ml</t>
  </si>
  <si>
    <t>https://www.lookfantastic.com/connock-london-kukui-oil-soothing-bath-shower-oil-200ml/11324517.html</t>
  </si>
  <si>
    <t>Caprylic/Capric Triglyceride, PEG-40 Sorbitan Peroleate, PPG-15 Stearyl Ether, Parfum (Fragrance), Aleurites Moluccana (Kukui) Seed Oil, Macadamia Ternifolia (Macadamia) Seed Oil, Calophyllum Tacamahaca (Tamanu) Seed Oil, Benzyl Benzoate, Butylphenyl Methylpropional, Linalool, Tocopherol, Hydroxyisohexyl 3-Cyclohexene Carboxaldehyde, Citronellol, Limonene, Coumarin, Eugenol.</t>
  </si>
  <si>
    <t>Weleda Baby Calendula Cream Bath (200ml)</t>
  </si>
  <si>
    <t>https://www.lookfantastic.com/weleda-baby-calendula-cream-bath-200ml/10810409.html</t>
  </si>
  <si>
    <t>Water (Aqua), Prunis Amygdalus Dulcis (Sweet Almond) Oil, Sesamum Indicum (Sesame) Seed Oil, Alcohol, Glycerin, Glyceryl Oleate, Calendula Officinalis Extract, Sodium Beeswax, Xanthan Gum, Fragrance (Parfum), Limonene, Linalool</t>
  </si>
  <si>
    <t>skin_type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</si>
</sst>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79D50-8FF7-4510-9E55-CE4D0AB25126}">
  <dimension ref="A1:F1139"/>
  <sheetViews>
    <sheetView tabSelected="1" workbookViewId="0">
      <selection activeCell="F2" sqref="F2:F1139"/>
    </sheetView>
  </sheetViews>
  <sheetFormatPr defaultRowHeight="14.4" x14ac:dyDescent="0.3"/>
  <sheetData>
    <row r="1" spans="1:6" x14ac:dyDescent="0.3">
      <c r="A1" t="s">
        <v>0</v>
      </c>
      <c r="B1" t="s">
        <v>1</v>
      </c>
      <c r="C1" t="s">
        <v>2</v>
      </c>
      <c r="D1" t="s">
        <v>3</v>
      </c>
      <c r="E1" t="s">
        <v>4</v>
      </c>
      <c r="F1" t="s">
        <v>3663</v>
      </c>
    </row>
    <row r="2" spans="1:6" x14ac:dyDescent="0.3">
      <c r="A2" t="s">
        <v>5</v>
      </c>
      <c r="B2" t="s">
        <v>6</v>
      </c>
      <c r="C2" t="s">
        <v>7</v>
      </c>
      <c r="D2" t="s">
        <v>8</v>
      </c>
      <c r="E2" t="s">
        <v>9</v>
      </c>
      <c r="F2" t="str">
        <f>IF(ISNUMBER(SEARCH("salicylic",D2)),"oily",
IF(ISNUMBER(SEARCH("niacinamide",D2)),"oily",
IF(ISNUMBER(SEARCH("hyaluronic",D2)),"dry",
IF(ISNUMBER(SEARCH("glycerin",D2)),"dry",
IF(ISNUMBER(SEARCH("aloe",D2)),"sensitive","normal")))))</f>
        <v>dry</v>
      </c>
    </row>
    <row r="3" spans="1:6" x14ac:dyDescent="0.3">
      <c r="A3" t="s">
        <v>10</v>
      </c>
      <c r="B3" t="s">
        <v>11</v>
      </c>
      <c r="C3" t="s">
        <v>7</v>
      </c>
      <c r="D3" t="s">
        <v>12</v>
      </c>
      <c r="E3" t="s">
        <v>13</v>
      </c>
      <c r="F3" t="str">
        <f t="shared" ref="F3:F66" si="0">IF(ISNUMBER(SEARCH("salicylic",D3)),"oily",
IF(ISNUMBER(SEARCH("niacinamide",D3)),"oily",
IF(ISNUMBER(SEARCH("hyaluronic",D3)),"dry",
IF(ISNUMBER(SEARCH("glycerin",D3)),"dry",
IF(ISNUMBER(SEARCH("aloe",D3)),"sensitive","normal")))))</f>
        <v>oily</v>
      </c>
    </row>
    <row r="4" spans="1:6" x14ac:dyDescent="0.3">
      <c r="A4" t="s">
        <v>14</v>
      </c>
      <c r="B4" t="s">
        <v>15</v>
      </c>
      <c r="C4" t="s">
        <v>7</v>
      </c>
      <c r="D4" t="s">
        <v>16</v>
      </c>
      <c r="E4" t="s">
        <v>17</v>
      </c>
      <c r="F4" t="str">
        <f t="shared" si="0"/>
        <v>dry</v>
      </c>
    </row>
    <row r="5" spans="1:6" x14ac:dyDescent="0.3">
      <c r="A5" t="s">
        <v>18</v>
      </c>
      <c r="B5" t="s">
        <v>19</v>
      </c>
      <c r="C5" t="s">
        <v>7</v>
      </c>
      <c r="D5" t="s">
        <v>20</v>
      </c>
      <c r="E5" t="s">
        <v>21</v>
      </c>
      <c r="F5" t="str">
        <f t="shared" si="0"/>
        <v>dry</v>
      </c>
    </row>
    <row r="6" spans="1:6" x14ac:dyDescent="0.3">
      <c r="A6" t="s">
        <v>22</v>
      </c>
      <c r="B6" t="s">
        <v>23</v>
      </c>
      <c r="C6" t="s">
        <v>7</v>
      </c>
      <c r="D6" t="s">
        <v>24</v>
      </c>
      <c r="E6" t="s">
        <v>25</v>
      </c>
      <c r="F6" t="str">
        <f t="shared" si="0"/>
        <v>dry</v>
      </c>
    </row>
    <row r="7" spans="1:6" x14ac:dyDescent="0.3">
      <c r="A7" t="s">
        <v>26</v>
      </c>
      <c r="B7" t="s">
        <v>27</v>
      </c>
      <c r="C7" t="s">
        <v>7</v>
      </c>
      <c r="D7" t="s">
        <v>28</v>
      </c>
      <c r="E7" t="s">
        <v>29</v>
      </c>
      <c r="F7" t="str">
        <f t="shared" si="0"/>
        <v>dry</v>
      </c>
    </row>
    <row r="8" spans="1:6" x14ac:dyDescent="0.3">
      <c r="A8" t="s">
        <v>30</v>
      </c>
      <c r="B8" t="s">
        <v>31</v>
      </c>
      <c r="C8" t="s">
        <v>7</v>
      </c>
      <c r="D8" t="s">
        <v>32</v>
      </c>
      <c r="E8" t="s">
        <v>13</v>
      </c>
      <c r="F8" t="str">
        <f t="shared" si="0"/>
        <v>oily</v>
      </c>
    </row>
    <row r="9" spans="1:6" x14ac:dyDescent="0.3">
      <c r="A9" t="s">
        <v>33</v>
      </c>
      <c r="B9" t="s">
        <v>34</v>
      </c>
      <c r="C9" t="s">
        <v>7</v>
      </c>
      <c r="D9" t="s">
        <v>8</v>
      </c>
      <c r="E9" t="s">
        <v>35</v>
      </c>
      <c r="F9" t="str">
        <f t="shared" si="0"/>
        <v>dry</v>
      </c>
    </row>
    <row r="10" spans="1:6" x14ac:dyDescent="0.3">
      <c r="A10" t="s">
        <v>36</v>
      </c>
      <c r="B10" t="s">
        <v>37</v>
      </c>
      <c r="C10" t="s">
        <v>7</v>
      </c>
      <c r="D10" t="s">
        <v>38</v>
      </c>
      <c r="E10" t="s">
        <v>39</v>
      </c>
      <c r="F10" t="str">
        <f t="shared" si="0"/>
        <v>oily</v>
      </c>
    </row>
    <row r="11" spans="1:6" x14ac:dyDescent="0.3">
      <c r="A11" t="s">
        <v>40</v>
      </c>
      <c r="B11" t="s">
        <v>41</v>
      </c>
      <c r="C11" t="s">
        <v>7</v>
      </c>
      <c r="D11" t="s">
        <v>42</v>
      </c>
      <c r="E11" t="s">
        <v>43</v>
      </c>
      <c r="F11" t="str">
        <f t="shared" si="0"/>
        <v>dry</v>
      </c>
    </row>
    <row r="12" spans="1:6" x14ac:dyDescent="0.3">
      <c r="A12" t="s">
        <v>44</v>
      </c>
      <c r="B12" t="s">
        <v>45</v>
      </c>
      <c r="C12" t="s">
        <v>7</v>
      </c>
      <c r="D12" t="s">
        <v>24</v>
      </c>
      <c r="E12" t="s">
        <v>46</v>
      </c>
      <c r="F12" t="str">
        <f t="shared" si="0"/>
        <v>dry</v>
      </c>
    </row>
    <row r="13" spans="1:6" x14ac:dyDescent="0.3">
      <c r="A13" t="s">
        <v>47</v>
      </c>
      <c r="B13" t="s">
        <v>48</v>
      </c>
      <c r="C13" t="s">
        <v>7</v>
      </c>
      <c r="D13" t="s">
        <v>24</v>
      </c>
      <c r="E13" t="s">
        <v>13</v>
      </c>
      <c r="F13" t="str">
        <f t="shared" si="0"/>
        <v>dry</v>
      </c>
    </row>
    <row r="14" spans="1:6" x14ac:dyDescent="0.3">
      <c r="A14" t="s">
        <v>49</v>
      </c>
      <c r="B14" t="s">
        <v>50</v>
      </c>
      <c r="C14" t="s">
        <v>7</v>
      </c>
      <c r="D14" t="s">
        <v>51</v>
      </c>
      <c r="E14" t="s">
        <v>39</v>
      </c>
      <c r="F14" t="str">
        <f t="shared" si="0"/>
        <v>dry</v>
      </c>
    </row>
    <row r="15" spans="1:6" x14ac:dyDescent="0.3">
      <c r="A15" t="s">
        <v>52</v>
      </c>
      <c r="B15" t="s">
        <v>53</v>
      </c>
      <c r="C15" t="s">
        <v>7</v>
      </c>
      <c r="D15" t="s">
        <v>54</v>
      </c>
      <c r="E15" t="s">
        <v>25</v>
      </c>
      <c r="F15" t="str">
        <f t="shared" si="0"/>
        <v>dry</v>
      </c>
    </row>
    <row r="16" spans="1:6" x14ac:dyDescent="0.3">
      <c r="A16" t="s">
        <v>55</v>
      </c>
      <c r="B16" t="s">
        <v>56</v>
      </c>
      <c r="C16" t="s">
        <v>7</v>
      </c>
      <c r="D16" t="s">
        <v>57</v>
      </c>
      <c r="E16" t="s">
        <v>58</v>
      </c>
      <c r="F16" t="str">
        <f t="shared" si="0"/>
        <v>dry</v>
      </c>
    </row>
    <row r="17" spans="1:6" x14ac:dyDescent="0.3">
      <c r="A17" t="s">
        <v>59</v>
      </c>
      <c r="B17" t="s">
        <v>60</v>
      </c>
      <c r="C17" t="s">
        <v>7</v>
      </c>
      <c r="D17" t="s">
        <v>51</v>
      </c>
      <c r="E17" t="s">
        <v>61</v>
      </c>
      <c r="F17" t="str">
        <f t="shared" si="0"/>
        <v>dry</v>
      </c>
    </row>
    <row r="18" spans="1:6" x14ac:dyDescent="0.3">
      <c r="A18" t="s">
        <v>62</v>
      </c>
      <c r="B18" t="s">
        <v>63</v>
      </c>
      <c r="C18" t="s">
        <v>7</v>
      </c>
      <c r="D18" t="s">
        <v>64</v>
      </c>
      <c r="E18" t="s">
        <v>65</v>
      </c>
      <c r="F18" t="str">
        <f t="shared" si="0"/>
        <v>dry</v>
      </c>
    </row>
    <row r="19" spans="1:6" x14ac:dyDescent="0.3">
      <c r="A19" t="s">
        <v>66</v>
      </c>
      <c r="B19" t="s">
        <v>67</v>
      </c>
      <c r="C19" t="s">
        <v>7</v>
      </c>
      <c r="D19" t="s">
        <v>68</v>
      </c>
      <c r="E19" t="s">
        <v>69</v>
      </c>
      <c r="F19" t="str">
        <f t="shared" si="0"/>
        <v>dry</v>
      </c>
    </row>
    <row r="20" spans="1:6" x14ac:dyDescent="0.3">
      <c r="A20" t="s">
        <v>70</v>
      </c>
      <c r="B20" t="s">
        <v>71</v>
      </c>
      <c r="C20" t="s">
        <v>7</v>
      </c>
      <c r="D20" t="s">
        <v>72</v>
      </c>
      <c r="E20" t="s">
        <v>58</v>
      </c>
      <c r="F20" t="str">
        <f t="shared" si="0"/>
        <v>normal</v>
      </c>
    </row>
    <row r="21" spans="1:6" x14ac:dyDescent="0.3">
      <c r="A21" t="s">
        <v>73</v>
      </c>
      <c r="B21" t="s">
        <v>74</v>
      </c>
      <c r="C21" t="s">
        <v>7</v>
      </c>
      <c r="D21" t="s">
        <v>75</v>
      </c>
      <c r="E21" t="s">
        <v>76</v>
      </c>
      <c r="F21" t="str">
        <f t="shared" si="0"/>
        <v>dry</v>
      </c>
    </row>
    <row r="22" spans="1:6" x14ac:dyDescent="0.3">
      <c r="A22" t="s">
        <v>77</v>
      </c>
      <c r="B22" t="s">
        <v>78</v>
      </c>
      <c r="C22" t="s">
        <v>7</v>
      </c>
      <c r="D22" t="s">
        <v>24</v>
      </c>
      <c r="E22" t="s">
        <v>79</v>
      </c>
      <c r="F22" t="str">
        <f t="shared" si="0"/>
        <v>dry</v>
      </c>
    </row>
    <row r="23" spans="1:6" x14ac:dyDescent="0.3">
      <c r="A23" t="s">
        <v>80</v>
      </c>
      <c r="B23" t="s">
        <v>81</v>
      </c>
      <c r="C23" t="s">
        <v>7</v>
      </c>
      <c r="D23" t="s">
        <v>82</v>
      </c>
      <c r="E23" t="s">
        <v>83</v>
      </c>
      <c r="F23" t="str">
        <f t="shared" si="0"/>
        <v>sensitive</v>
      </c>
    </row>
    <row r="24" spans="1:6" x14ac:dyDescent="0.3">
      <c r="A24" t="s">
        <v>84</v>
      </c>
      <c r="B24" t="s">
        <v>85</v>
      </c>
      <c r="C24" t="s">
        <v>7</v>
      </c>
      <c r="D24" t="s">
        <v>86</v>
      </c>
      <c r="E24" t="s">
        <v>87</v>
      </c>
      <c r="F24" t="str">
        <f t="shared" si="0"/>
        <v>dry</v>
      </c>
    </row>
    <row r="25" spans="1:6" x14ac:dyDescent="0.3">
      <c r="A25" t="s">
        <v>88</v>
      </c>
      <c r="B25" t="s">
        <v>89</v>
      </c>
      <c r="C25" t="s">
        <v>7</v>
      </c>
      <c r="D25" t="s">
        <v>90</v>
      </c>
      <c r="E25" t="s">
        <v>91</v>
      </c>
      <c r="F25" t="str">
        <f t="shared" si="0"/>
        <v>dry</v>
      </c>
    </row>
    <row r="26" spans="1:6" x14ac:dyDescent="0.3">
      <c r="A26" t="s">
        <v>92</v>
      </c>
      <c r="B26" t="s">
        <v>93</v>
      </c>
      <c r="C26" t="s">
        <v>7</v>
      </c>
      <c r="D26" t="s">
        <v>94</v>
      </c>
      <c r="E26" t="s">
        <v>58</v>
      </c>
      <c r="F26" t="str">
        <f t="shared" si="0"/>
        <v>dry</v>
      </c>
    </row>
    <row r="27" spans="1:6" x14ac:dyDescent="0.3">
      <c r="A27" t="s">
        <v>95</v>
      </c>
      <c r="B27" t="s">
        <v>96</v>
      </c>
      <c r="C27" t="s">
        <v>7</v>
      </c>
      <c r="D27" t="s">
        <v>97</v>
      </c>
      <c r="E27" t="s">
        <v>98</v>
      </c>
      <c r="F27" t="str">
        <f t="shared" si="0"/>
        <v>oily</v>
      </c>
    </row>
    <row r="28" spans="1:6" x14ac:dyDescent="0.3">
      <c r="A28" t="s">
        <v>99</v>
      </c>
      <c r="B28" t="s">
        <v>100</v>
      </c>
      <c r="C28" t="s">
        <v>7</v>
      </c>
      <c r="D28" t="s">
        <v>101</v>
      </c>
      <c r="E28" t="s">
        <v>102</v>
      </c>
      <c r="F28" t="str">
        <f t="shared" si="0"/>
        <v>normal</v>
      </c>
    </row>
    <row r="29" spans="1:6" x14ac:dyDescent="0.3">
      <c r="A29" t="s">
        <v>103</v>
      </c>
      <c r="B29" t="s">
        <v>104</v>
      </c>
      <c r="C29" t="s">
        <v>7</v>
      </c>
      <c r="D29" t="s">
        <v>105</v>
      </c>
      <c r="E29" t="s">
        <v>106</v>
      </c>
      <c r="F29" t="str">
        <f t="shared" si="0"/>
        <v>dry</v>
      </c>
    </row>
    <row r="30" spans="1:6" x14ac:dyDescent="0.3">
      <c r="A30" t="s">
        <v>107</v>
      </c>
      <c r="B30" t="s">
        <v>108</v>
      </c>
      <c r="C30" t="s">
        <v>7</v>
      </c>
      <c r="D30" t="s">
        <v>109</v>
      </c>
      <c r="E30" t="s">
        <v>110</v>
      </c>
      <c r="F30" t="str">
        <f t="shared" si="0"/>
        <v>dry</v>
      </c>
    </row>
    <row r="31" spans="1:6" x14ac:dyDescent="0.3">
      <c r="A31" t="s">
        <v>111</v>
      </c>
      <c r="B31" t="s">
        <v>112</v>
      </c>
      <c r="C31" t="s">
        <v>7</v>
      </c>
      <c r="D31" t="s">
        <v>82</v>
      </c>
      <c r="E31" t="s">
        <v>13</v>
      </c>
      <c r="F31" t="str">
        <f t="shared" si="0"/>
        <v>sensitive</v>
      </c>
    </row>
    <row r="32" spans="1:6" x14ac:dyDescent="0.3">
      <c r="A32" t="s">
        <v>113</v>
      </c>
      <c r="B32" t="s">
        <v>114</v>
      </c>
      <c r="C32" t="s">
        <v>7</v>
      </c>
      <c r="D32" t="s">
        <v>115</v>
      </c>
      <c r="E32" t="s">
        <v>116</v>
      </c>
      <c r="F32" t="str">
        <f t="shared" si="0"/>
        <v>dry</v>
      </c>
    </row>
    <row r="33" spans="1:6" x14ac:dyDescent="0.3">
      <c r="A33" t="s">
        <v>117</v>
      </c>
      <c r="B33" t="s">
        <v>118</v>
      </c>
      <c r="C33" t="s">
        <v>7</v>
      </c>
      <c r="D33" t="s">
        <v>119</v>
      </c>
      <c r="E33" t="s">
        <v>29</v>
      </c>
      <c r="F33" t="str">
        <f t="shared" si="0"/>
        <v>dry</v>
      </c>
    </row>
    <row r="34" spans="1:6" x14ac:dyDescent="0.3">
      <c r="A34" t="s">
        <v>120</v>
      </c>
      <c r="B34" t="s">
        <v>121</v>
      </c>
      <c r="C34" t="s">
        <v>7</v>
      </c>
      <c r="D34" t="s">
        <v>122</v>
      </c>
      <c r="E34" t="s">
        <v>123</v>
      </c>
      <c r="F34" t="str">
        <f t="shared" si="0"/>
        <v>oily</v>
      </c>
    </row>
    <row r="35" spans="1:6" x14ac:dyDescent="0.3">
      <c r="A35" t="s">
        <v>124</v>
      </c>
      <c r="B35" t="s">
        <v>125</v>
      </c>
      <c r="C35" t="s">
        <v>7</v>
      </c>
      <c r="D35" t="s">
        <v>126</v>
      </c>
      <c r="E35" t="s">
        <v>58</v>
      </c>
      <c r="F35" t="str">
        <f t="shared" si="0"/>
        <v>normal</v>
      </c>
    </row>
    <row r="36" spans="1:6" x14ac:dyDescent="0.3">
      <c r="A36" t="s">
        <v>127</v>
      </c>
      <c r="B36" t="s">
        <v>128</v>
      </c>
      <c r="C36" t="s">
        <v>7</v>
      </c>
      <c r="D36" t="s">
        <v>129</v>
      </c>
      <c r="E36" t="s">
        <v>130</v>
      </c>
      <c r="F36" t="str">
        <f t="shared" si="0"/>
        <v>dry</v>
      </c>
    </row>
    <row r="37" spans="1:6" x14ac:dyDescent="0.3">
      <c r="A37" t="s">
        <v>131</v>
      </c>
      <c r="B37" t="s">
        <v>132</v>
      </c>
      <c r="C37" t="s">
        <v>7</v>
      </c>
      <c r="D37" t="s">
        <v>133</v>
      </c>
      <c r="E37" t="s">
        <v>83</v>
      </c>
      <c r="F37" t="str">
        <f t="shared" si="0"/>
        <v>dry</v>
      </c>
    </row>
    <row r="38" spans="1:6" x14ac:dyDescent="0.3">
      <c r="A38" t="s">
        <v>134</v>
      </c>
      <c r="B38" t="s">
        <v>135</v>
      </c>
      <c r="C38" t="s">
        <v>7</v>
      </c>
      <c r="D38" t="s">
        <v>136</v>
      </c>
      <c r="E38" t="s">
        <v>137</v>
      </c>
      <c r="F38" t="str">
        <f t="shared" si="0"/>
        <v>oily</v>
      </c>
    </row>
    <row r="39" spans="1:6" x14ac:dyDescent="0.3">
      <c r="A39" t="s">
        <v>138</v>
      </c>
      <c r="B39" t="s">
        <v>139</v>
      </c>
      <c r="C39" t="s">
        <v>7</v>
      </c>
      <c r="D39" t="s">
        <v>140</v>
      </c>
      <c r="E39" t="s">
        <v>87</v>
      </c>
      <c r="F39" t="str">
        <f t="shared" si="0"/>
        <v>dry</v>
      </c>
    </row>
    <row r="40" spans="1:6" x14ac:dyDescent="0.3">
      <c r="A40" t="s">
        <v>141</v>
      </c>
      <c r="B40" t="s">
        <v>142</v>
      </c>
      <c r="C40" t="s">
        <v>7</v>
      </c>
      <c r="D40" t="s">
        <v>64</v>
      </c>
      <c r="E40" t="s">
        <v>143</v>
      </c>
      <c r="F40" t="str">
        <f t="shared" si="0"/>
        <v>dry</v>
      </c>
    </row>
    <row r="41" spans="1:6" x14ac:dyDescent="0.3">
      <c r="A41" t="s">
        <v>144</v>
      </c>
      <c r="B41" t="s">
        <v>145</v>
      </c>
      <c r="C41" t="s">
        <v>7</v>
      </c>
      <c r="D41" t="s">
        <v>72</v>
      </c>
      <c r="E41" t="s">
        <v>83</v>
      </c>
      <c r="F41" t="str">
        <f t="shared" si="0"/>
        <v>normal</v>
      </c>
    </row>
    <row r="42" spans="1:6" x14ac:dyDescent="0.3">
      <c r="A42" t="s">
        <v>146</v>
      </c>
      <c r="B42" t="s">
        <v>147</v>
      </c>
      <c r="C42" t="s">
        <v>7</v>
      </c>
      <c r="D42" t="s">
        <v>148</v>
      </c>
      <c r="E42" t="s">
        <v>149</v>
      </c>
      <c r="F42" t="str">
        <f t="shared" si="0"/>
        <v>oily</v>
      </c>
    </row>
    <row r="43" spans="1:6" x14ac:dyDescent="0.3">
      <c r="A43" t="s">
        <v>150</v>
      </c>
      <c r="B43" t="s">
        <v>151</v>
      </c>
      <c r="C43" t="s">
        <v>7</v>
      </c>
      <c r="D43" t="s">
        <v>152</v>
      </c>
      <c r="E43" t="s">
        <v>153</v>
      </c>
      <c r="F43" t="str">
        <f t="shared" si="0"/>
        <v>dry</v>
      </c>
    </row>
    <row r="44" spans="1:6" x14ac:dyDescent="0.3">
      <c r="A44" t="s">
        <v>154</v>
      </c>
      <c r="B44" t="s">
        <v>155</v>
      </c>
      <c r="C44" t="s">
        <v>7</v>
      </c>
      <c r="D44" t="s">
        <v>156</v>
      </c>
      <c r="E44" t="s">
        <v>157</v>
      </c>
      <c r="F44" t="str">
        <f t="shared" si="0"/>
        <v>dry</v>
      </c>
    </row>
    <row r="45" spans="1:6" x14ac:dyDescent="0.3">
      <c r="A45" t="s">
        <v>158</v>
      </c>
      <c r="B45" t="s">
        <v>159</v>
      </c>
      <c r="C45" t="s">
        <v>7</v>
      </c>
      <c r="D45" t="s">
        <v>160</v>
      </c>
      <c r="E45" t="s">
        <v>161</v>
      </c>
      <c r="F45" t="str">
        <f t="shared" si="0"/>
        <v>dry</v>
      </c>
    </row>
    <row r="46" spans="1:6" x14ac:dyDescent="0.3">
      <c r="A46" t="s">
        <v>162</v>
      </c>
      <c r="B46" t="s">
        <v>163</v>
      </c>
      <c r="C46" t="s">
        <v>7</v>
      </c>
      <c r="D46" t="s">
        <v>164</v>
      </c>
      <c r="E46" t="s">
        <v>165</v>
      </c>
      <c r="F46" t="str">
        <f t="shared" si="0"/>
        <v>normal</v>
      </c>
    </row>
    <row r="47" spans="1:6" x14ac:dyDescent="0.3">
      <c r="A47" t="s">
        <v>166</v>
      </c>
      <c r="B47" t="s">
        <v>167</v>
      </c>
      <c r="C47" t="s">
        <v>7</v>
      </c>
      <c r="D47" t="s">
        <v>168</v>
      </c>
      <c r="E47" t="s">
        <v>61</v>
      </c>
      <c r="F47" t="str">
        <f t="shared" si="0"/>
        <v>oily</v>
      </c>
    </row>
    <row r="48" spans="1:6" x14ac:dyDescent="0.3">
      <c r="A48" t="s">
        <v>169</v>
      </c>
      <c r="B48" t="s">
        <v>170</v>
      </c>
      <c r="C48" t="s">
        <v>7</v>
      </c>
      <c r="D48" t="s">
        <v>171</v>
      </c>
      <c r="E48" t="s">
        <v>172</v>
      </c>
      <c r="F48" t="str">
        <f t="shared" si="0"/>
        <v>oily</v>
      </c>
    </row>
    <row r="49" spans="1:6" x14ac:dyDescent="0.3">
      <c r="A49" t="s">
        <v>173</v>
      </c>
      <c r="B49" t="s">
        <v>174</v>
      </c>
      <c r="C49" t="s">
        <v>7</v>
      </c>
      <c r="D49" t="s">
        <v>175</v>
      </c>
      <c r="E49" t="s">
        <v>176</v>
      </c>
      <c r="F49" t="str">
        <f t="shared" si="0"/>
        <v>dry</v>
      </c>
    </row>
    <row r="50" spans="1:6" x14ac:dyDescent="0.3">
      <c r="A50" t="s">
        <v>177</v>
      </c>
      <c r="B50" t="s">
        <v>178</v>
      </c>
      <c r="C50" t="s">
        <v>7</v>
      </c>
      <c r="D50" t="s">
        <v>179</v>
      </c>
      <c r="E50" t="s">
        <v>180</v>
      </c>
      <c r="F50" t="str">
        <f t="shared" si="0"/>
        <v>oily</v>
      </c>
    </row>
    <row r="51" spans="1:6" x14ac:dyDescent="0.3">
      <c r="A51" t="s">
        <v>181</v>
      </c>
      <c r="B51" t="s">
        <v>182</v>
      </c>
      <c r="C51" t="s">
        <v>7</v>
      </c>
      <c r="D51" t="s">
        <v>183</v>
      </c>
      <c r="E51" t="s">
        <v>137</v>
      </c>
      <c r="F51" t="str">
        <f t="shared" si="0"/>
        <v>oily</v>
      </c>
    </row>
    <row r="52" spans="1:6" x14ac:dyDescent="0.3">
      <c r="A52" t="s">
        <v>184</v>
      </c>
      <c r="B52" t="s">
        <v>185</v>
      </c>
      <c r="C52" t="s">
        <v>7</v>
      </c>
      <c r="D52" t="s">
        <v>186</v>
      </c>
      <c r="E52" t="s">
        <v>187</v>
      </c>
      <c r="F52" t="str">
        <f t="shared" si="0"/>
        <v>dry</v>
      </c>
    </row>
    <row r="53" spans="1:6" x14ac:dyDescent="0.3">
      <c r="A53" t="s">
        <v>188</v>
      </c>
      <c r="B53" t="s">
        <v>189</v>
      </c>
      <c r="C53" t="s">
        <v>7</v>
      </c>
      <c r="D53" t="s">
        <v>190</v>
      </c>
      <c r="E53" t="s">
        <v>43</v>
      </c>
      <c r="F53" t="str">
        <f t="shared" si="0"/>
        <v>dry</v>
      </c>
    </row>
    <row r="54" spans="1:6" x14ac:dyDescent="0.3">
      <c r="A54" t="s">
        <v>191</v>
      </c>
      <c r="B54" t="s">
        <v>192</v>
      </c>
      <c r="C54" t="s">
        <v>7</v>
      </c>
      <c r="D54" t="s">
        <v>193</v>
      </c>
      <c r="E54" t="s">
        <v>130</v>
      </c>
      <c r="F54" t="str">
        <f t="shared" si="0"/>
        <v>dry</v>
      </c>
    </row>
    <row r="55" spans="1:6" x14ac:dyDescent="0.3">
      <c r="A55" t="s">
        <v>194</v>
      </c>
      <c r="B55" t="s">
        <v>195</v>
      </c>
      <c r="C55" t="s">
        <v>7</v>
      </c>
      <c r="D55" t="s">
        <v>196</v>
      </c>
      <c r="E55" t="s">
        <v>197</v>
      </c>
      <c r="F55" t="str">
        <f t="shared" si="0"/>
        <v>dry</v>
      </c>
    </row>
    <row r="56" spans="1:6" x14ac:dyDescent="0.3">
      <c r="A56" t="s">
        <v>198</v>
      </c>
      <c r="B56" t="s">
        <v>199</v>
      </c>
      <c r="C56" t="s">
        <v>7</v>
      </c>
      <c r="D56" t="s">
        <v>190</v>
      </c>
      <c r="E56" t="s">
        <v>39</v>
      </c>
      <c r="F56" t="str">
        <f t="shared" si="0"/>
        <v>dry</v>
      </c>
    </row>
    <row r="57" spans="1:6" x14ac:dyDescent="0.3">
      <c r="A57" t="s">
        <v>200</v>
      </c>
      <c r="B57" t="s">
        <v>201</v>
      </c>
      <c r="C57" t="s">
        <v>7</v>
      </c>
      <c r="D57" t="s">
        <v>202</v>
      </c>
      <c r="E57" t="s">
        <v>203</v>
      </c>
      <c r="F57" t="str">
        <f t="shared" si="0"/>
        <v>dry</v>
      </c>
    </row>
    <row r="58" spans="1:6" x14ac:dyDescent="0.3">
      <c r="A58" t="s">
        <v>204</v>
      </c>
      <c r="B58" t="s">
        <v>205</v>
      </c>
      <c r="C58" t="s">
        <v>7</v>
      </c>
      <c r="D58" t="s">
        <v>206</v>
      </c>
      <c r="E58" t="s">
        <v>91</v>
      </c>
      <c r="F58" t="str">
        <f t="shared" si="0"/>
        <v>dry</v>
      </c>
    </row>
    <row r="59" spans="1:6" x14ac:dyDescent="0.3">
      <c r="A59" t="s">
        <v>207</v>
      </c>
      <c r="B59" t="s">
        <v>208</v>
      </c>
      <c r="C59" t="s">
        <v>7</v>
      </c>
      <c r="D59" t="s">
        <v>209</v>
      </c>
      <c r="E59" t="s">
        <v>210</v>
      </c>
      <c r="F59" t="str">
        <f t="shared" si="0"/>
        <v>dry</v>
      </c>
    </row>
    <row r="60" spans="1:6" x14ac:dyDescent="0.3">
      <c r="A60" t="s">
        <v>211</v>
      </c>
      <c r="B60" t="s">
        <v>212</v>
      </c>
      <c r="C60" t="s">
        <v>7</v>
      </c>
      <c r="D60" t="s">
        <v>213</v>
      </c>
      <c r="E60" t="s">
        <v>69</v>
      </c>
      <c r="F60" t="str">
        <f t="shared" si="0"/>
        <v>dry</v>
      </c>
    </row>
    <row r="61" spans="1:6" x14ac:dyDescent="0.3">
      <c r="A61" t="s">
        <v>214</v>
      </c>
      <c r="B61" t="s">
        <v>215</v>
      </c>
      <c r="C61" t="s">
        <v>7</v>
      </c>
      <c r="D61" t="s">
        <v>216</v>
      </c>
      <c r="E61" t="s">
        <v>217</v>
      </c>
      <c r="F61" t="str">
        <f t="shared" si="0"/>
        <v>dry</v>
      </c>
    </row>
    <row r="62" spans="1:6" x14ac:dyDescent="0.3">
      <c r="A62" t="s">
        <v>218</v>
      </c>
      <c r="B62" t="s">
        <v>219</v>
      </c>
      <c r="C62" t="s">
        <v>7</v>
      </c>
      <c r="D62" t="s">
        <v>220</v>
      </c>
      <c r="E62" t="s">
        <v>221</v>
      </c>
      <c r="F62" t="str">
        <f t="shared" si="0"/>
        <v>oily</v>
      </c>
    </row>
    <row r="63" spans="1:6" x14ac:dyDescent="0.3">
      <c r="A63" t="s">
        <v>222</v>
      </c>
      <c r="B63" t="s">
        <v>223</v>
      </c>
      <c r="C63" t="s">
        <v>7</v>
      </c>
      <c r="D63" t="s">
        <v>224</v>
      </c>
      <c r="E63" t="s">
        <v>225</v>
      </c>
      <c r="F63" t="str">
        <f t="shared" si="0"/>
        <v>dry</v>
      </c>
    </row>
    <row r="64" spans="1:6" x14ac:dyDescent="0.3">
      <c r="A64" t="s">
        <v>226</v>
      </c>
      <c r="B64" t="s">
        <v>227</v>
      </c>
      <c r="C64" t="s">
        <v>7</v>
      </c>
      <c r="D64" t="s">
        <v>228</v>
      </c>
      <c r="E64" t="s">
        <v>229</v>
      </c>
      <c r="F64" t="str">
        <f t="shared" si="0"/>
        <v>normal</v>
      </c>
    </row>
    <row r="65" spans="1:6" x14ac:dyDescent="0.3">
      <c r="A65" t="s">
        <v>230</v>
      </c>
      <c r="B65" t="s">
        <v>231</v>
      </c>
      <c r="C65" t="s">
        <v>7</v>
      </c>
      <c r="D65" t="s">
        <v>232</v>
      </c>
      <c r="E65" t="s">
        <v>180</v>
      </c>
      <c r="F65" t="str">
        <f t="shared" si="0"/>
        <v>oily</v>
      </c>
    </row>
    <row r="66" spans="1:6" x14ac:dyDescent="0.3">
      <c r="A66" t="s">
        <v>233</v>
      </c>
      <c r="B66" t="s">
        <v>234</v>
      </c>
      <c r="C66" t="s">
        <v>7</v>
      </c>
      <c r="D66" t="s">
        <v>235</v>
      </c>
      <c r="E66" t="s">
        <v>236</v>
      </c>
      <c r="F66" t="str">
        <f t="shared" si="0"/>
        <v>dry</v>
      </c>
    </row>
    <row r="67" spans="1:6" x14ac:dyDescent="0.3">
      <c r="A67" t="s">
        <v>237</v>
      </c>
      <c r="B67" t="s">
        <v>238</v>
      </c>
      <c r="C67" t="s">
        <v>7</v>
      </c>
      <c r="D67" t="s">
        <v>239</v>
      </c>
      <c r="E67" t="s">
        <v>240</v>
      </c>
      <c r="F67" t="str">
        <f t="shared" ref="F67:F130" si="1">IF(ISNUMBER(SEARCH("salicylic",D67)),"oily",
IF(ISNUMBER(SEARCH("niacinamide",D67)),"oily",
IF(ISNUMBER(SEARCH("hyaluronic",D67)),"dry",
IF(ISNUMBER(SEARCH("glycerin",D67)),"dry",
IF(ISNUMBER(SEARCH("aloe",D67)),"sensitive","normal")))))</f>
        <v>dry</v>
      </c>
    </row>
    <row r="68" spans="1:6" x14ac:dyDescent="0.3">
      <c r="A68" t="s">
        <v>241</v>
      </c>
      <c r="B68" t="s">
        <v>242</v>
      </c>
      <c r="C68" t="s">
        <v>7</v>
      </c>
      <c r="D68" t="s">
        <v>243</v>
      </c>
      <c r="E68" t="s">
        <v>244</v>
      </c>
      <c r="F68" t="str">
        <f t="shared" si="1"/>
        <v>dry</v>
      </c>
    </row>
    <row r="69" spans="1:6" x14ac:dyDescent="0.3">
      <c r="A69" t="s">
        <v>245</v>
      </c>
      <c r="B69" t="s">
        <v>246</v>
      </c>
      <c r="C69" t="s">
        <v>7</v>
      </c>
      <c r="D69" t="s">
        <v>247</v>
      </c>
      <c r="E69" t="s">
        <v>248</v>
      </c>
      <c r="F69" t="str">
        <f t="shared" si="1"/>
        <v>dry</v>
      </c>
    </row>
    <row r="70" spans="1:6" x14ac:dyDescent="0.3">
      <c r="A70" t="s">
        <v>249</v>
      </c>
      <c r="B70" t="s">
        <v>250</v>
      </c>
      <c r="C70" t="s">
        <v>7</v>
      </c>
      <c r="D70" t="s">
        <v>251</v>
      </c>
      <c r="E70" t="s">
        <v>252</v>
      </c>
      <c r="F70" t="str">
        <f t="shared" si="1"/>
        <v>dry</v>
      </c>
    </row>
    <row r="71" spans="1:6" x14ac:dyDescent="0.3">
      <c r="A71" t="s">
        <v>253</v>
      </c>
      <c r="B71" t="s">
        <v>254</v>
      </c>
      <c r="C71" t="s">
        <v>7</v>
      </c>
      <c r="D71" t="s">
        <v>255</v>
      </c>
      <c r="E71" t="s">
        <v>58</v>
      </c>
      <c r="F71" t="str">
        <f t="shared" si="1"/>
        <v>dry</v>
      </c>
    </row>
    <row r="72" spans="1:6" x14ac:dyDescent="0.3">
      <c r="A72" t="s">
        <v>256</v>
      </c>
      <c r="B72" t="s">
        <v>257</v>
      </c>
      <c r="C72" t="s">
        <v>7</v>
      </c>
      <c r="D72" t="s">
        <v>258</v>
      </c>
      <c r="E72" t="s">
        <v>259</v>
      </c>
      <c r="F72" t="str">
        <f t="shared" si="1"/>
        <v>dry</v>
      </c>
    </row>
    <row r="73" spans="1:6" x14ac:dyDescent="0.3">
      <c r="A73" t="s">
        <v>260</v>
      </c>
      <c r="B73" t="s">
        <v>261</v>
      </c>
      <c r="C73" t="s">
        <v>7</v>
      </c>
      <c r="D73" t="s">
        <v>262</v>
      </c>
      <c r="E73" t="s">
        <v>263</v>
      </c>
      <c r="F73" t="str">
        <f t="shared" si="1"/>
        <v>dry</v>
      </c>
    </row>
    <row r="74" spans="1:6" x14ac:dyDescent="0.3">
      <c r="A74" t="s">
        <v>264</v>
      </c>
      <c r="B74" t="s">
        <v>265</v>
      </c>
      <c r="C74" t="s">
        <v>7</v>
      </c>
      <c r="D74" t="s">
        <v>266</v>
      </c>
      <c r="E74" t="s">
        <v>91</v>
      </c>
      <c r="F74" t="str">
        <f t="shared" si="1"/>
        <v>dry</v>
      </c>
    </row>
    <row r="75" spans="1:6" x14ac:dyDescent="0.3">
      <c r="A75" t="s">
        <v>267</v>
      </c>
      <c r="B75" t="s">
        <v>268</v>
      </c>
      <c r="C75" t="s">
        <v>7</v>
      </c>
      <c r="D75" t="s">
        <v>269</v>
      </c>
      <c r="E75" t="s">
        <v>270</v>
      </c>
      <c r="F75" t="str">
        <f t="shared" si="1"/>
        <v>dry</v>
      </c>
    </row>
    <row r="76" spans="1:6" ht="100.8" x14ac:dyDescent="0.3">
      <c r="A76" s="1" t="s">
        <v>271</v>
      </c>
      <c r="B76" t="s">
        <v>272</v>
      </c>
      <c r="C76" t="s">
        <v>7</v>
      </c>
      <c r="D76" t="s">
        <v>273</v>
      </c>
      <c r="E76" t="s">
        <v>274</v>
      </c>
      <c r="F76" t="str">
        <f t="shared" si="1"/>
        <v>normal</v>
      </c>
    </row>
    <row r="77" spans="1:6" x14ac:dyDescent="0.3">
      <c r="A77" t="s">
        <v>275</v>
      </c>
      <c r="B77" t="s">
        <v>276</v>
      </c>
      <c r="C77" t="s">
        <v>7</v>
      </c>
      <c r="D77" t="s">
        <v>277</v>
      </c>
      <c r="E77" t="s">
        <v>278</v>
      </c>
      <c r="F77" t="str">
        <f t="shared" si="1"/>
        <v>dry</v>
      </c>
    </row>
    <row r="78" spans="1:6" x14ac:dyDescent="0.3">
      <c r="A78" t="s">
        <v>279</v>
      </c>
      <c r="B78" t="s">
        <v>280</v>
      </c>
      <c r="C78" t="s">
        <v>7</v>
      </c>
      <c r="D78" t="s">
        <v>281</v>
      </c>
      <c r="E78" t="s">
        <v>87</v>
      </c>
      <c r="F78" t="str">
        <f t="shared" si="1"/>
        <v>oily</v>
      </c>
    </row>
    <row r="79" spans="1:6" x14ac:dyDescent="0.3">
      <c r="A79" t="s">
        <v>282</v>
      </c>
      <c r="B79" t="s">
        <v>283</v>
      </c>
      <c r="C79" t="s">
        <v>7</v>
      </c>
      <c r="D79" t="s">
        <v>284</v>
      </c>
      <c r="E79" t="s">
        <v>285</v>
      </c>
      <c r="F79" t="str">
        <f t="shared" si="1"/>
        <v>dry</v>
      </c>
    </row>
    <row r="80" spans="1:6" x14ac:dyDescent="0.3">
      <c r="A80" t="s">
        <v>286</v>
      </c>
      <c r="B80" t="s">
        <v>287</v>
      </c>
      <c r="C80" t="s">
        <v>7</v>
      </c>
      <c r="D80" t="s">
        <v>288</v>
      </c>
      <c r="E80" t="s">
        <v>252</v>
      </c>
      <c r="F80" t="str">
        <f t="shared" si="1"/>
        <v>dry</v>
      </c>
    </row>
    <row r="81" spans="1:6" x14ac:dyDescent="0.3">
      <c r="A81" t="s">
        <v>289</v>
      </c>
      <c r="B81" t="s">
        <v>290</v>
      </c>
      <c r="C81" t="s">
        <v>7</v>
      </c>
      <c r="D81" t="s">
        <v>291</v>
      </c>
      <c r="E81" t="s">
        <v>43</v>
      </c>
      <c r="F81" t="str">
        <f t="shared" si="1"/>
        <v>dry</v>
      </c>
    </row>
    <row r="82" spans="1:6" x14ac:dyDescent="0.3">
      <c r="A82" t="s">
        <v>292</v>
      </c>
      <c r="B82" t="s">
        <v>293</v>
      </c>
      <c r="C82" t="s">
        <v>7</v>
      </c>
      <c r="D82" t="s">
        <v>294</v>
      </c>
      <c r="E82" t="s">
        <v>61</v>
      </c>
      <c r="F82" t="str">
        <f t="shared" si="1"/>
        <v>dry</v>
      </c>
    </row>
    <row r="83" spans="1:6" x14ac:dyDescent="0.3">
      <c r="A83" t="s">
        <v>295</v>
      </c>
      <c r="B83" t="s">
        <v>296</v>
      </c>
      <c r="C83" t="s">
        <v>7</v>
      </c>
      <c r="D83" t="s">
        <v>297</v>
      </c>
      <c r="E83" t="s">
        <v>298</v>
      </c>
      <c r="F83" t="str">
        <f t="shared" si="1"/>
        <v>dry</v>
      </c>
    </row>
    <row r="84" spans="1:6" x14ac:dyDescent="0.3">
      <c r="A84" t="s">
        <v>299</v>
      </c>
      <c r="B84" t="s">
        <v>300</v>
      </c>
      <c r="C84" t="s">
        <v>7</v>
      </c>
      <c r="D84" t="s">
        <v>301</v>
      </c>
      <c r="E84" t="s">
        <v>302</v>
      </c>
      <c r="F84" t="str">
        <f t="shared" si="1"/>
        <v>dry</v>
      </c>
    </row>
    <row r="85" spans="1:6" x14ac:dyDescent="0.3">
      <c r="A85" t="s">
        <v>303</v>
      </c>
      <c r="B85" t="s">
        <v>304</v>
      </c>
      <c r="C85" t="s">
        <v>7</v>
      </c>
      <c r="D85" t="s">
        <v>305</v>
      </c>
      <c r="E85" t="s">
        <v>306</v>
      </c>
      <c r="F85" t="str">
        <f t="shared" si="1"/>
        <v>oily</v>
      </c>
    </row>
    <row r="86" spans="1:6" x14ac:dyDescent="0.3">
      <c r="A86" t="s">
        <v>307</v>
      </c>
      <c r="B86" t="s">
        <v>308</v>
      </c>
      <c r="C86" t="s">
        <v>7</v>
      </c>
      <c r="D86" t="s">
        <v>309</v>
      </c>
      <c r="E86" t="s">
        <v>310</v>
      </c>
      <c r="F86" t="str">
        <f t="shared" si="1"/>
        <v>dry</v>
      </c>
    </row>
    <row r="87" spans="1:6" x14ac:dyDescent="0.3">
      <c r="A87" t="s">
        <v>311</v>
      </c>
      <c r="B87" t="s">
        <v>312</v>
      </c>
      <c r="C87" t="s">
        <v>7</v>
      </c>
      <c r="D87" t="s">
        <v>313</v>
      </c>
      <c r="E87" t="s">
        <v>314</v>
      </c>
      <c r="F87" t="str">
        <f t="shared" si="1"/>
        <v>dry</v>
      </c>
    </row>
    <row r="88" spans="1:6" x14ac:dyDescent="0.3">
      <c r="A88" t="s">
        <v>315</v>
      </c>
      <c r="B88" t="s">
        <v>316</v>
      </c>
      <c r="C88" t="s">
        <v>7</v>
      </c>
      <c r="D88" t="s">
        <v>317</v>
      </c>
      <c r="E88" t="s">
        <v>65</v>
      </c>
      <c r="F88" t="str">
        <f t="shared" si="1"/>
        <v>dry</v>
      </c>
    </row>
    <row r="89" spans="1:6" x14ac:dyDescent="0.3">
      <c r="A89" t="s">
        <v>318</v>
      </c>
      <c r="B89" t="s">
        <v>319</v>
      </c>
      <c r="C89" t="s">
        <v>7</v>
      </c>
      <c r="D89" t="s">
        <v>320</v>
      </c>
      <c r="E89" t="s">
        <v>58</v>
      </c>
      <c r="F89" t="str">
        <f t="shared" si="1"/>
        <v>dry</v>
      </c>
    </row>
    <row r="90" spans="1:6" x14ac:dyDescent="0.3">
      <c r="A90" t="s">
        <v>321</v>
      </c>
      <c r="B90" t="s">
        <v>322</v>
      </c>
      <c r="C90" t="s">
        <v>7</v>
      </c>
      <c r="D90" t="s">
        <v>323</v>
      </c>
      <c r="E90" t="s">
        <v>87</v>
      </c>
      <c r="F90" t="str">
        <f t="shared" si="1"/>
        <v>dry</v>
      </c>
    </row>
    <row r="91" spans="1:6" x14ac:dyDescent="0.3">
      <c r="A91" t="s">
        <v>324</v>
      </c>
      <c r="B91" t="s">
        <v>325</v>
      </c>
      <c r="C91" t="s">
        <v>7</v>
      </c>
      <c r="D91" t="s">
        <v>326</v>
      </c>
      <c r="E91" t="s">
        <v>327</v>
      </c>
      <c r="F91" t="str">
        <f t="shared" si="1"/>
        <v>normal</v>
      </c>
    </row>
    <row r="92" spans="1:6" x14ac:dyDescent="0.3">
      <c r="A92" t="s">
        <v>328</v>
      </c>
      <c r="B92" t="s">
        <v>329</v>
      </c>
      <c r="C92" t="s">
        <v>7</v>
      </c>
      <c r="D92" t="s">
        <v>330</v>
      </c>
      <c r="E92" t="s">
        <v>153</v>
      </c>
      <c r="F92" t="str">
        <f t="shared" si="1"/>
        <v>dry</v>
      </c>
    </row>
    <row r="93" spans="1:6" x14ac:dyDescent="0.3">
      <c r="A93" t="s">
        <v>331</v>
      </c>
      <c r="B93" t="s">
        <v>332</v>
      </c>
      <c r="C93" t="s">
        <v>7</v>
      </c>
      <c r="D93" t="s">
        <v>333</v>
      </c>
      <c r="E93" t="s">
        <v>61</v>
      </c>
      <c r="F93" t="str">
        <f t="shared" si="1"/>
        <v>dry</v>
      </c>
    </row>
    <row r="94" spans="1:6" x14ac:dyDescent="0.3">
      <c r="A94" t="s">
        <v>334</v>
      </c>
      <c r="B94" t="s">
        <v>335</v>
      </c>
      <c r="C94" t="s">
        <v>7</v>
      </c>
      <c r="D94" t="s">
        <v>336</v>
      </c>
      <c r="E94" t="s">
        <v>337</v>
      </c>
      <c r="F94" t="str">
        <f t="shared" si="1"/>
        <v>dry</v>
      </c>
    </row>
    <row r="95" spans="1:6" x14ac:dyDescent="0.3">
      <c r="A95" t="s">
        <v>338</v>
      </c>
      <c r="B95" t="s">
        <v>339</v>
      </c>
      <c r="C95" t="s">
        <v>7</v>
      </c>
      <c r="D95" t="s">
        <v>340</v>
      </c>
      <c r="E95" t="s">
        <v>143</v>
      </c>
      <c r="F95" t="str">
        <f t="shared" si="1"/>
        <v>dry</v>
      </c>
    </row>
    <row r="96" spans="1:6" x14ac:dyDescent="0.3">
      <c r="A96" t="s">
        <v>341</v>
      </c>
      <c r="B96" t="s">
        <v>342</v>
      </c>
      <c r="C96" t="s">
        <v>7</v>
      </c>
      <c r="D96" t="s">
        <v>343</v>
      </c>
      <c r="E96" t="s">
        <v>87</v>
      </c>
      <c r="F96" t="str">
        <f t="shared" si="1"/>
        <v>oily</v>
      </c>
    </row>
    <row r="97" spans="1:6" x14ac:dyDescent="0.3">
      <c r="A97" t="s">
        <v>344</v>
      </c>
      <c r="B97" t="s">
        <v>345</v>
      </c>
      <c r="C97" t="s">
        <v>7</v>
      </c>
      <c r="D97" t="s">
        <v>346</v>
      </c>
      <c r="E97" t="s">
        <v>347</v>
      </c>
      <c r="F97" t="str">
        <f t="shared" si="1"/>
        <v>dry</v>
      </c>
    </row>
    <row r="98" spans="1:6" x14ac:dyDescent="0.3">
      <c r="A98" t="s">
        <v>348</v>
      </c>
      <c r="B98" t="s">
        <v>349</v>
      </c>
      <c r="C98" t="s">
        <v>7</v>
      </c>
      <c r="D98" t="s">
        <v>350</v>
      </c>
      <c r="E98" t="s">
        <v>98</v>
      </c>
      <c r="F98" t="str">
        <f t="shared" si="1"/>
        <v>dry</v>
      </c>
    </row>
    <row r="99" spans="1:6" x14ac:dyDescent="0.3">
      <c r="A99" t="s">
        <v>351</v>
      </c>
      <c r="B99" t="s">
        <v>352</v>
      </c>
      <c r="C99" t="s">
        <v>7</v>
      </c>
      <c r="D99" t="s">
        <v>353</v>
      </c>
      <c r="E99" t="s">
        <v>240</v>
      </c>
      <c r="F99" t="str">
        <f t="shared" si="1"/>
        <v>dry</v>
      </c>
    </row>
    <row r="100" spans="1:6" x14ac:dyDescent="0.3">
      <c r="A100" t="s">
        <v>354</v>
      </c>
      <c r="B100" t="s">
        <v>355</v>
      </c>
      <c r="C100" t="s">
        <v>7</v>
      </c>
      <c r="D100" t="s">
        <v>356</v>
      </c>
      <c r="E100" t="s">
        <v>69</v>
      </c>
      <c r="F100" t="str">
        <f t="shared" si="1"/>
        <v>oily</v>
      </c>
    </row>
    <row r="101" spans="1:6" x14ac:dyDescent="0.3">
      <c r="A101" t="s">
        <v>357</v>
      </c>
      <c r="B101" t="s">
        <v>358</v>
      </c>
      <c r="C101" t="s">
        <v>7</v>
      </c>
      <c r="D101" t="s">
        <v>359</v>
      </c>
      <c r="E101" t="s">
        <v>210</v>
      </c>
      <c r="F101" t="str">
        <f t="shared" si="1"/>
        <v>dry</v>
      </c>
    </row>
    <row r="102" spans="1:6" x14ac:dyDescent="0.3">
      <c r="A102" t="s">
        <v>360</v>
      </c>
      <c r="B102" t="s">
        <v>361</v>
      </c>
      <c r="C102" t="s">
        <v>7</v>
      </c>
      <c r="D102" t="s">
        <v>362</v>
      </c>
      <c r="E102" t="s">
        <v>363</v>
      </c>
      <c r="F102" t="str">
        <f t="shared" si="1"/>
        <v>dry</v>
      </c>
    </row>
    <row r="103" spans="1:6" x14ac:dyDescent="0.3">
      <c r="A103" t="s">
        <v>364</v>
      </c>
      <c r="B103" t="s">
        <v>365</v>
      </c>
      <c r="C103" t="s">
        <v>7</v>
      </c>
      <c r="D103" t="s">
        <v>366</v>
      </c>
      <c r="E103" t="s">
        <v>367</v>
      </c>
      <c r="F103" t="str">
        <f t="shared" si="1"/>
        <v>dry</v>
      </c>
    </row>
    <row r="104" spans="1:6" x14ac:dyDescent="0.3">
      <c r="A104" t="s">
        <v>368</v>
      </c>
      <c r="B104" t="s">
        <v>369</v>
      </c>
      <c r="C104" t="s">
        <v>7</v>
      </c>
      <c r="D104" t="s">
        <v>370</v>
      </c>
      <c r="E104" t="s">
        <v>110</v>
      </c>
      <c r="F104" t="str">
        <f t="shared" si="1"/>
        <v>dry</v>
      </c>
    </row>
    <row r="105" spans="1:6" x14ac:dyDescent="0.3">
      <c r="A105" t="s">
        <v>371</v>
      </c>
      <c r="B105" t="s">
        <v>372</v>
      </c>
      <c r="C105" t="s">
        <v>7</v>
      </c>
      <c r="D105" t="s">
        <v>373</v>
      </c>
      <c r="E105" t="s">
        <v>217</v>
      </c>
      <c r="F105" t="str">
        <f t="shared" si="1"/>
        <v>dry</v>
      </c>
    </row>
    <row r="106" spans="1:6" x14ac:dyDescent="0.3">
      <c r="A106" t="s">
        <v>374</v>
      </c>
      <c r="B106" t="s">
        <v>375</v>
      </c>
      <c r="C106" t="s">
        <v>7</v>
      </c>
      <c r="D106" t="s">
        <v>376</v>
      </c>
      <c r="E106" t="s">
        <v>377</v>
      </c>
      <c r="F106" t="str">
        <f t="shared" si="1"/>
        <v>dry</v>
      </c>
    </row>
    <row r="107" spans="1:6" x14ac:dyDescent="0.3">
      <c r="A107" t="s">
        <v>378</v>
      </c>
      <c r="B107" t="s">
        <v>379</v>
      </c>
      <c r="C107" t="s">
        <v>7</v>
      </c>
      <c r="D107" t="s">
        <v>380</v>
      </c>
      <c r="E107" t="s">
        <v>285</v>
      </c>
      <c r="F107" t="str">
        <f t="shared" si="1"/>
        <v>dry</v>
      </c>
    </row>
    <row r="108" spans="1:6" x14ac:dyDescent="0.3">
      <c r="A108" t="s">
        <v>381</v>
      </c>
      <c r="B108" t="s">
        <v>382</v>
      </c>
      <c r="C108" t="s">
        <v>7</v>
      </c>
      <c r="D108" t="s">
        <v>383</v>
      </c>
      <c r="E108" t="s">
        <v>384</v>
      </c>
      <c r="F108" t="str">
        <f t="shared" si="1"/>
        <v>dry</v>
      </c>
    </row>
    <row r="109" spans="1:6" x14ac:dyDescent="0.3">
      <c r="A109" t="s">
        <v>385</v>
      </c>
      <c r="B109" t="s">
        <v>386</v>
      </c>
      <c r="C109" t="s">
        <v>7</v>
      </c>
      <c r="D109" t="s">
        <v>387</v>
      </c>
      <c r="E109" t="s">
        <v>388</v>
      </c>
      <c r="F109" t="str">
        <f t="shared" si="1"/>
        <v>dry</v>
      </c>
    </row>
    <row r="110" spans="1:6" x14ac:dyDescent="0.3">
      <c r="A110" t="s">
        <v>389</v>
      </c>
      <c r="B110" t="s">
        <v>390</v>
      </c>
      <c r="C110" t="s">
        <v>7</v>
      </c>
      <c r="D110" t="s">
        <v>391</v>
      </c>
      <c r="E110" t="s">
        <v>87</v>
      </c>
      <c r="F110" t="str">
        <f t="shared" si="1"/>
        <v>dry</v>
      </c>
    </row>
    <row r="111" spans="1:6" x14ac:dyDescent="0.3">
      <c r="A111" t="s">
        <v>392</v>
      </c>
      <c r="B111" t="s">
        <v>393</v>
      </c>
      <c r="C111" t="s">
        <v>7</v>
      </c>
      <c r="D111" t="s">
        <v>394</v>
      </c>
      <c r="E111" t="s">
        <v>377</v>
      </c>
      <c r="F111" t="str">
        <f t="shared" si="1"/>
        <v>dry</v>
      </c>
    </row>
    <row r="112" spans="1:6" x14ac:dyDescent="0.3">
      <c r="A112" t="s">
        <v>395</v>
      </c>
      <c r="B112" t="s">
        <v>396</v>
      </c>
      <c r="C112" t="s">
        <v>7</v>
      </c>
      <c r="D112" t="s">
        <v>397</v>
      </c>
      <c r="E112" t="s">
        <v>187</v>
      </c>
      <c r="F112" t="str">
        <f t="shared" si="1"/>
        <v>dry</v>
      </c>
    </row>
    <row r="113" spans="1:6" x14ac:dyDescent="0.3">
      <c r="A113" t="s">
        <v>398</v>
      </c>
      <c r="B113" t="s">
        <v>399</v>
      </c>
      <c r="C113" t="s">
        <v>7</v>
      </c>
      <c r="D113" t="s">
        <v>400</v>
      </c>
      <c r="E113" t="s">
        <v>401</v>
      </c>
      <c r="F113" t="str">
        <f t="shared" si="1"/>
        <v>dry</v>
      </c>
    </row>
    <row r="114" spans="1:6" x14ac:dyDescent="0.3">
      <c r="A114" t="s">
        <v>402</v>
      </c>
      <c r="B114" t="s">
        <v>403</v>
      </c>
      <c r="C114" t="s">
        <v>7</v>
      </c>
      <c r="D114" t="s">
        <v>404</v>
      </c>
      <c r="E114" t="s">
        <v>83</v>
      </c>
      <c r="F114" t="str">
        <f t="shared" si="1"/>
        <v>dry</v>
      </c>
    </row>
    <row r="115" spans="1:6" x14ac:dyDescent="0.3">
      <c r="A115" t="s">
        <v>405</v>
      </c>
      <c r="B115" t="s">
        <v>406</v>
      </c>
      <c r="C115" t="s">
        <v>7</v>
      </c>
      <c r="D115" t="s">
        <v>407</v>
      </c>
      <c r="E115" t="s">
        <v>408</v>
      </c>
      <c r="F115" t="str">
        <f t="shared" si="1"/>
        <v>oily</v>
      </c>
    </row>
    <row r="116" spans="1:6" x14ac:dyDescent="0.3">
      <c r="A116" t="s">
        <v>409</v>
      </c>
      <c r="B116" t="s">
        <v>410</v>
      </c>
      <c r="C116" t="s">
        <v>7</v>
      </c>
      <c r="D116" t="s">
        <v>411</v>
      </c>
      <c r="E116" t="s">
        <v>248</v>
      </c>
      <c r="F116" t="str">
        <f t="shared" si="1"/>
        <v>dry</v>
      </c>
    </row>
    <row r="117" spans="1:6" x14ac:dyDescent="0.3">
      <c r="A117" t="s">
        <v>412</v>
      </c>
      <c r="B117" t="s">
        <v>413</v>
      </c>
      <c r="C117" t="s">
        <v>414</v>
      </c>
      <c r="D117" t="s">
        <v>415</v>
      </c>
      <c r="E117" t="s">
        <v>416</v>
      </c>
      <c r="F117" t="str">
        <f t="shared" si="1"/>
        <v>normal</v>
      </c>
    </row>
    <row r="118" spans="1:6" x14ac:dyDescent="0.3">
      <c r="A118" t="s">
        <v>417</v>
      </c>
      <c r="B118" t="s">
        <v>418</v>
      </c>
      <c r="C118" t="s">
        <v>414</v>
      </c>
      <c r="D118" t="s">
        <v>419</v>
      </c>
      <c r="E118" t="s">
        <v>420</v>
      </c>
      <c r="F118" t="str">
        <f t="shared" si="1"/>
        <v>dry</v>
      </c>
    </row>
    <row r="119" spans="1:6" x14ac:dyDescent="0.3">
      <c r="A119" t="s">
        <v>421</v>
      </c>
      <c r="B119" t="s">
        <v>422</v>
      </c>
      <c r="C119" t="s">
        <v>414</v>
      </c>
      <c r="D119" t="s">
        <v>423</v>
      </c>
      <c r="E119" t="s">
        <v>424</v>
      </c>
      <c r="F119" t="str">
        <f t="shared" si="1"/>
        <v>normal</v>
      </c>
    </row>
    <row r="120" spans="1:6" x14ac:dyDescent="0.3">
      <c r="A120" t="s">
        <v>425</v>
      </c>
      <c r="B120" t="s">
        <v>426</v>
      </c>
      <c r="C120" t="s">
        <v>414</v>
      </c>
      <c r="D120" t="s">
        <v>427</v>
      </c>
      <c r="E120" t="s">
        <v>285</v>
      </c>
      <c r="F120" t="str">
        <f t="shared" si="1"/>
        <v>normal</v>
      </c>
    </row>
    <row r="121" spans="1:6" x14ac:dyDescent="0.3">
      <c r="A121" t="s">
        <v>428</v>
      </c>
      <c r="B121" t="s">
        <v>429</v>
      </c>
      <c r="C121" t="s">
        <v>414</v>
      </c>
      <c r="D121" t="s">
        <v>430</v>
      </c>
      <c r="E121" t="s">
        <v>431</v>
      </c>
      <c r="F121" t="str">
        <f t="shared" si="1"/>
        <v>dry</v>
      </c>
    </row>
    <row r="122" spans="1:6" x14ac:dyDescent="0.3">
      <c r="A122" t="s">
        <v>432</v>
      </c>
      <c r="B122" t="s">
        <v>429</v>
      </c>
      <c r="C122" t="s">
        <v>414</v>
      </c>
      <c r="D122" t="s">
        <v>430</v>
      </c>
      <c r="E122" t="s">
        <v>433</v>
      </c>
      <c r="F122" t="str">
        <f t="shared" si="1"/>
        <v>dry</v>
      </c>
    </row>
    <row r="123" spans="1:6" x14ac:dyDescent="0.3">
      <c r="A123" t="s">
        <v>434</v>
      </c>
      <c r="B123" t="s">
        <v>435</v>
      </c>
      <c r="C123" t="s">
        <v>414</v>
      </c>
      <c r="D123" t="s">
        <v>436</v>
      </c>
      <c r="E123" t="s">
        <v>437</v>
      </c>
      <c r="F123" t="str">
        <f t="shared" si="1"/>
        <v>dry</v>
      </c>
    </row>
    <row r="124" spans="1:6" x14ac:dyDescent="0.3">
      <c r="A124" t="s">
        <v>438</v>
      </c>
      <c r="B124" t="s">
        <v>439</v>
      </c>
      <c r="C124" t="s">
        <v>414</v>
      </c>
      <c r="D124" t="s">
        <v>440</v>
      </c>
      <c r="E124" t="s">
        <v>17</v>
      </c>
      <c r="F124" t="str">
        <f t="shared" si="1"/>
        <v>oily</v>
      </c>
    </row>
    <row r="125" spans="1:6" x14ac:dyDescent="0.3">
      <c r="A125" t="s">
        <v>441</v>
      </c>
      <c r="B125" t="s">
        <v>442</v>
      </c>
      <c r="C125" t="s">
        <v>414</v>
      </c>
      <c r="D125" t="s">
        <v>443</v>
      </c>
      <c r="E125" t="s">
        <v>83</v>
      </c>
      <c r="F125" t="str">
        <f t="shared" si="1"/>
        <v>dry</v>
      </c>
    </row>
    <row r="126" spans="1:6" x14ac:dyDescent="0.3">
      <c r="A126" t="s">
        <v>444</v>
      </c>
      <c r="B126" t="s">
        <v>445</v>
      </c>
      <c r="C126" t="s">
        <v>414</v>
      </c>
      <c r="D126" t="s">
        <v>446</v>
      </c>
      <c r="E126" t="s">
        <v>61</v>
      </c>
      <c r="F126" t="str">
        <f t="shared" si="1"/>
        <v>dry</v>
      </c>
    </row>
    <row r="127" spans="1:6" x14ac:dyDescent="0.3">
      <c r="A127" t="s">
        <v>447</v>
      </c>
      <c r="B127" t="s">
        <v>448</v>
      </c>
      <c r="C127" t="s">
        <v>414</v>
      </c>
      <c r="D127" t="s">
        <v>449</v>
      </c>
      <c r="E127" t="s">
        <v>367</v>
      </c>
      <c r="F127" t="str">
        <f t="shared" si="1"/>
        <v>oily</v>
      </c>
    </row>
    <row r="128" spans="1:6" x14ac:dyDescent="0.3">
      <c r="A128" t="s">
        <v>450</v>
      </c>
      <c r="B128" t="s">
        <v>451</v>
      </c>
      <c r="C128" t="s">
        <v>414</v>
      </c>
      <c r="D128" t="s">
        <v>452</v>
      </c>
      <c r="E128" t="s">
        <v>453</v>
      </c>
      <c r="F128" t="str">
        <f t="shared" si="1"/>
        <v>dry</v>
      </c>
    </row>
    <row r="129" spans="1:6" x14ac:dyDescent="0.3">
      <c r="A129" t="s">
        <v>454</v>
      </c>
      <c r="B129" t="s">
        <v>455</v>
      </c>
      <c r="C129" t="s">
        <v>414</v>
      </c>
      <c r="D129" t="s">
        <v>456</v>
      </c>
      <c r="E129" t="s">
        <v>457</v>
      </c>
      <c r="F129" t="str">
        <f t="shared" si="1"/>
        <v>oily</v>
      </c>
    </row>
    <row r="130" spans="1:6" x14ac:dyDescent="0.3">
      <c r="A130" t="s">
        <v>458</v>
      </c>
      <c r="B130" t="s">
        <v>459</v>
      </c>
      <c r="C130" t="s">
        <v>414</v>
      </c>
      <c r="D130" t="s">
        <v>460</v>
      </c>
      <c r="E130" t="s">
        <v>461</v>
      </c>
      <c r="F130" t="str">
        <f t="shared" si="1"/>
        <v>dry</v>
      </c>
    </row>
    <row r="131" spans="1:6" x14ac:dyDescent="0.3">
      <c r="A131" t="s">
        <v>462</v>
      </c>
      <c r="B131" t="s">
        <v>463</v>
      </c>
      <c r="C131" t="s">
        <v>414</v>
      </c>
      <c r="D131" t="s">
        <v>464</v>
      </c>
      <c r="E131" t="s">
        <v>465</v>
      </c>
      <c r="F131" t="str">
        <f t="shared" ref="F131:F194" si="2">IF(ISNUMBER(SEARCH("salicylic",D131)),"oily",
IF(ISNUMBER(SEARCH("niacinamide",D131)),"oily",
IF(ISNUMBER(SEARCH("hyaluronic",D131)),"dry",
IF(ISNUMBER(SEARCH("glycerin",D131)),"dry",
IF(ISNUMBER(SEARCH("aloe",D131)),"sensitive","normal")))))</f>
        <v>dry</v>
      </c>
    </row>
    <row r="132" spans="1:6" x14ac:dyDescent="0.3">
      <c r="A132" t="s">
        <v>466</v>
      </c>
      <c r="B132" t="s">
        <v>467</v>
      </c>
      <c r="C132" t="s">
        <v>414</v>
      </c>
      <c r="D132" t="s">
        <v>468</v>
      </c>
      <c r="E132" t="s">
        <v>469</v>
      </c>
      <c r="F132" t="str">
        <f t="shared" si="2"/>
        <v>dry</v>
      </c>
    </row>
    <row r="133" spans="1:6" x14ac:dyDescent="0.3">
      <c r="A133" t="s">
        <v>470</v>
      </c>
      <c r="B133" t="s">
        <v>471</v>
      </c>
      <c r="C133" t="s">
        <v>414</v>
      </c>
      <c r="D133" t="s">
        <v>472</v>
      </c>
      <c r="E133" t="s">
        <v>465</v>
      </c>
      <c r="F133" t="str">
        <f t="shared" si="2"/>
        <v>oily</v>
      </c>
    </row>
    <row r="134" spans="1:6" x14ac:dyDescent="0.3">
      <c r="A134" t="s">
        <v>473</v>
      </c>
      <c r="B134" t="s">
        <v>474</v>
      </c>
      <c r="C134" t="s">
        <v>414</v>
      </c>
      <c r="D134" t="s">
        <v>475</v>
      </c>
      <c r="E134" t="s">
        <v>61</v>
      </c>
      <c r="F134" t="str">
        <f t="shared" si="2"/>
        <v>dry</v>
      </c>
    </row>
    <row r="135" spans="1:6" x14ac:dyDescent="0.3">
      <c r="A135" t="s">
        <v>476</v>
      </c>
      <c r="B135" t="s">
        <v>477</v>
      </c>
      <c r="C135" t="s">
        <v>414</v>
      </c>
      <c r="D135" t="s">
        <v>478</v>
      </c>
      <c r="E135" t="s">
        <v>479</v>
      </c>
      <c r="F135" t="str">
        <f t="shared" si="2"/>
        <v>dry</v>
      </c>
    </row>
    <row r="136" spans="1:6" x14ac:dyDescent="0.3">
      <c r="A136" t="s">
        <v>480</v>
      </c>
      <c r="B136" t="s">
        <v>481</v>
      </c>
      <c r="C136" t="s">
        <v>414</v>
      </c>
      <c r="D136" t="s">
        <v>482</v>
      </c>
      <c r="E136" t="s">
        <v>453</v>
      </c>
      <c r="F136" t="str">
        <f t="shared" si="2"/>
        <v>oily</v>
      </c>
    </row>
    <row r="137" spans="1:6" x14ac:dyDescent="0.3">
      <c r="A137" t="s">
        <v>483</v>
      </c>
      <c r="B137" t="s">
        <v>484</v>
      </c>
      <c r="C137" t="s">
        <v>414</v>
      </c>
      <c r="D137" t="s">
        <v>485</v>
      </c>
      <c r="E137" t="s">
        <v>486</v>
      </c>
      <c r="F137" t="str">
        <f t="shared" si="2"/>
        <v>normal</v>
      </c>
    </row>
    <row r="138" spans="1:6" x14ac:dyDescent="0.3">
      <c r="A138" t="s">
        <v>487</v>
      </c>
      <c r="B138" t="s">
        <v>488</v>
      </c>
      <c r="C138" t="s">
        <v>414</v>
      </c>
      <c r="D138" t="s">
        <v>489</v>
      </c>
      <c r="E138" t="s">
        <v>306</v>
      </c>
      <c r="F138" t="str">
        <f t="shared" si="2"/>
        <v>normal</v>
      </c>
    </row>
    <row r="139" spans="1:6" x14ac:dyDescent="0.3">
      <c r="A139" t="s">
        <v>490</v>
      </c>
      <c r="B139" t="s">
        <v>491</v>
      </c>
      <c r="C139" t="s">
        <v>414</v>
      </c>
      <c r="D139" t="s">
        <v>492</v>
      </c>
      <c r="E139" t="s">
        <v>285</v>
      </c>
      <c r="F139" t="str">
        <f t="shared" si="2"/>
        <v>dry</v>
      </c>
    </row>
    <row r="140" spans="1:6" x14ac:dyDescent="0.3">
      <c r="A140" t="s">
        <v>493</v>
      </c>
      <c r="B140" t="s">
        <v>494</v>
      </c>
      <c r="C140" t="s">
        <v>414</v>
      </c>
      <c r="D140" t="s">
        <v>495</v>
      </c>
      <c r="E140" t="s">
        <v>496</v>
      </c>
      <c r="F140" t="str">
        <f t="shared" si="2"/>
        <v>dry</v>
      </c>
    </row>
    <row r="141" spans="1:6" x14ac:dyDescent="0.3">
      <c r="A141" t="s">
        <v>497</v>
      </c>
      <c r="B141" t="s">
        <v>498</v>
      </c>
      <c r="C141" t="s">
        <v>414</v>
      </c>
      <c r="D141" t="s">
        <v>499</v>
      </c>
      <c r="E141" t="s">
        <v>197</v>
      </c>
      <c r="F141" t="str">
        <f t="shared" si="2"/>
        <v>dry</v>
      </c>
    </row>
    <row r="142" spans="1:6" x14ac:dyDescent="0.3">
      <c r="A142" t="s">
        <v>500</v>
      </c>
      <c r="B142" t="s">
        <v>501</v>
      </c>
      <c r="C142" t="s">
        <v>414</v>
      </c>
      <c r="D142" t="s">
        <v>456</v>
      </c>
      <c r="E142" t="s">
        <v>502</v>
      </c>
      <c r="F142" t="str">
        <f t="shared" si="2"/>
        <v>oily</v>
      </c>
    </row>
    <row r="143" spans="1:6" x14ac:dyDescent="0.3">
      <c r="A143" t="s">
        <v>503</v>
      </c>
      <c r="B143" t="s">
        <v>504</v>
      </c>
      <c r="C143" t="s">
        <v>414</v>
      </c>
      <c r="D143" t="s">
        <v>505</v>
      </c>
      <c r="E143" t="s">
        <v>506</v>
      </c>
      <c r="F143" t="str">
        <f t="shared" si="2"/>
        <v>normal</v>
      </c>
    </row>
    <row r="144" spans="1:6" x14ac:dyDescent="0.3">
      <c r="A144" t="s">
        <v>507</v>
      </c>
      <c r="B144" t="s">
        <v>508</v>
      </c>
      <c r="C144" t="s">
        <v>414</v>
      </c>
      <c r="D144" t="s">
        <v>509</v>
      </c>
      <c r="E144" t="s">
        <v>58</v>
      </c>
      <c r="F144" t="str">
        <f t="shared" si="2"/>
        <v>dry</v>
      </c>
    </row>
    <row r="145" spans="1:6" x14ac:dyDescent="0.3">
      <c r="A145" t="s">
        <v>510</v>
      </c>
      <c r="B145" t="s">
        <v>511</v>
      </c>
      <c r="C145" t="s">
        <v>414</v>
      </c>
      <c r="D145" t="s">
        <v>512</v>
      </c>
      <c r="E145" t="s">
        <v>453</v>
      </c>
      <c r="F145" t="str">
        <f t="shared" si="2"/>
        <v>dry</v>
      </c>
    </row>
    <row r="146" spans="1:6" x14ac:dyDescent="0.3">
      <c r="A146" t="s">
        <v>513</v>
      </c>
      <c r="B146" t="s">
        <v>514</v>
      </c>
      <c r="C146" t="s">
        <v>414</v>
      </c>
      <c r="D146" t="s">
        <v>515</v>
      </c>
      <c r="E146" t="s">
        <v>516</v>
      </c>
      <c r="F146" t="str">
        <f t="shared" si="2"/>
        <v>normal</v>
      </c>
    </row>
    <row r="147" spans="1:6" x14ac:dyDescent="0.3">
      <c r="A147" t="s">
        <v>517</v>
      </c>
      <c r="B147" t="s">
        <v>518</v>
      </c>
      <c r="C147" t="s">
        <v>414</v>
      </c>
      <c r="D147" t="s">
        <v>519</v>
      </c>
      <c r="E147" t="s">
        <v>520</v>
      </c>
      <c r="F147" t="str">
        <f t="shared" si="2"/>
        <v>normal</v>
      </c>
    </row>
    <row r="148" spans="1:6" x14ac:dyDescent="0.3">
      <c r="A148" t="s">
        <v>521</v>
      </c>
      <c r="B148" t="s">
        <v>522</v>
      </c>
      <c r="C148" t="s">
        <v>414</v>
      </c>
      <c r="D148" t="s">
        <v>523</v>
      </c>
      <c r="E148" t="s">
        <v>524</v>
      </c>
      <c r="F148" t="str">
        <f t="shared" si="2"/>
        <v>dry</v>
      </c>
    </row>
    <row r="149" spans="1:6" x14ac:dyDescent="0.3">
      <c r="A149" t="s">
        <v>525</v>
      </c>
      <c r="B149" t="s">
        <v>526</v>
      </c>
      <c r="C149" t="s">
        <v>414</v>
      </c>
      <c r="D149" t="s">
        <v>527</v>
      </c>
      <c r="E149" t="s">
        <v>367</v>
      </c>
      <c r="F149" t="str">
        <f t="shared" si="2"/>
        <v>dry</v>
      </c>
    </row>
    <row r="150" spans="1:6" x14ac:dyDescent="0.3">
      <c r="A150" t="s">
        <v>528</v>
      </c>
      <c r="B150" t="s">
        <v>529</v>
      </c>
      <c r="C150" t="s">
        <v>414</v>
      </c>
      <c r="D150" t="s">
        <v>530</v>
      </c>
      <c r="E150" t="s">
        <v>83</v>
      </c>
      <c r="F150" t="str">
        <f t="shared" si="2"/>
        <v>normal</v>
      </c>
    </row>
    <row r="151" spans="1:6" x14ac:dyDescent="0.3">
      <c r="A151" t="s">
        <v>531</v>
      </c>
      <c r="B151" t="s">
        <v>532</v>
      </c>
      <c r="C151" t="s">
        <v>414</v>
      </c>
      <c r="D151" t="s">
        <v>533</v>
      </c>
      <c r="E151" t="s">
        <v>401</v>
      </c>
      <c r="F151" t="str">
        <f t="shared" si="2"/>
        <v>dry</v>
      </c>
    </row>
    <row r="152" spans="1:6" x14ac:dyDescent="0.3">
      <c r="A152" t="s">
        <v>534</v>
      </c>
      <c r="B152" t="s">
        <v>535</v>
      </c>
      <c r="C152" t="s">
        <v>414</v>
      </c>
      <c r="D152" t="s">
        <v>297</v>
      </c>
      <c r="E152" t="s">
        <v>87</v>
      </c>
      <c r="F152" t="str">
        <f t="shared" si="2"/>
        <v>dry</v>
      </c>
    </row>
    <row r="153" spans="1:6" x14ac:dyDescent="0.3">
      <c r="A153" t="s">
        <v>536</v>
      </c>
      <c r="B153" t="s">
        <v>537</v>
      </c>
      <c r="C153" t="s">
        <v>414</v>
      </c>
      <c r="D153" t="s">
        <v>538</v>
      </c>
      <c r="E153" t="s">
        <v>539</v>
      </c>
      <c r="F153" t="str">
        <f t="shared" si="2"/>
        <v>oily</v>
      </c>
    </row>
    <row r="154" spans="1:6" x14ac:dyDescent="0.3">
      <c r="A154" t="s">
        <v>540</v>
      </c>
      <c r="B154" t="s">
        <v>541</v>
      </c>
      <c r="C154" t="s">
        <v>414</v>
      </c>
      <c r="D154" t="s">
        <v>542</v>
      </c>
      <c r="E154" t="s">
        <v>153</v>
      </c>
      <c r="F154" t="str">
        <f t="shared" si="2"/>
        <v>dry</v>
      </c>
    </row>
    <row r="155" spans="1:6" x14ac:dyDescent="0.3">
      <c r="A155" t="s">
        <v>543</v>
      </c>
      <c r="B155" t="s">
        <v>544</v>
      </c>
      <c r="C155" t="s">
        <v>414</v>
      </c>
      <c r="D155" t="s">
        <v>545</v>
      </c>
      <c r="E155" t="s">
        <v>377</v>
      </c>
      <c r="F155" t="str">
        <f t="shared" si="2"/>
        <v>normal</v>
      </c>
    </row>
    <row r="156" spans="1:6" x14ac:dyDescent="0.3">
      <c r="A156" t="s">
        <v>546</v>
      </c>
      <c r="B156" t="s">
        <v>547</v>
      </c>
      <c r="C156" t="s">
        <v>414</v>
      </c>
      <c r="D156" t="s">
        <v>548</v>
      </c>
      <c r="E156" t="s">
        <v>549</v>
      </c>
      <c r="F156" t="str">
        <f t="shared" si="2"/>
        <v>dry</v>
      </c>
    </row>
    <row r="157" spans="1:6" x14ac:dyDescent="0.3">
      <c r="A157" t="s">
        <v>550</v>
      </c>
      <c r="B157" t="s">
        <v>551</v>
      </c>
      <c r="C157" t="s">
        <v>414</v>
      </c>
      <c r="D157" t="s">
        <v>552</v>
      </c>
      <c r="E157" t="s">
        <v>553</v>
      </c>
      <c r="F157" t="str">
        <f t="shared" si="2"/>
        <v>dry</v>
      </c>
    </row>
    <row r="158" spans="1:6" x14ac:dyDescent="0.3">
      <c r="A158" t="s">
        <v>554</v>
      </c>
      <c r="B158" t="s">
        <v>555</v>
      </c>
      <c r="C158" t="s">
        <v>414</v>
      </c>
      <c r="D158" t="s">
        <v>556</v>
      </c>
      <c r="E158" t="s">
        <v>557</v>
      </c>
      <c r="F158" t="str">
        <f t="shared" si="2"/>
        <v>dry</v>
      </c>
    </row>
    <row r="159" spans="1:6" x14ac:dyDescent="0.3">
      <c r="A159" t="s">
        <v>558</v>
      </c>
      <c r="B159" t="s">
        <v>559</v>
      </c>
      <c r="C159" t="s">
        <v>414</v>
      </c>
      <c r="D159" t="s">
        <v>560</v>
      </c>
      <c r="E159" t="s">
        <v>561</v>
      </c>
      <c r="F159" t="str">
        <f t="shared" si="2"/>
        <v>oily</v>
      </c>
    </row>
    <row r="160" spans="1:6" x14ac:dyDescent="0.3">
      <c r="A160" t="s">
        <v>562</v>
      </c>
      <c r="B160" t="s">
        <v>563</v>
      </c>
      <c r="C160" t="s">
        <v>414</v>
      </c>
      <c r="D160" t="s">
        <v>564</v>
      </c>
      <c r="E160" t="s">
        <v>565</v>
      </c>
      <c r="F160" t="str">
        <f t="shared" si="2"/>
        <v>normal</v>
      </c>
    </row>
    <row r="161" spans="1:6" x14ac:dyDescent="0.3">
      <c r="A161" t="s">
        <v>566</v>
      </c>
      <c r="B161" t="s">
        <v>567</v>
      </c>
      <c r="C161" t="s">
        <v>414</v>
      </c>
      <c r="D161" t="s">
        <v>568</v>
      </c>
      <c r="E161" t="s">
        <v>302</v>
      </c>
      <c r="F161" t="str">
        <f t="shared" si="2"/>
        <v>oily</v>
      </c>
    </row>
    <row r="162" spans="1:6" x14ac:dyDescent="0.3">
      <c r="A162" t="s">
        <v>569</v>
      </c>
      <c r="B162" t="s">
        <v>570</v>
      </c>
      <c r="C162" t="s">
        <v>414</v>
      </c>
      <c r="D162" t="s">
        <v>571</v>
      </c>
      <c r="E162" t="s">
        <v>161</v>
      </c>
      <c r="F162" t="str">
        <f t="shared" si="2"/>
        <v>dry</v>
      </c>
    </row>
    <row r="163" spans="1:6" x14ac:dyDescent="0.3">
      <c r="A163" t="s">
        <v>572</v>
      </c>
      <c r="B163" t="s">
        <v>573</v>
      </c>
      <c r="C163" t="s">
        <v>414</v>
      </c>
      <c r="D163" t="s">
        <v>574</v>
      </c>
      <c r="E163" t="s">
        <v>575</v>
      </c>
      <c r="F163" t="str">
        <f t="shared" si="2"/>
        <v>dry</v>
      </c>
    </row>
    <row r="164" spans="1:6" x14ac:dyDescent="0.3">
      <c r="A164" t="s">
        <v>576</v>
      </c>
      <c r="B164" t="s">
        <v>577</v>
      </c>
      <c r="C164" t="s">
        <v>414</v>
      </c>
      <c r="D164" t="s">
        <v>578</v>
      </c>
      <c r="E164" t="s">
        <v>306</v>
      </c>
      <c r="F164" t="str">
        <f t="shared" si="2"/>
        <v>dry</v>
      </c>
    </row>
    <row r="165" spans="1:6" x14ac:dyDescent="0.3">
      <c r="A165" t="s">
        <v>579</v>
      </c>
      <c r="B165" t="s">
        <v>580</v>
      </c>
      <c r="C165" t="s">
        <v>414</v>
      </c>
      <c r="D165" t="s">
        <v>581</v>
      </c>
      <c r="E165" t="s">
        <v>582</v>
      </c>
      <c r="F165" t="str">
        <f t="shared" si="2"/>
        <v>dry</v>
      </c>
    </row>
    <row r="166" spans="1:6" x14ac:dyDescent="0.3">
      <c r="A166" t="s">
        <v>583</v>
      </c>
      <c r="B166" t="s">
        <v>584</v>
      </c>
      <c r="C166" t="s">
        <v>414</v>
      </c>
      <c r="D166" t="s">
        <v>585</v>
      </c>
      <c r="E166" t="s">
        <v>58</v>
      </c>
      <c r="F166" t="str">
        <f t="shared" si="2"/>
        <v>oily</v>
      </c>
    </row>
    <row r="167" spans="1:6" x14ac:dyDescent="0.3">
      <c r="A167" t="s">
        <v>586</v>
      </c>
      <c r="B167" t="s">
        <v>587</v>
      </c>
      <c r="C167" t="s">
        <v>414</v>
      </c>
      <c r="D167" t="s">
        <v>588</v>
      </c>
      <c r="E167" t="s">
        <v>589</v>
      </c>
      <c r="F167" t="str">
        <f t="shared" si="2"/>
        <v>dry</v>
      </c>
    </row>
    <row r="168" spans="1:6" x14ac:dyDescent="0.3">
      <c r="A168" t="s">
        <v>590</v>
      </c>
      <c r="B168" t="s">
        <v>591</v>
      </c>
      <c r="C168" t="s">
        <v>414</v>
      </c>
      <c r="D168" t="s">
        <v>592</v>
      </c>
      <c r="E168" t="s">
        <v>593</v>
      </c>
      <c r="F168" t="str">
        <f t="shared" si="2"/>
        <v>normal</v>
      </c>
    </row>
    <row r="169" spans="1:6" x14ac:dyDescent="0.3">
      <c r="A169" t="s">
        <v>594</v>
      </c>
      <c r="B169" t="s">
        <v>595</v>
      </c>
      <c r="C169" t="s">
        <v>414</v>
      </c>
      <c r="D169" t="s">
        <v>596</v>
      </c>
      <c r="E169" t="s">
        <v>516</v>
      </c>
      <c r="F169" t="str">
        <f t="shared" si="2"/>
        <v>normal</v>
      </c>
    </row>
    <row r="170" spans="1:6" x14ac:dyDescent="0.3">
      <c r="A170" t="s">
        <v>597</v>
      </c>
      <c r="B170" t="s">
        <v>598</v>
      </c>
      <c r="C170" t="s">
        <v>414</v>
      </c>
      <c r="D170" t="s">
        <v>599</v>
      </c>
      <c r="E170" t="s">
        <v>600</v>
      </c>
      <c r="F170" t="str">
        <f t="shared" si="2"/>
        <v>dry</v>
      </c>
    </row>
    <row r="171" spans="1:6" x14ac:dyDescent="0.3">
      <c r="A171" t="s">
        <v>601</v>
      </c>
      <c r="B171" t="s">
        <v>598</v>
      </c>
      <c r="C171" t="s">
        <v>414</v>
      </c>
      <c r="D171" t="s">
        <v>599</v>
      </c>
      <c r="E171" t="s">
        <v>602</v>
      </c>
      <c r="F171" t="str">
        <f t="shared" si="2"/>
        <v>dry</v>
      </c>
    </row>
    <row r="172" spans="1:6" x14ac:dyDescent="0.3">
      <c r="A172" t="s">
        <v>603</v>
      </c>
      <c r="B172" t="s">
        <v>598</v>
      </c>
      <c r="C172" t="s">
        <v>414</v>
      </c>
      <c r="D172" t="s">
        <v>599</v>
      </c>
      <c r="E172" t="s">
        <v>604</v>
      </c>
      <c r="F172" t="str">
        <f t="shared" si="2"/>
        <v>dry</v>
      </c>
    </row>
    <row r="173" spans="1:6" x14ac:dyDescent="0.3">
      <c r="A173" t="s">
        <v>605</v>
      </c>
      <c r="B173" t="s">
        <v>598</v>
      </c>
      <c r="C173" t="s">
        <v>414</v>
      </c>
      <c r="D173" t="s">
        <v>599</v>
      </c>
      <c r="E173" t="s">
        <v>606</v>
      </c>
      <c r="F173" t="str">
        <f t="shared" si="2"/>
        <v>dry</v>
      </c>
    </row>
    <row r="174" spans="1:6" x14ac:dyDescent="0.3">
      <c r="A174" t="s">
        <v>607</v>
      </c>
      <c r="B174" t="s">
        <v>608</v>
      </c>
      <c r="C174" t="s">
        <v>414</v>
      </c>
      <c r="D174" t="s">
        <v>609</v>
      </c>
      <c r="E174" t="s">
        <v>327</v>
      </c>
      <c r="F174" t="str">
        <f t="shared" si="2"/>
        <v>oily</v>
      </c>
    </row>
    <row r="175" spans="1:6" x14ac:dyDescent="0.3">
      <c r="A175" t="s">
        <v>610</v>
      </c>
      <c r="B175" t="s">
        <v>611</v>
      </c>
      <c r="C175" t="s">
        <v>414</v>
      </c>
      <c r="D175" t="s">
        <v>612</v>
      </c>
      <c r="E175" t="s">
        <v>65</v>
      </c>
      <c r="F175" t="str">
        <f t="shared" si="2"/>
        <v>dry</v>
      </c>
    </row>
    <row r="176" spans="1:6" x14ac:dyDescent="0.3">
      <c r="A176" t="s">
        <v>613</v>
      </c>
      <c r="B176" t="s">
        <v>614</v>
      </c>
      <c r="C176" t="s">
        <v>414</v>
      </c>
      <c r="D176" t="s">
        <v>615</v>
      </c>
      <c r="E176" t="s">
        <v>616</v>
      </c>
      <c r="F176" t="str">
        <f t="shared" si="2"/>
        <v>oily</v>
      </c>
    </row>
    <row r="177" spans="1:6" x14ac:dyDescent="0.3">
      <c r="A177" t="s">
        <v>617</v>
      </c>
      <c r="B177" t="s">
        <v>618</v>
      </c>
      <c r="C177" t="s">
        <v>414</v>
      </c>
      <c r="D177" t="s">
        <v>619</v>
      </c>
      <c r="E177" t="s">
        <v>620</v>
      </c>
      <c r="F177" t="str">
        <f t="shared" si="2"/>
        <v>dry</v>
      </c>
    </row>
    <row r="178" spans="1:6" x14ac:dyDescent="0.3">
      <c r="A178" t="s">
        <v>621</v>
      </c>
      <c r="B178" t="s">
        <v>622</v>
      </c>
      <c r="C178" t="s">
        <v>414</v>
      </c>
      <c r="D178" t="s">
        <v>623</v>
      </c>
      <c r="E178" t="s">
        <v>302</v>
      </c>
      <c r="F178" t="str">
        <f t="shared" si="2"/>
        <v>dry</v>
      </c>
    </row>
    <row r="179" spans="1:6" x14ac:dyDescent="0.3">
      <c r="A179" t="s">
        <v>624</v>
      </c>
      <c r="B179" t="s">
        <v>625</v>
      </c>
      <c r="C179" t="s">
        <v>414</v>
      </c>
      <c r="D179" t="s">
        <v>626</v>
      </c>
      <c r="E179" t="s">
        <v>627</v>
      </c>
      <c r="F179" t="str">
        <f t="shared" si="2"/>
        <v>dry</v>
      </c>
    </row>
    <row r="180" spans="1:6" x14ac:dyDescent="0.3">
      <c r="A180" t="s">
        <v>628</v>
      </c>
      <c r="B180" t="s">
        <v>629</v>
      </c>
      <c r="C180" t="s">
        <v>414</v>
      </c>
      <c r="D180" t="s">
        <v>630</v>
      </c>
      <c r="E180" t="s">
        <v>631</v>
      </c>
      <c r="F180" t="str">
        <f t="shared" si="2"/>
        <v>oily</v>
      </c>
    </row>
    <row r="181" spans="1:6" x14ac:dyDescent="0.3">
      <c r="A181" t="s">
        <v>632</v>
      </c>
      <c r="B181" t="s">
        <v>633</v>
      </c>
      <c r="C181" t="s">
        <v>414</v>
      </c>
      <c r="D181" t="s">
        <v>634</v>
      </c>
      <c r="E181" t="s">
        <v>635</v>
      </c>
      <c r="F181" t="str">
        <f t="shared" si="2"/>
        <v>dry</v>
      </c>
    </row>
    <row r="182" spans="1:6" x14ac:dyDescent="0.3">
      <c r="A182" t="s">
        <v>636</v>
      </c>
      <c r="B182" t="s">
        <v>637</v>
      </c>
      <c r="C182" t="s">
        <v>414</v>
      </c>
      <c r="D182" t="s">
        <v>638</v>
      </c>
      <c r="E182" t="s">
        <v>639</v>
      </c>
      <c r="F182" t="str">
        <f t="shared" si="2"/>
        <v>dry</v>
      </c>
    </row>
    <row r="183" spans="1:6" x14ac:dyDescent="0.3">
      <c r="A183" t="s">
        <v>640</v>
      </c>
      <c r="B183" t="s">
        <v>641</v>
      </c>
      <c r="C183" t="s">
        <v>414</v>
      </c>
      <c r="D183" t="s">
        <v>642</v>
      </c>
      <c r="E183" t="s">
        <v>643</v>
      </c>
      <c r="F183" t="str">
        <f t="shared" si="2"/>
        <v>dry</v>
      </c>
    </row>
    <row r="184" spans="1:6" x14ac:dyDescent="0.3">
      <c r="A184" t="s">
        <v>644</v>
      </c>
      <c r="B184" t="s">
        <v>645</v>
      </c>
      <c r="C184" t="s">
        <v>414</v>
      </c>
      <c r="D184" t="s">
        <v>646</v>
      </c>
      <c r="E184" t="s">
        <v>647</v>
      </c>
      <c r="F184" t="str">
        <f t="shared" si="2"/>
        <v>normal</v>
      </c>
    </row>
    <row r="185" spans="1:6" x14ac:dyDescent="0.3">
      <c r="A185" t="s">
        <v>648</v>
      </c>
      <c r="B185" t="s">
        <v>649</v>
      </c>
      <c r="C185" t="s">
        <v>414</v>
      </c>
      <c r="D185" t="s">
        <v>650</v>
      </c>
      <c r="E185" t="s">
        <v>61</v>
      </c>
      <c r="F185" t="str">
        <f t="shared" si="2"/>
        <v>dry</v>
      </c>
    </row>
    <row r="186" spans="1:6" x14ac:dyDescent="0.3">
      <c r="A186" t="s">
        <v>651</v>
      </c>
      <c r="B186" t="s">
        <v>652</v>
      </c>
      <c r="C186" t="s">
        <v>414</v>
      </c>
      <c r="D186" t="s">
        <v>653</v>
      </c>
      <c r="E186" t="s">
        <v>654</v>
      </c>
      <c r="F186" t="str">
        <f t="shared" si="2"/>
        <v>dry</v>
      </c>
    </row>
    <row r="187" spans="1:6" x14ac:dyDescent="0.3">
      <c r="A187" t="s">
        <v>655</v>
      </c>
      <c r="B187" t="s">
        <v>656</v>
      </c>
      <c r="C187" t="s">
        <v>414</v>
      </c>
      <c r="D187" t="s">
        <v>657</v>
      </c>
      <c r="E187" t="s">
        <v>654</v>
      </c>
      <c r="F187" t="str">
        <f t="shared" si="2"/>
        <v>dry</v>
      </c>
    </row>
    <row r="188" spans="1:6" x14ac:dyDescent="0.3">
      <c r="A188" t="s">
        <v>658</v>
      </c>
      <c r="B188" t="s">
        <v>659</v>
      </c>
      <c r="C188" t="s">
        <v>414</v>
      </c>
      <c r="D188" t="s">
        <v>660</v>
      </c>
      <c r="E188" t="s">
        <v>661</v>
      </c>
      <c r="F188" t="str">
        <f t="shared" si="2"/>
        <v>dry</v>
      </c>
    </row>
    <row r="189" spans="1:6" x14ac:dyDescent="0.3">
      <c r="A189" t="s">
        <v>662</v>
      </c>
      <c r="B189" t="s">
        <v>663</v>
      </c>
      <c r="C189" t="s">
        <v>414</v>
      </c>
      <c r="D189" t="s">
        <v>664</v>
      </c>
      <c r="E189" t="s">
        <v>453</v>
      </c>
      <c r="F189" t="str">
        <f t="shared" si="2"/>
        <v>dry</v>
      </c>
    </row>
    <row r="190" spans="1:6" x14ac:dyDescent="0.3">
      <c r="A190" t="s">
        <v>665</v>
      </c>
      <c r="B190" t="s">
        <v>666</v>
      </c>
      <c r="C190" t="s">
        <v>414</v>
      </c>
      <c r="D190" t="s">
        <v>667</v>
      </c>
      <c r="E190" t="s">
        <v>668</v>
      </c>
      <c r="F190" t="str">
        <f t="shared" si="2"/>
        <v>dry</v>
      </c>
    </row>
    <row r="191" spans="1:6" x14ac:dyDescent="0.3">
      <c r="A191" t="s">
        <v>669</v>
      </c>
      <c r="B191" t="s">
        <v>670</v>
      </c>
      <c r="C191" t="s">
        <v>414</v>
      </c>
      <c r="D191" t="s">
        <v>671</v>
      </c>
      <c r="E191" t="s">
        <v>672</v>
      </c>
      <c r="F191" t="str">
        <f t="shared" si="2"/>
        <v>dry</v>
      </c>
    </row>
    <row r="192" spans="1:6" x14ac:dyDescent="0.3">
      <c r="A192" t="s">
        <v>673</v>
      </c>
      <c r="B192" t="s">
        <v>674</v>
      </c>
      <c r="C192" t="s">
        <v>414</v>
      </c>
      <c r="D192" t="s">
        <v>675</v>
      </c>
      <c r="E192" t="s">
        <v>676</v>
      </c>
      <c r="F192" t="str">
        <f t="shared" si="2"/>
        <v>oily</v>
      </c>
    </row>
    <row r="193" spans="1:6" x14ac:dyDescent="0.3">
      <c r="A193" t="s">
        <v>677</v>
      </c>
      <c r="B193" t="s">
        <v>678</v>
      </c>
      <c r="C193" t="s">
        <v>414</v>
      </c>
      <c r="D193" t="s">
        <v>679</v>
      </c>
      <c r="E193" t="s">
        <v>561</v>
      </c>
      <c r="F193" t="str">
        <f t="shared" si="2"/>
        <v>dry</v>
      </c>
    </row>
    <row r="194" spans="1:6" x14ac:dyDescent="0.3">
      <c r="A194" t="s">
        <v>680</v>
      </c>
      <c r="B194" t="s">
        <v>681</v>
      </c>
      <c r="C194" t="s">
        <v>414</v>
      </c>
      <c r="D194" t="s">
        <v>682</v>
      </c>
      <c r="E194" t="s">
        <v>539</v>
      </c>
      <c r="F194" t="str">
        <f t="shared" si="2"/>
        <v>oily</v>
      </c>
    </row>
    <row r="195" spans="1:6" x14ac:dyDescent="0.3">
      <c r="A195" t="s">
        <v>683</v>
      </c>
      <c r="B195" t="s">
        <v>684</v>
      </c>
      <c r="C195" t="s">
        <v>414</v>
      </c>
      <c r="D195" t="s">
        <v>685</v>
      </c>
      <c r="E195" t="s">
        <v>153</v>
      </c>
      <c r="F195" t="str">
        <f t="shared" ref="F195:F258" si="3">IF(ISNUMBER(SEARCH("salicylic",D195)),"oily",
IF(ISNUMBER(SEARCH("niacinamide",D195)),"oily",
IF(ISNUMBER(SEARCH("hyaluronic",D195)),"dry",
IF(ISNUMBER(SEARCH("glycerin",D195)),"dry",
IF(ISNUMBER(SEARCH("aloe",D195)),"sensitive","normal")))))</f>
        <v>dry</v>
      </c>
    </row>
    <row r="196" spans="1:6" x14ac:dyDescent="0.3">
      <c r="A196" t="s">
        <v>686</v>
      </c>
      <c r="B196" t="s">
        <v>687</v>
      </c>
      <c r="C196" t="s">
        <v>414</v>
      </c>
      <c r="D196" t="s">
        <v>688</v>
      </c>
      <c r="E196" t="s">
        <v>689</v>
      </c>
      <c r="F196" t="str">
        <f t="shared" si="3"/>
        <v>dry</v>
      </c>
    </row>
    <row r="197" spans="1:6" x14ac:dyDescent="0.3">
      <c r="A197" t="s">
        <v>690</v>
      </c>
      <c r="B197" t="s">
        <v>691</v>
      </c>
      <c r="C197" t="s">
        <v>414</v>
      </c>
      <c r="D197" t="s">
        <v>692</v>
      </c>
      <c r="E197" t="s">
        <v>502</v>
      </c>
      <c r="F197" t="str">
        <f t="shared" si="3"/>
        <v>dry</v>
      </c>
    </row>
    <row r="198" spans="1:6" x14ac:dyDescent="0.3">
      <c r="A198" t="s">
        <v>693</v>
      </c>
      <c r="B198" t="s">
        <v>694</v>
      </c>
      <c r="C198" t="s">
        <v>414</v>
      </c>
      <c r="D198" t="s">
        <v>695</v>
      </c>
      <c r="E198" t="s">
        <v>465</v>
      </c>
      <c r="F198" t="str">
        <f t="shared" si="3"/>
        <v>normal</v>
      </c>
    </row>
    <row r="199" spans="1:6" x14ac:dyDescent="0.3">
      <c r="A199" t="s">
        <v>696</v>
      </c>
      <c r="B199" t="s">
        <v>697</v>
      </c>
      <c r="C199" t="s">
        <v>414</v>
      </c>
      <c r="D199" t="s">
        <v>698</v>
      </c>
      <c r="E199" t="s">
        <v>699</v>
      </c>
      <c r="F199" t="str">
        <f t="shared" si="3"/>
        <v>dry</v>
      </c>
    </row>
    <row r="200" spans="1:6" x14ac:dyDescent="0.3">
      <c r="A200" t="s">
        <v>700</v>
      </c>
      <c r="B200" t="s">
        <v>701</v>
      </c>
      <c r="C200" t="s">
        <v>414</v>
      </c>
      <c r="D200" t="s">
        <v>702</v>
      </c>
      <c r="E200" t="s">
        <v>703</v>
      </c>
      <c r="F200" t="str">
        <f t="shared" si="3"/>
        <v>dry</v>
      </c>
    </row>
    <row r="201" spans="1:6" x14ac:dyDescent="0.3">
      <c r="A201" t="s">
        <v>704</v>
      </c>
      <c r="B201" t="s">
        <v>705</v>
      </c>
      <c r="C201" t="s">
        <v>414</v>
      </c>
      <c r="D201" t="s">
        <v>706</v>
      </c>
      <c r="E201" t="s">
        <v>408</v>
      </c>
      <c r="F201" t="str">
        <f t="shared" si="3"/>
        <v>dry</v>
      </c>
    </row>
    <row r="202" spans="1:6" x14ac:dyDescent="0.3">
      <c r="A202" t="s">
        <v>707</v>
      </c>
      <c r="B202" t="s">
        <v>708</v>
      </c>
      <c r="C202" t="s">
        <v>414</v>
      </c>
      <c r="D202" t="s">
        <v>709</v>
      </c>
      <c r="E202" t="s">
        <v>65</v>
      </c>
      <c r="F202" t="str">
        <f t="shared" si="3"/>
        <v>normal</v>
      </c>
    </row>
    <row r="203" spans="1:6" x14ac:dyDescent="0.3">
      <c r="A203" t="s">
        <v>710</v>
      </c>
      <c r="B203" t="s">
        <v>711</v>
      </c>
      <c r="C203" t="s">
        <v>414</v>
      </c>
      <c r="D203" t="s">
        <v>712</v>
      </c>
      <c r="E203" t="s">
        <v>306</v>
      </c>
      <c r="F203" t="str">
        <f t="shared" si="3"/>
        <v>normal</v>
      </c>
    </row>
    <row r="204" spans="1:6" x14ac:dyDescent="0.3">
      <c r="A204" t="s">
        <v>713</v>
      </c>
      <c r="B204" t="s">
        <v>714</v>
      </c>
      <c r="C204" t="s">
        <v>414</v>
      </c>
      <c r="D204" t="s">
        <v>715</v>
      </c>
      <c r="E204" t="s">
        <v>58</v>
      </c>
      <c r="F204" t="str">
        <f t="shared" si="3"/>
        <v>dry</v>
      </c>
    </row>
    <row r="205" spans="1:6" x14ac:dyDescent="0.3">
      <c r="A205" t="s">
        <v>716</v>
      </c>
      <c r="B205" t="s">
        <v>717</v>
      </c>
      <c r="C205" t="s">
        <v>414</v>
      </c>
      <c r="D205" t="s">
        <v>718</v>
      </c>
      <c r="E205" t="s">
        <v>176</v>
      </c>
      <c r="F205" t="str">
        <f t="shared" si="3"/>
        <v>dry</v>
      </c>
    </row>
    <row r="206" spans="1:6" x14ac:dyDescent="0.3">
      <c r="A206" t="s">
        <v>719</v>
      </c>
      <c r="B206" t="s">
        <v>720</v>
      </c>
      <c r="C206" t="s">
        <v>414</v>
      </c>
      <c r="D206" t="s">
        <v>721</v>
      </c>
      <c r="E206" t="s">
        <v>285</v>
      </c>
      <c r="F206" t="str">
        <f t="shared" si="3"/>
        <v>dry</v>
      </c>
    </row>
    <row r="207" spans="1:6" x14ac:dyDescent="0.3">
      <c r="A207" t="s">
        <v>722</v>
      </c>
      <c r="B207" t="s">
        <v>723</v>
      </c>
      <c r="C207" t="s">
        <v>414</v>
      </c>
      <c r="D207" t="s">
        <v>724</v>
      </c>
      <c r="E207" t="s">
        <v>176</v>
      </c>
      <c r="F207" t="str">
        <f t="shared" si="3"/>
        <v>oily</v>
      </c>
    </row>
    <row r="208" spans="1:6" x14ac:dyDescent="0.3">
      <c r="A208" t="s">
        <v>725</v>
      </c>
      <c r="B208" t="s">
        <v>726</v>
      </c>
      <c r="C208" t="s">
        <v>414</v>
      </c>
      <c r="D208" t="s">
        <v>727</v>
      </c>
      <c r="E208" t="s">
        <v>728</v>
      </c>
      <c r="F208" t="str">
        <f t="shared" si="3"/>
        <v>dry</v>
      </c>
    </row>
    <row r="209" spans="1:6" x14ac:dyDescent="0.3">
      <c r="A209" t="s">
        <v>729</v>
      </c>
      <c r="B209" t="s">
        <v>730</v>
      </c>
      <c r="C209" t="s">
        <v>414</v>
      </c>
      <c r="D209" t="s">
        <v>731</v>
      </c>
      <c r="E209" t="s">
        <v>732</v>
      </c>
      <c r="F209" t="str">
        <f t="shared" si="3"/>
        <v>dry</v>
      </c>
    </row>
    <row r="210" spans="1:6" x14ac:dyDescent="0.3">
      <c r="A210" t="s">
        <v>733</v>
      </c>
      <c r="B210" t="s">
        <v>734</v>
      </c>
      <c r="C210" t="s">
        <v>414</v>
      </c>
      <c r="D210" t="s">
        <v>735</v>
      </c>
      <c r="E210" t="s">
        <v>736</v>
      </c>
      <c r="F210" t="str">
        <f t="shared" si="3"/>
        <v>oily</v>
      </c>
    </row>
    <row r="211" spans="1:6" x14ac:dyDescent="0.3">
      <c r="A211" t="s">
        <v>737</v>
      </c>
      <c r="B211" t="s">
        <v>738</v>
      </c>
      <c r="C211" t="s">
        <v>414</v>
      </c>
      <c r="D211" t="s">
        <v>739</v>
      </c>
      <c r="E211" t="s">
        <v>740</v>
      </c>
      <c r="F211" t="str">
        <f t="shared" si="3"/>
        <v>dry</v>
      </c>
    </row>
    <row r="212" spans="1:6" x14ac:dyDescent="0.3">
      <c r="A212" t="s">
        <v>741</v>
      </c>
      <c r="B212" t="s">
        <v>742</v>
      </c>
      <c r="C212" t="s">
        <v>414</v>
      </c>
      <c r="D212" t="s">
        <v>743</v>
      </c>
      <c r="E212" t="s">
        <v>176</v>
      </c>
      <c r="F212" t="str">
        <f t="shared" si="3"/>
        <v>normal</v>
      </c>
    </row>
    <row r="213" spans="1:6" x14ac:dyDescent="0.3">
      <c r="A213" t="s">
        <v>744</v>
      </c>
      <c r="B213" t="s">
        <v>745</v>
      </c>
      <c r="C213" t="s">
        <v>414</v>
      </c>
      <c r="D213" t="s">
        <v>746</v>
      </c>
      <c r="E213" t="s">
        <v>130</v>
      </c>
      <c r="F213" t="str">
        <f t="shared" si="3"/>
        <v>dry</v>
      </c>
    </row>
    <row r="214" spans="1:6" x14ac:dyDescent="0.3">
      <c r="A214" t="s">
        <v>747</v>
      </c>
      <c r="B214" t="s">
        <v>748</v>
      </c>
      <c r="C214" t="s">
        <v>414</v>
      </c>
      <c r="D214" t="s">
        <v>749</v>
      </c>
      <c r="E214" t="s">
        <v>672</v>
      </c>
      <c r="F214" t="str">
        <f t="shared" si="3"/>
        <v>oily</v>
      </c>
    </row>
    <row r="215" spans="1:6" x14ac:dyDescent="0.3">
      <c r="A215" t="s">
        <v>750</v>
      </c>
      <c r="B215" t="s">
        <v>751</v>
      </c>
      <c r="C215" t="s">
        <v>414</v>
      </c>
      <c r="D215" t="s">
        <v>752</v>
      </c>
      <c r="E215" t="s">
        <v>647</v>
      </c>
      <c r="F215" t="str">
        <f t="shared" si="3"/>
        <v>dry</v>
      </c>
    </row>
    <row r="216" spans="1:6" x14ac:dyDescent="0.3">
      <c r="A216" t="s">
        <v>753</v>
      </c>
      <c r="B216" t="s">
        <v>754</v>
      </c>
      <c r="C216" t="s">
        <v>414</v>
      </c>
      <c r="D216" t="s">
        <v>755</v>
      </c>
      <c r="E216" t="s">
        <v>327</v>
      </c>
      <c r="F216" t="str">
        <f t="shared" si="3"/>
        <v>oily</v>
      </c>
    </row>
    <row r="217" spans="1:6" x14ac:dyDescent="0.3">
      <c r="A217" t="s">
        <v>756</v>
      </c>
      <c r="B217" t="s">
        <v>757</v>
      </c>
      <c r="C217" t="s">
        <v>414</v>
      </c>
      <c r="D217" t="s">
        <v>758</v>
      </c>
      <c r="E217" t="s">
        <v>465</v>
      </c>
      <c r="F217" t="str">
        <f t="shared" si="3"/>
        <v>dry</v>
      </c>
    </row>
    <row r="218" spans="1:6" x14ac:dyDescent="0.3">
      <c r="A218" t="s">
        <v>759</v>
      </c>
      <c r="B218" t="s">
        <v>760</v>
      </c>
      <c r="C218" t="s">
        <v>414</v>
      </c>
      <c r="D218" t="s">
        <v>761</v>
      </c>
      <c r="E218" t="s">
        <v>762</v>
      </c>
      <c r="F218" t="str">
        <f t="shared" si="3"/>
        <v>dry</v>
      </c>
    </row>
    <row r="219" spans="1:6" x14ac:dyDescent="0.3">
      <c r="A219" t="s">
        <v>763</v>
      </c>
      <c r="B219" t="s">
        <v>764</v>
      </c>
      <c r="C219" t="s">
        <v>414</v>
      </c>
      <c r="D219" t="s">
        <v>765</v>
      </c>
      <c r="E219" t="s">
        <v>457</v>
      </c>
      <c r="F219" t="str">
        <f t="shared" si="3"/>
        <v>dry</v>
      </c>
    </row>
    <row r="220" spans="1:6" x14ac:dyDescent="0.3">
      <c r="A220" t="s">
        <v>766</v>
      </c>
      <c r="B220" t="s">
        <v>767</v>
      </c>
      <c r="C220" t="s">
        <v>414</v>
      </c>
      <c r="D220" t="s">
        <v>768</v>
      </c>
      <c r="E220" t="s">
        <v>516</v>
      </c>
      <c r="F220" t="str">
        <f t="shared" si="3"/>
        <v>oily</v>
      </c>
    </row>
    <row r="221" spans="1:6" x14ac:dyDescent="0.3">
      <c r="A221" t="s">
        <v>769</v>
      </c>
      <c r="B221" t="s">
        <v>770</v>
      </c>
      <c r="C221" t="s">
        <v>414</v>
      </c>
      <c r="D221" t="s">
        <v>771</v>
      </c>
      <c r="E221" t="s">
        <v>306</v>
      </c>
      <c r="F221" t="str">
        <f t="shared" si="3"/>
        <v>oily</v>
      </c>
    </row>
    <row r="222" spans="1:6" x14ac:dyDescent="0.3">
      <c r="A222" t="s">
        <v>772</v>
      </c>
      <c r="B222" t="s">
        <v>773</v>
      </c>
      <c r="C222" t="s">
        <v>414</v>
      </c>
      <c r="D222" t="s">
        <v>774</v>
      </c>
      <c r="E222" t="s">
        <v>775</v>
      </c>
      <c r="F222" t="str">
        <f t="shared" si="3"/>
        <v>dry</v>
      </c>
    </row>
    <row r="223" spans="1:6" x14ac:dyDescent="0.3">
      <c r="A223" t="s">
        <v>776</v>
      </c>
      <c r="B223" t="s">
        <v>777</v>
      </c>
      <c r="C223" t="s">
        <v>414</v>
      </c>
      <c r="D223" t="s">
        <v>778</v>
      </c>
      <c r="E223" t="s">
        <v>539</v>
      </c>
      <c r="F223" t="str">
        <f t="shared" si="3"/>
        <v>dry</v>
      </c>
    </row>
    <row r="224" spans="1:6" x14ac:dyDescent="0.3">
      <c r="A224" t="s">
        <v>779</v>
      </c>
      <c r="B224" t="s">
        <v>780</v>
      </c>
      <c r="C224" t="s">
        <v>414</v>
      </c>
      <c r="D224" t="s">
        <v>781</v>
      </c>
      <c r="E224" t="s">
        <v>703</v>
      </c>
      <c r="F224" t="str">
        <f t="shared" si="3"/>
        <v>oily</v>
      </c>
    </row>
    <row r="225" spans="1:6" x14ac:dyDescent="0.3">
      <c r="A225" t="s">
        <v>782</v>
      </c>
      <c r="B225" t="s">
        <v>783</v>
      </c>
      <c r="C225" t="s">
        <v>414</v>
      </c>
      <c r="D225" t="s">
        <v>784</v>
      </c>
      <c r="E225" t="s">
        <v>785</v>
      </c>
      <c r="F225" t="str">
        <f t="shared" si="3"/>
        <v>oily</v>
      </c>
    </row>
    <row r="226" spans="1:6" x14ac:dyDescent="0.3">
      <c r="A226" t="s">
        <v>786</v>
      </c>
      <c r="B226" t="s">
        <v>787</v>
      </c>
      <c r="C226" t="s">
        <v>414</v>
      </c>
      <c r="D226" t="s">
        <v>788</v>
      </c>
      <c r="E226" t="s">
        <v>252</v>
      </c>
      <c r="F226" t="str">
        <f t="shared" si="3"/>
        <v>dry</v>
      </c>
    </row>
    <row r="227" spans="1:6" x14ac:dyDescent="0.3">
      <c r="A227" t="s">
        <v>789</v>
      </c>
      <c r="B227" t="s">
        <v>790</v>
      </c>
      <c r="C227" t="s">
        <v>414</v>
      </c>
      <c r="D227" t="s">
        <v>791</v>
      </c>
      <c r="E227" t="s">
        <v>792</v>
      </c>
      <c r="F227" t="str">
        <f t="shared" si="3"/>
        <v>oily</v>
      </c>
    </row>
    <row r="228" spans="1:6" x14ac:dyDescent="0.3">
      <c r="A228" t="s">
        <v>793</v>
      </c>
      <c r="B228" t="s">
        <v>794</v>
      </c>
      <c r="C228" t="s">
        <v>414</v>
      </c>
      <c r="D228" t="s">
        <v>795</v>
      </c>
      <c r="E228" t="s">
        <v>502</v>
      </c>
      <c r="F228" t="str">
        <f t="shared" si="3"/>
        <v>dry</v>
      </c>
    </row>
    <row r="229" spans="1:6" x14ac:dyDescent="0.3">
      <c r="A229" t="s">
        <v>796</v>
      </c>
      <c r="B229" t="s">
        <v>797</v>
      </c>
      <c r="C229" t="s">
        <v>414</v>
      </c>
      <c r="D229" t="s">
        <v>798</v>
      </c>
      <c r="E229" t="s">
        <v>799</v>
      </c>
      <c r="F229" t="str">
        <f t="shared" si="3"/>
        <v>oily</v>
      </c>
    </row>
    <row r="230" spans="1:6" x14ac:dyDescent="0.3">
      <c r="A230" t="s">
        <v>800</v>
      </c>
      <c r="B230" t="s">
        <v>801</v>
      </c>
      <c r="C230" t="s">
        <v>802</v>
      </c>
      <c r="D230" t="s">
        <v>803</v>
      </c>
      <c r="E230" t="s">
        <v>804</v>
      </c>
      <c r="F230" t="str">
        <f t="shared" si="3"/>
        <v>normal</v>
      </c>
    </row>
    <row r="231" spans="1:6" x14ac:dyDescent="0.3">
      <c r="A231" t="s">
        <v>805</v>
      </c>
      <c r="B231" t="s">
        <v>801</v>
      </c>
      <c r="C231" t="s">
        <v>802</v>
      </c>
      <c r="D231" t="s">
        <v>803</v>
      </c>
      <c r="E231" t="s">
        <v>806</v>
      </c>
      <c r="F231" t="str">
        <f t="shared" si="3"/>
        <v>normal</v>
      </c>
    </row>
    <row r="232" spans="1:6" x14ac:dyDescent="0.3">
      <c r="A232" t="s">
        <v>807</v>
      </c>
      <c r="B232" t="s">
        <v>801</v>
      </c>
      <c r="C232" t="s">
        <v>802</v>
      </c>
      <c r="D232" t="s">
        <v>803</v>
      </c>
      <c r="E232" t="s">
        <v>187</v>
      </c>
      <c r="F232" t="str">
        <f t="shared" si="3"/>
        <v>normal</v>
      </c>
    </row>
    <row r="233" spans="1:6" x14ac:dyDescent="0.3">
      <c r="A233" t="s">
        <v>808</v>
      </c>
      <c r="B233" t="s">
        <v>809</v>
      </c>
      <c r="C233" t="s">
        <v>802</v>
      </c>
      <c r="D233" t="s">
        <v>810</v>
      </c>
      <c r="E233" t="s">
        <v>187</v>
      </c>
      <c r="F233" t="str">
        <f t="shared" si="3"/>
        <v>normal</v>
      </c>
    </row>
    <row r="234" spans="1:6" x14ac:dyDescent="0.3">
      <c r="A234" t="s">
        <v>811</v>
      </c>
      <c r="B234" t="s">
        <v>812</v>
      </c>
      <c r="C234" t="s">
        <v>802</v>
      </c>
      <c r="D234" t="s">
        <v>813</v>
      </c>
      <c r="E234" t="s">
        <v>217</v>
      </c>
      <c r="F234" t="str">
        <f t="shared" si="3"/>
        <v>dry</v>
      </c>
    </row>
    <row r="235" spans="1:6" x14ac:dyDescent="0.3">
      <c r="A235" t="s">
        <v>814</v>
      </c>
      <c r="B235" t="s">
        <v>815</v>
      </c>
      <c r="C235" t="s">
        <v>802</v>
      </c>
      <c r="D235" t="s">
        <v>816</v>
      </c>
      <c r="E235" t="s">
        <v>79</v>
      </c>
      <c r="F235" t="str">
        <f t="shared" si="3"/>
        <v>normal</v>
      </c>
    </row>
    <row r="236" spans="1:6" x14ac:dyDescent="0.3">
      <c r="A236" t="s">
        <v>817</v>
      </c>
      <c r="B236" t="s">
        <v>818</v>
      </c>
      <c r="C236" t="s">
        <v>802</v>
      </c>
      <c r="D236" t="s">
        <v>819</v>
      </c>
      <c r="E236" t="s">
        <v>820</v>
      </c>
      <c r="F236" t="str">
        <f t="shared" si="3"/>
        <v>normal</v>
      </c>
    </row>
    <row r="237" spans="1:6" x14ac:dyDescent="0.3">
      <c r="A237" t="s">
        <v>821</v>
      </c>
      <c r="B237" t="s">
        <v>822</v>
      </c>
      <c r="C237" t="s">
        <v>802</v>
      </c>
      <c r="D237" t="s">
        <v>823</v>
      </c>
      <c r="E237" t="s">
        <v>149</v>
      </c>
      <c r="F237" t="str">
        <f t="shared" si="3"/>
        <v>normal</v>
      </c>
    </row>
    <row r="238" spans="1:6" x14ac:dyDescent="0.3">
      <c r="A238" t="s">
        <v>824</v>
      </c>
      <c r="B238" t="s">
        <v>825</v>
      </c>
      <c r="C238" t="s">
        <v>802</v>
      </c>
      <c r="D238" t="s">
        <v>826</v>
      </c>
      <c r="E238" t="s">
        <v>197</v>
      </c>
      <c r="F238" t="str">
        <f t="shared" si="3"/>
        <v>normal</v>
      </c>
    </row>
    <row r="239" spans="1:6" x14ac:dyDescent="0.3">
      <c r="A239" t="s">
        <v>827</v>
      </c>
      <c r="B239" t="s">
        <v>828</v>
      </c>
      <c r="C239" t="s">
        <v>802</v>
      </c>
      <c r="D239" t="s">
        <v>826</v>
      </c>
      <c r="E239" t="s">
        <v>620</v>
      </c>
      <c r="F239" t="str">
        <f t="shared" si="3"/>
        <v>normal</v>
      </c>
    </row>
    <row r="240" spans="1:6" x14ac:dyDescent="0.3">
      <c r="A240" t="s">
        <v>829</v>
      </c>
      <c r="B240" t="s">
        <v>830</v>
      </c>
      <c r="C240" t="s">
        <v>802</v>
      </c>
      <c r="D240" t="s">
        <v>831</v>
      </c>
      <c r="E240" t="s">
        <v>252</v>
      </c>
      <c r="F240" t="str">
        <f t="shared" si="3"/>
        <v>dry</v>
      </c>
    </row>
    <row r="241" spans="1:6" x14ac:dyDescent="0.3">
      <c r="A241" t="s">
        <v>832</v>
      </c>
      <c r="B241" t="s">
        <v>833</v>
      </c>
      <c r="C241" t="s">
        <v>802</v>
      </c>
      <c r="D241" t="s">
        <v>834</v>
      </c>
      <c r="E241" t="s">
        <v>835</v>
      </c>
      <c r="F241" t="str">
        <f t="shared" si="3"/>
        <v>normal</v>
      </c>
    </row>
    <row r="242" spans="1:6" x14ac:dyDescent="0.3">
      <c r="A242" t="s">
        <v>836</v>
      </c>
      <c r="B242" t="s">
        <v>837</v>
      </c>
      <c r="C242" t="s">
        <v>802</v>
      </c>
      <c r="D242" t="s">
        <v>838</v>
      </c>
      <c r="E242" t="s">
        <v>327</v>
      </c>
      <c r="F242" t="str">
        <f t="shared" si="3"/>
        <v>normal</v>
      </c>
    </row>
    <row r="243" spans="1:6" x14ac:dyDescent="0.3">
      <c r="A243" t="s">
        <v>839</v>
      </c>
      <c r="B243" t="s">
        <v>840</v>
      </c>
      <c r="C243" t="s">
        <v>802</v>
      </c>
      <c r="D243" t="s">
        <v>841</v>
      </c>
      <c r="E243" t="s">
        <v>21</v>
      </c>
      <c r="F243" t="str">
        <f t="shared" si="3"/>
        <v>normal</v>
      </c>
    </row>
    <row r="244" spans="1:6" x14ac:dyDescent="0.3">
      <c r="A244" t="s">
        <v>842</v>
      </c>
      <c r="B244" t="s">
        <v>843</v>
      </c>
      <c r="C244" t="s">
        <v>802</v>
      </c>
      <c r="D244" t="s">
        <v>844</v>
      </c>
      <c r="E244" t="s">
        <v>263</v>
      </c>
      <c r="F244" t="str">
        <f t="shared" si="3"/>
        <v>normal</v>
      </c>
    </row>
    <row r="245" spans="1:6" x14ac:dyDescent="0.3">
      <c r="A245" t="s">
        <v>845</v>
      </c>
      <c r="B245" t="s">
        <v>846</v>
      </c>
      <c r="C245" t="s">
        <v>802</v>
      </c>
      <c r="D245" t="s">
        <v>847</v>
      </c>
      <c r="E245" t="s">
        <v>363</v>
      </c>
      <c r="F245" t="str">
        <f t="shared" si="3"/>
        <v>normal</v>
      </c>
    </row>
    <row r="246" spans="1:6" x14ac:dyDescent="0.3">
      <c r="A246" t="s">
        <v>848</v>
      </c>
      <c r="B246" t="s">
        <v>849</v>
      </c>
      <c r="C246" t="s">
        <v>802</v>
      </c>
      <c r="D246" t="s">
        <v>850</v>
      </c>
      <c r="E246" t="s">
        <v>502</v>
      </c>
      <c r="F246" t="str">
        <f t="shared" si="3"/>
        <v>normal</v>
      </c>
    </row>
    <row r="247" spans="1:6" x14ac:dyDescent="0.3">
      <c r="A247" t="s">
        <v>851</v>
      </c>
      <c r="B247" t="s">
        <v>852</v>
      </c>
      <c r="C247" t="s">
        <v>802</v>
      </c>
      <c r="D247" t="s">
        <v>853</v>
      </c>
      <c r="E247" t="s">
        <v>187</v>
      </c>
      <c r="F247" t="str">
        <f t="shared" si="3"/>
        <v>normal</v>
      </c>
    </row>
    <row r="248" spans="1:6" x14ac:dyDescent="0.3">
      <c r="A248" t="s">
        <v>854</v>
      </c>
      <c r="B248" t="s">
        <v>855</v>
      </c>
      <c r="C248" t="s">
        <v>802</v>
      </c>
      <c r="D248" t="s">
        <v>856</v>
      </c>
      <c r="E248" t="s">
        <v>857</v>
      </c>
      <c r="F248" t="str">
        <f t="shared" si="3"/>
        <v>dry</v>
      </c>
    </row>
    <row r="249" spans="1:6" x14ac:dyDescent="0.3">
      <c r="A249" t="s">
        <v>858</v>
      </c>
      <c r="B249" t="s">
        <v>859</v>
      </c>
      <c r="C249" t="s">
        <v>802</v>
      </c>
      <c r="D249" t="s">
        <v>860</v>
      </c>
      <c r="E249" t="s">
        <v>703</v>
      </c>
      <c r="F249" t="str">
        <f t="shared" si="3"/>
        <v>normal</v>
      </c>
    </row>
    <row r="250" spans="1:6" x14ac:dyDescent="0.3">
      <c r="A250" t="s">
        <v>861</v>
      </c>
      <c r="B250" t="s">
        <v>862</v>
      </c>
      <c r="C250" t="s">
        <v>802</v>
      </c>
      <c r="D250" t="s">
        <v>863</v>
      </c>
      <c r="E250" t="s">
        <v>864</v>
      </c>
      <c r="F250" t="str">
        <f t="shared" si="3"/>
        <v>sensitive</v>
      </c>
    </row>
    <row r="251" spans="1:6" x14ac:dyDescent="0.3">
      <c r="A251" t="s">
        <v>865</v>
      </c>
      <c r="B251" t="s">
        <v>866</v>
      </c>
      <c r="C251" t="s">
        <v>802</v>
      </c>
      <c r="D251" t="s">
        <v>867</v>
      </c>
      <c r="E251" t="s">
        <v>58</v>
      </c>
      <c r="F251" t="str">
        <f t="shared" si="3"/>
        <v>normal</v>
      </c>
    </row>
    <row r="252" spans="1:6" x14ac:dyDescent="0.3">
      <c r="A252" t="s">
        <v>868</v>
      </c>
      <c r="B252" t="s">
        <v>869</v>
      </c>
      <c r="C252" t="s">
        <v>802</v>
      </c>
      <c r="D252" t="s">
        <v>838</v>
      </c>
      <c r="E252" t="s">
        <v>285</v>
      </c>
      <c r="F252" t="str">
        <f t="shared" si="3"/>
        <v>normal</v>
      </c>
    </row>
    <row r="253" spans="1:6" x14ac:dyDescent="0.3">
      <c r="A253" t="s">
        <v>870</v>
      </c>
      <c r="B253" t="s">
        <v>871</v>
      </c>
      <c r="C253" t="s">
        <v>802</v>
      </c>
      <c r="D253" t="s">
        <v>872</v>
      </c>
      <c r="E253" t="s">
        <v>496</v>
      </c>
      <c r="F253" t="str">
        <f t="shared" si="3"/>
        <v>normal</v>
      </c>
    </row>
    <row r="254" spans="1:6" x14ac:dyDescent="0.3">
      <c r="A254" t="s">
        <v>873</v>
      </c>
      <c r="B254" t="s">
        <v>874</v>
      </c>
      <c r="C254" t="s">
        <v>802</v>
      </c>
      <c r="D254" t="s">
        <v>875</v>
      </c>
      <c r="E254" t="s">
        <v>486</v>
      </c>
      <c r="F254" t="str">
        <f t="shared" si="3"/>
        <v>normal</v>
      </c>
    </row>
    <row r="255" spans="1:6" x14ac:dyDescent="0.3">
      <c r="A255" t="s">
        <v>876</v>
      </c>
      <c r="B255" t="s">
        <v>877</v>
      </c>
      <c r="C255" t="s">
        <v>802</v>
      </c>
      <c r="D255" t="s">
        <v>878</v>
      </c>
      <c r="E255" t="s">
        <v>879</v>
      </c>
      <c r="F255" t="str">
        <f t="shared" si="3"/>
        <v>normal</v>
      </c>
    </row>
    <row r="256" spans="1:6" x14ac:dyDescent="0.3">
      <c r="A256" t="s">
        <v>880</v>
      </c>
      <c r="B256" t="s">
        <v>881</v>
      </c>
      <c r="C256" t="s">
        <v>802</v>
      </c>
      <c r="D256" t="s">
        <v>882</v>
      </c>
      <c r="E256" t="s">
        <v>883</v>
      </c>
      <c r="F256" t="str">
        <f t="shared" si="3"/>
        <v>dry</v>
      </c>
    </row>
    <row r="257" spans="1:6" x14ac:dyDescent="0.3">
      <c r="A257" t="s">
        <v>884</v>
      </c>
      <c r="B257" t="s">
        <v>885</v>
      </c>
      <c r="C257" t="s">
        <v>802</v>
      </c>
      <c r="D257" t="s">
        <v>886</v>
      </c>
      <c r="E257" t="s">
        <v>496</v>
      </c>
      <c r="F257" t="str">
        <f t="shared" si="3"/>
        <v>normal</v>
      </c>
    </row>
    <row r="258" spans="1:6" x14ac:dyDescent="0.3">
      <c r="A258" t="s">
        <v>887</v>
      </c>
      <c r="B258" t="s">
        <v>888</v>
      </c>
      <c r="C258" t="s">
        <v>802</v>
      </c>
      <c r="D258" t="s">
        <v>889</v>
      </c>
      <c r="E258" t="s">
        <v>61</v>
      </c>
      <c r="F258" t="str">
        <f t="shared" si="3"/>
        <v>normal</v>
      </c>
    </row>
    <row r="259" spans="1:6" x14ac:dyDescent="0.3">
      <c r="A259" t="s">
        <v>890</v>
      </c>
      <c r="B259" t="s">
        <v>891</v>
      </c>
      <c r="C259" t="s">
        <v>802</v>
      </c>
      <c r="D259" t="s">
        <v>886</v>
      </c>
      <c r="E259" t="s">
        <v>892</v>
      </c>
      <c r="F259" t="str">
        <f t="shared" ref="F259:F322" si="4">IF(ISNUMBER(SEARCH("salicylic",D259)),"oily",
IF(ISNUMBER(SEARCH("niacinamide",D259)),"oily",
IF(ISNUMBER(SEARCH("hyaluronic",D259)),"dry",
IF(ISNUMBER(SEARCH("glycerin",D259)),"dry",
IF(ISNUMBER(SEARCH("aloe",D259)),"sensitive","normal")))))</f>
        <v>normal</v>
      </c>
    </row>
    <row r="260" spans="1:6" x14ac:dyDescent="0.3">
      <c r="A260" t="s">
        <v>893</v>
      </c>
      <c r="B260" t="s">
        <v>894</v>
      </c>
      <c r="C260" t="s">
        <v>802</v>
      </c>
      <c r="D260" t="s">
        <v>895</v>
      </c>
      <c r="E260" t="s">
        <v>187</v>
      </c>
      <c r="F260" t="str">
        <f t="shared" si="4"/>
        <v>dry</v>
      </c>
    </row>
    <row r="261" spans="1:6" x14ac:dyDescent="0.3">
      <c r="A261" t="s">
        <v>896</v>
      </c>
      <c r="B261" t="s">
        <v>897</v>
      </c>
      <c r="C261" t="s">
        <v>802</v>
      </c>
      <c r="D261" t="s">
        <v>898</v>
      </c>
      <c r="E261" t="s">
        <v>453</v>
      </c>
      <c r="F261" t="str">
        <f t="shared" si="4"/>
        <v>normal</v>
      </c>
    </row>
    <row r="262" spans="1:6" x14ac:dyDescent="0.3">
      <c r="A262" t="s">
        <v>899</v>
      </c>
      <c r="B262" t="s">
        <v>900</v>
      </c>
      <c r="C262" t="s">
        <v>802</v>
      </c>
      <c r="D262" t="s">
        <v>901</v>
      </c>
      <c r="E262" t="s">
        <v>806</v>
      </c>
      <c r="F262" t="str">
        <f t="shared" si="4"/>
        <v>normal</v>
      </c>
    </row>
    <row r="263" spans="1:6" x14ac:dyDescent="0.3">
      <c r="A263" t="s">
        <v>902</v>
      </c>
      <c r="B263" t="s">
        <v>903</v>
      </c>
      <c r="C263" t="s">
        <v>802</v>
      </c>
      <c r="D263" t="s">
        <v>904</v>
      </c>
      <c r="E263" t="s">
        <v>575</v>
      </c>
      <c r="F263" t="str">
        <f t="shared" si="4"/>
        <v>normal</v>
      </c>
    </row>
    <row r="264" spans="1:6" x14ac:dyDescent="0.3">
      <c r="A264" t="s">
        <v>905</v>
      </c>
      <c r="B264" t="s">
        <v>906</v>
      </c>
      <c r="C264" t="s">
        <v>802</v>
      </c>
      <c r="D264" t="s">
        <v>907</v>
      </c>
      <c r="E264" t="s">
        <v>83</v>
      </c>
      <c r="F264" t="str">
        <f t="shared" si="4"/>
        <v>normal</v>
      </c>
    </row>
    <row r="265" spans="1:6" x14ac:dyDescent="0.3">
      <c r="A265" t="s">
        <v>908</v>
      </c>
      <c r="B265" t="s">
        <v>909</v>
      </c>
      <c r="C265" t="s">
        <v>802</v>
      </c>
      <c r="D265" t="s">
        <v>910</v>
      </c>
      <c r="E265" t="s">
        <v>589</v>
      </c>
      <c r="F265" t="str">
        <f t="shared" si="4"/>
        <v>normal</v>
      </c>
    </row>
    <row r="266" spans="1:6" x14ac:dyDescent="0.3">
      <c r="A266" t="s">
        <v>911</v>
      </c>
      <c r="B266" t="s">
        <v>912</v>
      </c>
      <c r="C266" t="s">
        <v>802</v>
      </c>
      <c r="D266" t="s">
        <v>913</v>
      </c>
      <c r="E266" t="s">
        <v>401</v>
      </c>
      <c r="F266" t="str">
        <f t="shared" si="4"/>
        <v>normal</v>
      </c>
    </row>
    <row r="267" spans="1:6" x14ac:dyDescent="0.3">
      <c r="A267" t="s">
        <v>914</v>
      </c>
      <c r="B267" t="s">
        <v>915</v>
      </c>
      <c r="C267" t="s">
        <v>802</v>
      </c>
      <c r="D267" t="s">
        <v>916</v>
      </c>
      <c r="E267" t="s">
        <v>39</v>
      </c>
      <c r="F267" t="str">
        <f t="shared" si="4"/>
        <v>normal</v>
      </c>
    </row>
    <row r="268" spans="1:6" x14ac:dyDescent="0.3">
      <c r="A268" t="s">
        <v>917</v>
      </c>
      <c r="B268" t="s">
        <v>918</v>
      </c>
      <c r="C268" t="s">
        <v>802</v>
      </c>
      <c r="D268" t="s">
        <v>919</v>
      </c>
      <c r="E268" t="s">
        <v>172</v>
      </c>
      <c r="F268" t="str">
        <f t="shared" si="4"/>
        <v>normal</v>
      </c>
    </row>
    <row r="269" spans="1:6" x14ac:dyDescent="0.3">
      <c r="A269" t="s">
        <v>920</v>
      </c>
      <c r="B269" t="s">
        <v>921</v>
      </c>
      <c r="C269" t="s">
        <v>802</v>
      </c>
      <c r="D269" t="s">
        <v>922</v>
      </c>
      <c r="E269" t="s">
        <v>923</v>
      </c>
      <c r="F269" t="str">
        <f t="shared" si="4"/>
        <v>normal</v>
      </c>
    </row>
    <row r="270" spans="1:6" x14ac:dyDescent="0.3">
      <c r="A270" t="s">
        <v>924</v>
      </c>
      <c r="B270" t="s">
        <v>925</v>
      </c>
      <c r="C270" t="s">
        <v>802</v>
      </c>
      <c r="D270" t="s">
        <v>926</v>
      </c>
      <c r="E270" t="s">
        <v>927</v>
      </c>
      <c r="F270" t="str">
        <f t="shared" si="4"/>
        <v>normal</v>
      </c>
    </row>
    <row r="271" spans="1:6" x14ac:dyDescent="0.3">
      <c r="A271" t="s">
        <v>928</v>
      </c>
      <c r="B271" t="s">
        <v>929</v>
      </c>
      <c r="C271" t="s">
        <v>802</v>
      </c>
      <c r="D271" t="s">
        <v>930</v>
      </c>
      <c r="E271" t="s">
        <v>83</v>
      </c>
      <c r="F271" t="str">
        <f t="shared" si="4"/>
        <v>dry</v>
      </c>
    </row>
    <row r="272" spans="1:6" x14ac:dyDescent="0.3">
      <c r="A272" t="s">
        <v>931</v>
      </c>
      <c r="B272" t="s">
        <v>932</v>
      </c>
      <c r="C272" t="s">
        <v>802</v>
      </c>
      <c r="D272" t="s">
        <v>933</v>
      </c>
      <c r="E272" t="s">
        <v>83</v>
      </c>
      <c r="F272" t="str">
        <f t="shared" si="4"/>
        <v>normal</v>
      </c>
    </row>
    <row r="273" spans="1:6" x14ac:dyDescent="0.3">
      <c r="A273" t="s">
        <v>934</v>
      </c>
      <c r="B273" t="s">
        <v>935</v>
      </c>
      <c r="C273" t="s">
        <v>802</v>
      </c>
      <c r="D273" t="s">
        <v>936</v>
      </c>
      <c r="E273" t="s">
        <v>61</v>
      </c>
      <c r="F273" t="str">
        <f t="shared" si="4"/>
        <v>dry</v>
      </c>
    </row>
    <row r="274" spans="1:6" x14ac:dyDescent="0.3">
      <c r="A274" t="s">
        <v>937</v>
      </c>
      <c r="B274" t="s">
        <v>938</v>
      </c>
      <c r="C274" t="s">
        <v>802</v>
      </c>
      <c r="D274" t="s">
        <v>939</v>
      </c>
      <c r="E274" t="s">
        <v>252</v>
      </c>
      <c r="F274" t="str">
        <f t="shared" si="4"/>
        <v>dry</v>
      </c>
    </row>
    <row r="275" spans="1:6" x14ac:dyDescent="0.3">
      <c r="A275" t="s">
        <v>940</v>
      </c>
      <c r="B275" t="s">
        <v>941</v>
      </c>
      <c r="C275" t="s">
        <v>802</v>
      </c>
      <c r="D275" t="s">
        <v>942</v>
      </c>
      <c r="E275" t="s">
        <v>172</v>
      </c>
      <c r="F275" t="str">
        <f t="shared" si="4"/>
        <v>normal</v>
      </c>
    </row>
    <row r="276" spans="1:6" x14ac:dyDescent="0.3">
      <c r="A276" t="s">
        <v>943</v>
      </c>
      <c r="B276" t="s">
        <v>944</v>
      </c>
      <c r="C276" t="s">
        <v>802</v>
      </c>
      <c r="D276" t="s">
        <v>945</v>
      </c>
      <c r="E276" t="s">
        <v>946</v>
      </c>
      <c r="F276" t="str">
        <f t="shared" si="4"/>
        <v>normal</v>
      </c>
    </row>
    <row r="277" spans="1:6" x14ac:dyDescent="0.3">
      <c r="A277" t="s">
        <v>947</v>
      </c>
      <c r="B277" t="s">
        <v>948</v>
      </c>
      <c r="C277" t="s">
        <v>802</v>
      </c>
      <c r="D277" t="s">
        <v>949</v>
      </c>
      <c r="E277" t="s">
        <v>453</v>
      </c>
      <c r="F277" t="str">
        <f t="shared" si="4"/>
        <v>normal</v>
      </c>
    </row>
    <row r="278" spans="1:6" x14ac:dyDescent="0.3">
      <c r="A278" t="s">
        <v>950</v>
      </c>
      <c r="B278" t="s">
        <v>951</v>
      </c>
      <c r="C278" t="s">
        <v>802</v>
      </c>
      <c r="D278" t="s">
        <v>952</v>
      </c>
      <c r="E278" t="s">
        <v>953</v>
      </c>
      <c r="F278" t="str">
        <f t="shared" si="4"/>
        <v>dry</v>
      </c>
    </row>
    <row r="279" spans="1:6" x14ac:dyDescent="0.3">
      <c r="A279" t="s">
        <v>954</v>
      </c>
      <c r="B279" t="s">
        <v>955</v>
      </c>
      <c r="C279" t="s">
        <v>802</v>
      </c>
      <c r="D279" t="s">
        <v>956</v>
      </c>
      <c r="E279" t="s">
        <v>957</v>
      </c>
      <c r="F279" t="str">
        <f t="shared" si="4"/>
        <v>normal</v>
      </c>
    </row>
    <row r="280" spans="1:6" x14ac:dyDescent="0.3">
      <c r="A280" t="s">
        <v>958</v>
      </c>
      <c r="B280" t="s">
        <v>959</v>
      </c>
      <c r="C280" t="s">
        <v>802</v>
      </c>
      <c r="D280" t="s">
        <v>945</v>
      </c>
      <c r="E280" t="s">
        <v>946</v>
      </c>
      <c r="F280" t="str">
        <f t="shared" si="4"/>
        <v>normal</v>
      </c>
    </row>
    <row r="281" spans="1:6" x14ac:dyDescent="0.3">
      <c r="A281" t="s">
        <v>960</v>
      </c>
      <c r="B281" t="s">
        <v>961</v>
      </c>
      <c r="C281" t="s">
        <v>802</v>
      </c>
      <c r="D281" t="s">
        <v>962</v>
      </c>
      <c r="E281" t="s">
        <v>252</v>
      </c>
      <c r="F281" t="str">
        <f t="shared" si="4"/>
        <v>normal</v>
      </c>
    </row>
    <row r="282" spans="1:6" x14ac:dyDescent="0.3">
      <c r="A282" t="s">
        <v>963</v>
      </c>
      <c r="B282" t="s">
        <v>964</v>
      </c>
      <c r="C282" t="s">
        <v>802</v>
      </c>
      <c r="D282" t="s">
        <v>965</v>
      </c>
      <c r="E282" t="s">
        <v>61</v>
      </c>
      <c r="F282" t="str">
        <f t="shared" si="4"/>
        <v>normal</v>
      </c>
    </row>
    <row r="283" spans="1:6" x14ac:dyDescent="0.3">
      <c r="A283" t="s">
        <v>966</v>
      </c>
      <c r="B283" t="s">
        <v>967</v>
      </c>
      <c r="C283" t="s">
        <v>802</v>
      </c>
      <c r="D283" t="s">
        <v>968</v>
      </c>
      <c r="E283" t="s">
        <v>187</v>
      </c>
      <c r="F283" t="str">
        <f t="shared" si="4"/>
        <v>normal</v>
      </c>
    </row>
    <row r="284" spans="1:6" x14ac:dyDescent="0.3">
      <c r="A284" t="s">
        <v>969</v>
      </c>
      <c r="B284" t="s">
        <v>970</v>
      </c>
      <c r="C284" t="s">
        <v>802</v>
      </c>
      <c r="D284" t="s">
        <v>971</v>
      </c>
      <c r="E284" t="s">
        <v>252</v>
      </c>
      <c r="F284" t="str">
        <f t="shared" si="4"/>
        <v>normal</v>
      </c>
    </row>
    <row r="285" spans="1:6" x14ac:dyDescent="0.3">
      <c r="A285" t="s">
        <v>972</v>
      </c>
      <c r="B285" t="s">
        <v>973</v>
      </c>
      <c r="C285" t="s">
        <v>802</v>
      </c>
      <c r="D285" t="s">
        <v>974</v>
      </c>
      <c r="E285" t="s">
        <v>153</v>
      </c>
      <c r="F285" t="str">
        <f t="shared" si="4"/>
        <v>normal</v>
      </c>
    </row>
    <row r="286" spans="1:6" x14ac:dyDescent="0.3">
      <c r="A286" t="s">
        <v>975</v>
      </c>
      <c r="B286" t="s">
        <v>976</v>
      </c>
      <c r="C286" t="s">
        <v>802</v>
      </c>
      <c r="D286" t="s">
        <v>977</v>
      </c>
      <c r="E286" t="s">
        <v>327</v>
      </c>
      <c r="F286" t="str">
        <f t="shared" si="4"/>
        <v>dry</v>
      </c>
    </row>
    <row r="287" spans="1:6" x14ac:dyDescent="0.3">
      <c r="A287" t="s">
        <v>978</v>
      </c>
      <c r="B287" t="s">
        <v>979</v>
      </c>
      <c r="C287" t="s">
        <v>802</v>
      </c>
      <c r="D287" t="s">
        <v>980</v>
      </c>
      <c r="E287" t="s">
        <v>981</v>
      </c>
      <c r="F287" t="str">
        <f t="shared" si="4"/>
        <v>normal</v>
      </c>
    </row>
    <row r="288" spans="1:6" x14ac:dyDescent="0.3">
      <c r="A288" t="s">
        <v>982</v>
      </c>
      <c r="B288" t="s">
        <v>983</v>
      </c>
      <c r="C288" t="s">
        <v>802</v>
      </c>
      <c r="D288" t="s">
        <v>984</v>
      </c>
      <c r="E288" t="s">
        <v>857</v>
      </c>
      <c r="F288" t="str">
        <f t="shared" si="4"/>
        <v>normal</v>
      </c>
    </row>
    <row r="289" spans="1:6" x14ac:dyDescent="0.3">
      <c r="A289" t="s">
        <v>985</v>
      </c>
      <c r="B289" t="s">
        <v>986</v>
      </c>
      <c r="C289" t="s">
        <v>802</v>
      </c>
      <c r="D289" t="s">
        <v>987</v>
      </c>
      <c r="E289" t="s">
        <v>43</v>
      </c>
      <c r="F289" t="str">
        <f t="shared" si="4"/>
        <v>normal</v>
      </c>
    </row>
    <row r="290" spans="1:6" x14ac:dyDescent="0.3">
      <c r="A290" t="s">
        <v>988</v>
      </c>
      <c r="B290" t="s">
        <v>989</v>
      </c>
      <c r="C290" t="s">
        <v>802</v>
      </c>
      <c r="D290" t="s">
        <v>990</v>
      </c>
      <c r="E290" t="s">
        <v>187</v>
      </c>
      <c r="F290" t="str">
        <f t="shared" si="4"/>
        <v>normal</v>
      </c>
    </row>
    <row r="291" spans="1:6" x14ac:dyDescent="0.3">
      <c r="A291" t="s">
        <v>991</v>
      </c>
      <c r="B291" t="s">
        <v>992</v>
      </c>
      <c r="C291" t="s">
        <v>802</v>
      </c>
      <c r="D291" t="s">
        <v>993</v>
      </c>
      <c r="E291" t="s">
        <v>994</v>
      </c>
      <c r="F291" t="str">
        <f t="shared" si="4"/>
        <v>normal</v>
      </c>
    </row>
    <row r="292" spans="1:6" x14ac:dyDescent="0.3">
      <c r="A292" t="s">
        <v>995</v>
      </c>
      <c r="B292" t="s">
        <v>996</v>
      </c>
      <c r="C292" t="s">
        <v>802</v>
      </c>
      <c r="D292" t="s">
        <v>997</v>
      </c>
      <c r="E292" t="s">
        <v>672</v>
      </c>
      <c r="F292" t="str">
        <f t="shared" si="4"/>
        <v>normal</v>
      </c>
    </row>
    <row r="293" spans="1:6" x14ac:dyDescent="0.3">
      <c r="A293" t="s">
        <v>998</v>
      </c>
      <c r="B293" t="s">
        <v>999</v>
      </c>
      <c r="C293" t="s">
        <v>802</v>
      </c>
      <c r="D293" t="s">
        <v>1000</v>
      </c>
      <c r="E293" t="s">
        <v>1001</v>
      </c>
      <c r="F293" t="str">
        <f t="shared" si="4"/>
        <v>normal</v>
      </c>
    </row>
    <row r="294" spans="1:6" x14ac:dyDescent="0.3">
      <c r="A294" t="s">
        <v>1002</v>
      </c>
      <c r="B294" t="s">
        <v>1003</v>
      </c>
      <c r="C294" t="s">
        <v>802</v>
      </c>
      <c r="D294" t="s">
        <v>1004</v>
      </c>
      <c r="E294" t="s">
        <v>1005</v>
      </c>
      <c r="F294" t="str">
        <f t="shared" si="4"/>
        <v>normal</v>
      </c>
    </row>
    <row r="295" spans="1:6" x14ac:dyDescent="0.3">
      <c r="A295" t="s">
        <v>1006</v>
      </c>
      <c r="B295" t="s">
        <v>1007</v>
      </c>
      <c r="C295" t="s">
        <v>802</v>
      </c>
      <c r="D295" t="s">
        <v>1008</v>
      </c>
      <c r="E295" t="s">
        <v>1009</v>
      </c>
      <c r="F295" t="str">
        <f t="shared" si="4"/>
        <v>normal</v>
      </c>
    </row>
    <row r="296" spans="1:6" x14ac:dyDescent="0.3">
      <c r="A296" t="s">
        <v>1010</v>
      </c>
      <c r="B296" t="s">
        <v>1011</v>
      </c>
      <c r="C296" t="s">
        <v>802</v>
      </c>
      <c r="D296" t="s">
        <v>1012</v>
      </c>
      <c r="E296" t="s">
        <v>994</v>
      </c>
      <c r="F296" t="str">
        <f t="shared" si="4"/>
        <v>normal</v>
      </c>
    </row>
    <row r="297" spans="1:6" x14ac:dyDescent="0.3">
      <c r="A297" t="s">
        <v>1013</v>
      </c>
      <c r="B297" t="s">
        <v>1014</v>
      </c>
      <c r="C297" t="s">
        <v>802</v>
      </c>
      <c r="D297" t="s">
        <v>1015</v>
      </c>
      <c r="E297" t="s">
        <v>1016</v>
      </c>
      <c r="F297" t="str">
        <f t="shared" si="4"/>
        <v>normal</v>
      </c>
    </row>
    <row r="298" spans="1:6" x14ac:dyDescent="0.3">
      <c r="A298" t="s">
        <v>1017</v>
      </c>
      <c r="B298" t="s">
        <v>1018</v>
      </c>
      <c r="C298" t="s">
        <v>802</v>
      </c>
      <c r="D298" t="s">
        <v>1019</v>
      </c>
      <c r="E298" t="s">
        <v>1020</v>
      </c>
      <c r="F298" t="str">
        <f t="shared" si="4"/>
        <v>normal</v>
      </c>
    </row>
    <row r="299" spans="1:6" x14ac:dyDescent="0.3">
      <c r="A299" t="s">
        <v>1021</v>
      </c>
      <c r="B299" t="s">
        <v>1022</v>
      </c>
      <c r="C299" t="s">
        <v>802</v>
      </c>
      <c r="D299" t="s">
        <v>1023</v>
      </c>
      <c r="E299" t="s">
        <v>923</v>
      </c>
      <c r="F299" t="str">
        <f t="shared" si="4"/>
        <v>normal</v>
      </c>
    </row>
    <row r="300" spans="1:6" x14ac:dyDescent="0.3">
      <c r="A300" t="s">
        <v>1024</v>
      </c>
      <c r="B300" t="s">
        <v>1025</v>
      </c>
      <c r="C300" t="s">
        <v>802</v>
      </c>
      <c r="D300" t="s">
        <v>1026</v>
      </c>
      <c r="E300" t="s">
        <v>58</v>
      </c>
      <c r="F300" t="str">
        <f t="shared" si="4"/>
        <v>dry</v>
      </c>
    </row>
    <row r="301" spans="1:6" x14ac:dyDescent="0.3">
      <c r="A301" t="s">
        <v>1027</v>
      </c>
      <c r="B301" t="s">
        <v>1028</v>
      </c>
      <c r="C301" t="s">
        <v>802</v>
      </c>
      <c r="D301" t="s">
        <v>1029</v>
      </c>
      <c r="E301" t="s">
        <v>248</v>
      </c>
      <c r="F301" t="str">
        <f t="shared" si="4"/>
        <v>dry</v>
      </c>
    </row>
    <row r="302" spans="1:6" x14ac:dyDescent="0.3">
      <c r="A302" t="s">
        <v>1030</v>
      </c>
      <c r="B302" t="s">
        <v>1031</v>
      </c>
      <c r="C302" t="s">
        <v>802</v>
      </c>
      <c r="D302" t="s">
        <v>1032</v>
      </c>
      <c r="E302" t="s">
        <v>1033</v>
      </c>
      <c r="F302" t="str">
        <f t="shared" si="4"/>
        <v>normal</v>
      </c>
    </row>
    <row r="303" spans="1:6" x14ac:dyDescent="0.3">
      <c r="A303" t="s">
        <v>1034</v>
      </c>
      <c r="B303" t="s">
        <v>1035</v>
      </c>
      <c r="C303" t="s">
        <v>802</v>
      </c>
      <c r="D303" t="s">
        <v>1036</v>
      </c>
      <c r="E303" t="s">
        <v>1037</v>
      </c>
      <c r="F303" t="str">
        <f t="shared" si="4"/>
        <v>dry</v>
      </c>
    </row>
    <row r="304" spans="1:6" x14ac:dyDescent="0.3">
      <c r="A304" t="s">
        <v>1038</v>
      </c>
      <c r="B304" t="s">
        <v>1039</v>
      </c>
      <c r="C304" t="s">
        <v>802</v>
      </c>
      <c r="D304" t="s">
        <v>1040</v>
      </c>
      <c r="E304" t="s">
        <v>306</v>
      </c>
      <c r="F304" t="str">
        <f t="shared" si="4"/>
        <v>normal</v>
      </c>
    </row>
    <row r="305" spans="1:6" x14ac:dyDescent="0.3">
      <c r="A305" t="s">
        <v>1041</v>
      </c>
      <c r="B305" t="s">
        <v>1042</v>
      </c>
      <c r="C305" t="s">
        <v>802</v>
      </c>
      <c r="D305" t="s">
        <v>1043</v>
      </c>
      <c r="E305" t="s">
        <v>1044</v>
      </c>
      <c r="F305" t="str">
        <f t="shared" si="4"/>
        <v>normal</v>
      </c>
    </row>
    <row r="306" spans="1:6" x14ac:dyDescent="0.3">
      <c r="A306" t="s">
        <v>1045</v>
      </c>
      <c r="B306" t="s">
        <v>1046</v>
      </c>
      <c r="C306" t="s">
        <v>1047</v>
      </c>
      <c r="D306" t="s">
        <v>1048</v>
      </c>
      <c r="E306" t="s">
        <v>102</v>
      </c>
      <c r="F306" t="str">
        <f t="shared" si="4"/>
        <v>dry</v>
      </c>
    </row>
    <row r="307" spans="1:6" x14ac:dyDescent="0.3">
      <c r="A307" t="s">
        <v>1049</v>
      </c>
      <c r="B307" t="s">
        <v>1050</v>
      </c>
      <c r="C307" t="s">
        <v>1047</v>
      </c>
      <c r="D307" t="s">
        <v>1051</v>
      </c>
      <c r="E307" t="s">
        <v>25</v>
      </c>
      <c r="F307" t="str">
        <f t="shared" si="4"/>
        <v>oily</v>
      </c>
    </row>
    <row r="308" spans="1:6" x14ac:dyDescent="0.3">
      <c r="A308" t="s">
        <v>1052</v>
      </c>
      <c r="B308" t="s">
        <v>1053</v>
      </c>
      <c r="C308" t="s">
        <v>1047</v>
      </c>
      <c r="D308" t="s">
        <v>1054</v>
      </c>
      <c r="E308" t="s">
        <v>835</v>
      </c>
      <c r="F308" t="str">
        <f t="shared" si="4"/>
        <v>dry</v>
      </c>
    </row>
    <row r="309" spans="1:6" x14ac:dyDescent="0.3">
      <c r="A309" t="s">
        <v>1055</v>
      </c>
      <c r="B309" t="s">
        <v>1056</v>
      </c>
      <c r="C309" t="s">
        <v>1047</v>
      </c>
      <c r="D309" t="s">
        <v>1057</v>
      </c>
      <c r="E309" t="s">
        <v>496</v>
      </c>
      <c r="F309" t="str">
        <f t="shared" si="4"/>
        <v>dry</v>
      </c>
    </row>
    <row r="310" spans="1:6" x14ac:dyDescent="0.3">
      <c r="A310" t="s">
        <v>1058</v>
      </c>
      <c r="B310" t="s">
        <v>1059</v>
      </c>
      <c r="C310" t="s">
        <v>1047</v>
      </c>
      <c r="D310" t="s">
        <v>1060</v>
      </c>
      <c r="E310" t="s">
        <v>1061</v>
      </c>
      <c r="F310" t="str">
        <f t="shared" si="4"/>
        <v>dry</v>
      </c>
    </row>
    <row r="311" spans="1:6" x14ac:dyDescent="0.3">
      <c r="A311" t="s">
        <v>1062</v>
      </c>
      <c r="B311" t="s">
        <v>1063</v>
      </c>
      <c r="C311" t="s">
        <v>1047</v>
      </c>
      <c r="D311" t="s">
        <v>1064</v>
      </c>
      <c r="E311" t="s">
        <v>149</v>
      </c>
      <c r="F311" t="str">
        <f t="shared" si="4"/>
        <v>dry</v>
      </c>
    </row>
    <row r="312" spans="1:6" x14ac:dyDescent="0.3">
      <c r="A312" t="s">
        <v>1065</v>
      </c>
      <c r="B312" t="s">
        <v>1066</v>
      </c>
      <c r="C312" t="s">
        <v>1047</v>
      </c>
      <c r="D312" t="s">
        <v>1067</v>
      </c>
      <c r="E312" t="s">
        <v>804</v>
      </c>
      <c r="F312" t="str">
        <f t="shared" si="4"/>
        <v>dry</v>
      </c>
    </row>
    <row r="313" spans="1:6" x14ac:dyDescent="0.3">
      <c r="A313" t="s">
        <v>1068</v>
      </c>
      <c r="B313" t="s">
        <v>1069</v>
      </c>
      <c r="C313" t="s">
        <v>1047</v>
      </c>
      <c r="D313" t="s">
        <v>1070</v>
      </c>
      <c r="E313" t="s">
        <v>1071</v>
      </c>
      <c r="F313" t="str">
        <f t="shared" si="4"/>
        <v>normal</v>
      </c>
    </row>
    <row r="314" spans="1:6" x14ac:dyDescent="0.3">
      <c r="A314" t="s">
        <v>1072</v>
      </c>
      <c r="B314" t="s">
        <v>1073</v>
      </c>
      <c r="C314" t="s">
        <v>1047</v>
      </c>
      <c r="D314" t="s">
        <v>1074</v>
      </c>
      <c r="E314" t="s">
        <v>453</v>
      </c>
      <c r="F314" t="str">
        <f t="shared" si="4"/>
        <v>dry</v>
      </c>
    </row>
    <row r="315" spans="1:6" x14ac:dyDescent="0.3">
      <c r="A315" t="s">
        <v>1075</v>
      </c>
      <c r="B315" t="s">
        <v>1076</v>
      </c>
      <c r="C315" t="s">
        <v>1047</v>
      </c>
      <c r="D315" t="s">
        <v>1077</v>
      </c>
      <c r="E315" t="s">
        <v>149</v>
      </c>
      <c r="F315" t="str">
        <f t="shared" si="4"/>
        <v>sensitive</v>
      </c>
    </row>
    <row r="316" spans="1:6" x14ac:dyDescent="0.3">
      <c r="A316" t="s">
        <v>1078</v>
      </c>
      <c r="B316" t="s">
        <v>1079</v>
      </c>
      <c r="C316" t="s">
        <v>1047</v>
      </c>
      <c r="D316" t="s">
        <v>1080</v>
      </c>
      <c r="E316" t="s">
        <v>479</v>
      </c>
      <c r="F316" t="str">
        <f t="shared" si="4"/>
        <v>dry</v>
      </c>
    </row>
    <row r="317" spans="1:6" x14ac:dyDescent="0.3">
      <c r="A317" t="s">
        <v>1081</v>
      </c>
      <c r="B317" t="s">
        <v>1082</v>
      </c>
      <c r="C317" t="s">
        <v>1047</v>
      </c>
      <c r="D317" t="s">
        <v>1083</v>
      </c>
      <c r="E317" t="s">
        <v>1084</v>
      </c>
      <c r="F317" t="str">
        <f t="shared" si="4"/>
        <v>dry</v>
      </c>
    </row>
    <row r="318" spans="1:6" x14ac:dyDescent="0.3">
      <c r="A318" t="s">
        <v>1085</v>
      </c>
      <c r="B318" t="s">
        <v>1086</v>
      </c>
      <c r="C318" t="s">
        <v>1047</v>
      </c>
      <c r="D318" t="s">
        <v>1080</v>
      </c>
      <c r="E318" t="s">
        <v>83</v>
      </c>
      <c r="F318" t="str">
        <f t="shared" si="4"/>
        <v>dry</v>
      </c>
    </row>
    <row r="319" spans="1:6" x14ac:dyDescent="0.3">
      <c r="A319" t="s">
        <v>1087</v>
      </c>
      <c r="B319" t="s">
        <v>1088</v>
      </c>
      <c r="C319" t="s">
        <v>1047</v>
      </c>
      <c r="D319" t="s">
        <v>1089</v>
      </c>
      <c r="E319" t="s">
        <v>1090</v>
      </c>
      <c r="F319" t="str">
        <f t="shared" si="4"/>
        <v>dry</v>
      </c>
    </row>
    <row r="320" spans="1:6" x14ac:dyDescent="0.3">
      <c r="A320" t="s">
        <v>1091</v>
      </c>
      <c r="B320" t="s">
        <v>1092</v>
      </c>
      <c r="C320" t="s">
        <v>1047</v>
      </c>
      <c r="D320" t="s">
        <v>1093</v>
      </c>
      <c r="E320" t="s">
        <v>835</v>
      </c>
      <c r="F320" t="str">
        <f t="shared" si="4"/>
        <v>dry</v>
      </c>
    </row>
    <row r="321" spans="1:6" x14ac:dyDescent="0.3">
      <c r="A321" t="s">
        <v>1094</v>
      </c>
      <c r="B321" t="s">
        <v>1095</v>
      </c>
      <c r="C321" t="s">
        <v>1047</v>
      </c>
      <c r="D321" t="s">
        <v>1096</v>
      </c>
      <c r="E321" t="s">
        <v>620</v>
      </c>
      <c r="F321" t="str">
        <f t="shared" si="4"/>
        <v>normal</v>
      </c>
    </row>
    <row r="322" spans="1:6" x14ac:dyDescent="0.3">
      <c r="A322" t="s">
        <v>1097</v>
      </c>
      <c r="B322" t="s">
        <v>1098</v>
      </c>
      <c r="C322" t="s">
        <v>1047</v>
      </c>
      <c r="D322" t="s">
        <v>1099</v>
      </c>
      <c r="E322" t="s">
        <v>25</v>
      </c>
      <c r="F322" t="str">
        <f t="shared" si="4"/>
        <v>oily</v>
      </c>
    </row>
    <row r="323" spans="1:6" x14ac:dyDescent="0.3">
      <c r="A323" t="s">
        <v>1100</v>
      </c>
      <c r="B323" t="s">
        <v>1101</v>
      </c>
      <c r="C323" t="s">
        <v>1047</v>
      </c>
      <c r="D323" t="s">
        <v>1102</v>
      </c>
      <c r="E323" t="s">
        <v>29</v>
      </c>
      <c r="F323" t="str">
        <f t="shared" ref="F323:F386" si="5">IF(ISNUMBER(SEARCH("salicylic",D323)),"oily",
IF(ISNUMBER(SEARCH("niacinamide",D323)),"oily",
IF(ISNUMBER(SEARCH("hyaluronic",D323)),"dry",
IF(ISNUMBER(SEARCH("glycerin",D323)),"dry",
IF(ISNUMBER(SEARCH("aloe",D323)),"sensitive","normal")))))</f>
        <v>dry</v>
      </c>
    </row>
    <row r="324" spans="1:6" x14ac:dyDescent="0.3">
      <c r="A324" t="s">
        <v>1103</v>
      </c>
      <c r="B324" t="s">
        <v>1104</v>
      </c>
      <c r="C324" t="s">
        <v>1047</v>
      </c>
      <c r="D324" t="s">
        <v>1105</v>
      </c>
      <c r="E324" t="s">
        <v>39</v>
      </c>
      <c r="F324" t="str">
        <f t="shared" si="5"/>
        <v>dry</v>
      </c>
    </row>
    <row r="325" spans="1:6" x14ac:dyDescent="0.3">
      <c r="A325" t="s">
        <v>1106</v>
      </c>
      <c r="B325" t="s">
        <v>1107</v>
      </c>
      <c r="C325" t="s">
        <v>1047</v>
      </c>
      <c r="D325" t="s">
        <v>1108</v>
      </c>
      <c r="E325" t="s">
        <v>79</v>
      </c>
      <c r="F325" t="str">
        <f t="shared" si="5"/>
        <v>dry</v>
      </c>
    </row>
    <row r="326" spans="1:6" x14ac:dyDescent="0.3">
      <c r="A326" t="s">
        <v>1109</v>
      </c>
      <c r="B326" t="s">
        <v>1110</v>
      </c>
      <c r="C326" t="s">
        <v>1047</v>
      </c>
      <c r="D326" t="s">
        <v>1111</v>
      </c>
      <c r="E326" t="s">
        <v>1112</v>
      </c>
      <c r="F326" t="str">
        <f t="shared" si="5"/>
        <v>dry</v>
      </c>
    </row>
    <row r="327" spans="1:6" x14ac:dyDescent="0.3">
      <c r="A327" t="s">
        <v>1113</v>
      </c>
      <c r="B327" t="s">
        <v>1114</v>
      </c>
      <c r="C327" t="s">
        <v>1047</v>
      </c>
      <c r="D327" t="s">
        <v>1115</v>
      </c>
      <c r="E327" t="s">
        <v>1116</v>
      </c>
      <c r="F327" t="str">
        <f t="shared" si="5"/>
        <v>oily</v>
      </c>
    </row>
    <row r="328" spans="1:6" x14ac:dyDescent="0.3">
      <c r="A328" t="s">
        <v>1117</v>
      </c>
      <c r="B328" t="s">
        <v>1118</v>
      </c>
      <c r="C328" t="s">
        <v>1047</v>
      </c>
      <c r="D328" t="s">
        <v>1119</v>
      </c>
      <c r="E328" t="s">
        <v>161</v>
      </c>
      <c r="F328" t="str">
        <f t="shared" si="5"/>
        <v>dry</v>
      </c>
    </row>
    <row r="329" spans="1:6" x14ac:dyDescent="0.3">
      <c r="A329" t="s">
        <v>1120</v>
      </c>
      <c r="B329" t="s">
        <v>1121</v>
      </c>
      <c r="C329" t="s">
        <v>1047</v>
      </c>
      <c r="D329" t="s">
        <v>1122</v>
      </c>
      <c r="E329" t="s">
        <v>539</v>
      </c>
      <c r="F329" t="str">
        <f t="shared" si="5"/>
        <v>dry</v>
      </c>
    </row>
    <row r="330" spans="1:6" x14ac:dyDescent="0.3">
      <c r="A330" t="s">
        <v>1123</v>
      </c>
      <c r="B330" t="s">
        <v>1124</v>
      </c>
      <c r="C330" t="s">
        <v>1047</v>
      </c>
      <c r="D330" t="s">
        <v>1125</v>
      </c>
      <c r="E330" t="s">
        <v>857</v>
      </c>
      <c r="F330" t="str">
        <f t="shared" si="5"/>
        <v>normal</v>
      </c>
    </row>
    <row r="331" spans="1:6" x14ac:dyDescent="0.3">
      <c r="A331" t="s">
        <v>1126</v>
      </c>
      <c r="B331" t="s">
        <v>1127</v>
      </c>
      <c r="C331" t="s">
        <v>1047</v>
      </c>
      <c r="D331" t="s">
        <v>1128</v>
      </c>
      <c r="E331" t="s">
        <v>835</v>
      </c>
      <c r="F331" t="str">
        <f t="shared" si="5"/>
        <v>dry</v>
      </c>
    </row>
    <row r="332" spans="1:6" x14ac:dyDescent="0.3">
      <c r="A332" t="s">
        <v>1129</v>
      </c>
      <c r="B332" t="s">
        <v>1130</v>
      </c>
      <c r="C332" t="s">
        <v>1047</v>
      </c>
      <c r="D332" t="s">
        <v>1131</v>
      </c>
      <c r="E332" t="s">
        <v>1132</v>
      </c>
      <c r="F332" t="str">
        <f t="shared" si="5"/>
        <v>dry</v>
      </c>
    </row>
    <row r="333" spans="1:6" x14ac:dyDescent="0.3">
      <c r="A333" t="s">
        <v>1133</v>
      </c>
      <c r="B333" t="s">
        <v>1134</v>
      </c>
      <c r="C333" t="s">
        <v>1047</v>
      </c>
      <c r="D333" t="s">
        <v>1135</v>
      </c>
      <c r="E333" t="s">
        <v>1136</v>
      </c>
      <c r="F333" t="str">
        <f t="shared" si="5"/>
        <v>dry</v>
      </c>
    </row>
    <row r="334" spans="1:6" x14ac:dyDescent="0.3">
      <c r="A334" t="s">
        <v>1137</v>
      </c>
      <c r="B334" t="s">
        <v>1138</v>
      </c>
      <c r="C334" t="s">
        <v>1047</v>
      </c>
      <c r="D334" t="s">
        <v>1139</v>
      </c>
      <c r="E334" t="s">
        <v>557</v>
      </c>
      <c r="F334" t="str">
        <f t="shared" si="5"/>
        <v>dry</v>
      </c>
    </row>
    <row r="335" spans="1:6" x14ac:dyDescent="0.3">
      <c r="A335" t="s">
        <v>1140</v>
      </c>
      <c r="B335" t="s">
        <v>1141</v>
      </c>
      <c r="C335" t="s">
        <v>1047</v>
      </c>
      <c r="D335" t="s">
        <v>1142</v>
      </c>
      <c r="E335" t="s">
        <v>13</v>
      </c>
      <c r="F335" t="str">
        <f t="shared" si="5"/>
        <v>dry</v>
      </c>
    </row>
    <row r="336" spans="1:6" x14ac:dyDescent="0.3">
      <c r="A336" t="s">
        <v>1143</v>
      </c>
      <c r="B336" t="s">
        <v>1144</v>
      </c>
      <c r="C336" t="s">
        <v>1047</v>
      </c>
      <c r="D336" t="s">
        <v>1145</v>
      </c>
      <c r="E336" t="s">
        <v>1020</v>
      </c>
      <c r="F336" t="str">
        <f t="shared" si="5"/>
        <v>dry</v>
      </c>
    </row>
    <row r="337" spans="1:6" x14ac:dyDescent="0.3">
      <c r="A337" t="s">
        <v>1146</v>
      </c>
      <c r="B337" t="s">
        <v>1147</v>
      </c>
      <c r="C337" t="s">
        <v>1047</v>
      </c>
      <c r="D337" t="s">
        <v>1148</v>
      </c>
      <c r="E337" t="s">
        <v>1116</v>
      </c>
      <c r="F337" t="str">
        <f t="shared" si="5"/>
        <v>oily</v>
      </c>
    </row>
    <row r="338" spans="1:6" x14ac:dyDescent="0.3">
      <c r="A338" t="s">
        <v>1149</v>
      </c>
      <c r="B338" t="s">
        <v>1150</v>
      </c>
      <c r="C338" t="s">
        <v>1047</v>
      </c>
      <c r="D338" t="s">
        <v>1151</v>
      </c>
      <c r="E338" t="s">
        <v>149</v>
      </c>
      <c r="F338" t="str">
        <f t="shared" si="5"/>
        <v>dry</v>
      </c>
    </row>
    <row r="339" spans="1:6" x14ac:dyDescent="0.3">
      <c r="A339" t="s">
        <v>1152</v>
      </c>
      <c r="B339" t="s">
        <v>1153</v>
      </c>
      <c r="C339" t="s">
        <v>1047</v>
      </c>
      <c r="D339" t="s">
        <v>1154</v>
      </c>
      <c r="E339" t="s">
        <v>835</v>
      </c>
      <c r="F339" t="str">
        <f t="shared" si="5"/>
        <v>dry</v>
      </c>
    </row>
    <row r="340" spans="1:6" x14ac:dyDescent="0.3">
      <c r="A340" t="s">
        <v>1155</v>
      </c>
      <c r="B340" t="s">
        <v>1156</v>
      </c>
      <c r="C340" t="s">
        <v>1047</v>
      </c>
      <c r="D340" t="s">
        <v>1157</v>
      </c>
      <c r="E340" t="s">
        <v>58</v>
      </c>
      <c r="F340" t="str">
        <f t="shared" si="5"/>
        <v>sensitive</v>
      </c>
    </row>
    <row r="341" spans="1:6" x14ac:dyDescent="0.3">
      <c r="A341" t="s">
        <v>1158</v>
      </c>
      <c r="B341" t="s">
        <v>1159</v>
      </c>
      <c r="C341" t="s">
        <v>1047</v>
      </c>
      <c r="D341" t="s">
        <v>1160</v>
      </c>
      <c r="E341" t="s">
        <v>236</v>
      </c>
      <c r="F341" t="str">
        <f t="shared" si="5"/>
        <v>dry</v>
      </c>
    </row>
    <row r="342" spans="1:6" x14ac:dyDescent="0.3">
      <c r="A342" t="s">
        <v>1161</v>
      </c>
      <c r="B342" t="s">
        <v>1162</v>
      </c>
      <c r="C342" t="s">
        <v>1047</v>
      </c>
      <c r="D342" t="s">
        <v>1163</v>
      </c>
      <c r="E342" t="s">
        <v>857</v>
      </c>
      <c r="F342" t="str">
        <f t="shared" si="5"/>
        <v>normal</v>
      </c>
    </row>
    <row r="343" spans="1:6" x14ac:dyDescent="0.3">
      <c r="A343" t="s">
        <v>1164</v>
      </c>
      <c r="B343" t="s">
        <v>1165</v>
      </c>
      <c r="C343" t="s">
        <v>1047</v>
      </c>
      <c r="D343" t="s">
        <v>1166</v>
      </c>
      <c r="E343" t="s">
        <v>806</v>
      </c>
      <c r="F343" t="str">
        <f t="shared" si="5"/>
        <v>dry</v>
      </c>
    </row>
    <row r="344" spans="1:6" x14ac:dyDescent="0.3">
      <c r="A344" t="s">
        <v>1167</v>
      </c>
      <c r="B344" t="s">
        <v>1168</v>
      </c>
      <c r="C344" t="s">
        <v>1047</v>
      </c>
      <c r="D344" t="s">
        <v>1169</v>
      </c>
      <c r="E344" t="s">
        <v>153</v>
      </c>
      <c r="F344" t="str">
        <f t="shared" si="5"/>
        <v>dry</v>
      </c>
    </row>
    <row r="345" spans="1:6" x14ac:dyDescent="0.3">
      <c r="A345" t="s">
        <v>1170</v>
      </c>
      <c r="B345" t="s">
        <v>1171</v>
      </c>
      <c r="C345" t="s">
        <v>1047</v>
      </c>
      <c r="D345" t="s">
        <v>1172</v>
      </c>
      <c r="E345" t="s">
        <v>123</v>
      </c>
      <c r="F345" t="str">
        <f t="shared" si="5"/>
        <v>sensitive</v>
      </c>
    </row>
    <row r="346" spans="1:6" x14ac:dyDescent="0.3">
      <c r="A346" t="s">
        <v>1173</v>
      </c>
      <c r="B346" t="s">
        <v>1174</v>
      </c>
      <c r="C346" t="s">
        <v>1047</v>
      </c>
      <c r="D346" t="s">
        <v>1175</v>
      </c>
      <c r="E346" t="s">
        <v>367</v>
      </c>
      <c r="F346" t="str">
        <f t="shared" si="5"/>
        <v>oily</v>
      </c>
    </row>
    <row r="347" spans="1:6" x14ac:dyDescent="0.3">
      <c r="A347" t="s">
        <v>1176</v>
      </c>
      <c r="B347" t="s">
        <v>1177</v>
      </c>
      <c r="C347" t="s">
        <v>1047</v>
      </c>
      <c r="D347" t="s">
        <v>1178</v>
      </c>
      <c r="E347" t="s">
        <v>197</v>
      </c>
      <c r="F347" t="str">
        <f t="shared" si="5"/>
        <v>dry</v>
      </c>
    </row>
    <row r="348" spans="1:6" x14ac:dyDescent="0.3">
      <c r="A348" t="s">
        <v>1179</v>
      </c>
      <c r="B348" t="s">
        <v>1180</v>
      </c>
      <c r="C348" t="s">
        <v>1047</v>
      </c>
      <c r="D348" t="s">
        <v>1181</v>
      </c>
      <c r="E348" t="s">
        <v>453</v>
      </c>
      <c r="F348" t="str">
        <f t="shared" si="5"/>
        <v>dry</v>
      </c>
    </row>
    <row r="349" spans="1:6" x14ac:dyDescent="0.3">
      <c r="A349" t="s">
        <v>1182</v>
      </c>
      <c r="B349" t="s">
        <v>1183</v>
      </c>
      <c r="C349" t="s">
        <v>1047</v>
      </c>
      <c r="D349" t="s">
        <v>1184</v>
      </c>
      <c r="E349" t="s">
        <v>1185</v>
      </c>
      <c r="F349" t="str">
        <f t="shared" si="5"/>
        <v>dry</v>
      </c>
    </row>
    <row r="350" spans="1:6" x14ac:dyDescent="0.3">
      <c r="A350" t="s">
        <v>1186</v>
      </c>
      <c r="B350" t="s">
        <v>1187</v>
      </c>
      <c r="C350" t="s">
        <v>1047</v>
      </c>
      <c r="D350" t="s">
        <v>1188</v>
      </c>
      <c r="E350" t="s">
        <v>835</v>
      </c>
      <c r="F350" t="str">
        <f t="shared" si="5"/>
        <v>dry</v>
      </c>
    </row>
    <row r="351" spans="1:6" x14ac:dyDescent="0.3">
      <c r="A351" t="s">
        <v>1189</v>
      </c>
      <c r="B351" t="s">
        <v>1190</v>
      </c>
      <c r="C351" t="s">
        <v>1047</v>
      </c>
      <c r="D351" t="s">
        <v>1191</v>
      </c>
      <c r="E351" t="s">
        <v>1192</v>
      </c>
      <c r="F351" t="str">
        <f t="shared" si="5"/>
        <v>normal</v>
      </c>
    </row>
    <row r="352" spans="1:6" x14ac:dyDescent="0.3">
      <c r="A352" t="s">
        <v>1193</v>
      </c>
      <c r="B352" t="s">
        <v>1194</v>
      </c>
      <c r="C352" t="s">
        <v>1047</v>
      </c>
      <c r="D352" t="s">
        <v>1195</v>
      </c>
      <c r="E352" t="s">
        <v>172</v>
      </c>
      <c r="F352" t="str">
        <f t="shared" si="5"/>
        <v>dry</v>
      </c>
    </row>
    <row r="353" spans="1:6" x14ac:dyDescent="0.3">
      <c r="A353" t="s">
        <v>1196</v>
      </c>
      <c r="B353" t="s">
        <v>1197</v>
      </c>
      <c r="C353" t="s">
        <v>1047</v>
      </c>
      <c r="D353" t="s">
        <v>1198</v>
      </c>
      <c r="E353" t="s">
        <v>83</v>
      </c>
      <c r="F353" t="str">
        <f t="shared" si="5"/>
        <v>dry</v>
      </c>
    </row>
    <row r="354" spans="1:6" x14ac:dyDescent="0.3">
      <c r="A354" t="s">
        <v>1199</v>
      </c>
      <c r="B354" t="s">
        <v>1200</v>
      </c>
      <c r="C354" t="s">
        <v>1047</v>
      </c>
      <c r="D354" t="s">
        <v>1201</v>
      </c>
      <c r="E354" t="s">
        <v>835</v>
      </c>
      <c r="F354" t="str">
        <f t="shared" si="5"/>
        <v>dry</v>
      </c>
    </row>
    <row r="355" spans="1:6" x14ac:dyDescent="0.3">
      <c r="A355" t="s">
        <v>1202</v>
      </c>
      <c r="B355" t="s">
        <v>1203</v>
      </c>
      <c r="C355" t="s">
        <v>1047</v>
      </c>
      <c r="D355" t="s">
        <v>1204</v>
      </c>
      <c r="E355" t="s">
        <v>58</v>
      </c>
      <c r="F355" t="str">
        <f t="shared" si="5"/>
        <v>oily</v>
      </c>
    </row>
    <row r="356" spans="1:6" x14ac:dyDescent="0.3">
      <c r="A356" t="s">
        <v>1205</v>
      </c>
      <c r="B356" t="s">
        <v>1206</v>
      </c>
      <c r="C356" t="s">
        <v>1047</v>
      </c>
      <c r="D356" t="s">
        <v>1207</v>
      </c>
      <c r="E356" t="s">
        <v>39</v>
      </c>
      <c r="F356" t="str">
        <f t="shared" si="5"/>
        <v>dry</v>
      </c>
    </row>
    <row r="357" spans="1:6" x14ac:dyDescent="0.3">
      <c r="A357" t="s">
        <v>1208</v>
      </c>
      <c r="B357" t="s">
        <v>1209</v>
      </c>
      <c r="C357" t="s">
        <v>1047</v>
      </c>
      <c r="D357" t="s">
        <v>1210</v>
      </c>
      <c r="E357" t="s">
        <v>672</v>
      </c>
      <c r="F357" t="str">
        <f t="shared" si="5"/>
        <v>dry</v>
      </c>
    </row>
    <row r="358" spans="1:6" x14ac:dyDescent="0.3">
      <c r="A358" t="s">
        <v>1211</v>
      </c>
      <c r="B358" t="s">
        <v>1212</v>
      </c>
      <c r="C358" t="s">
        <v>1047</v>
      </c>
      <c r="D358" t="s">
        <v>1213</v>
      </c>
      <c r="E358" t="s">
        <v>306</v>
      </c>
      <c r="F358" t="str">
        <f t="shared" si="5"/>
        <v>dry</v>
      </c>
    </row>
    <row r="359" spans="1:6" x14ac:dyDescent="0.3">
      <c r="A359" t="s">
        <v>1214</v>
      </c>
      <c r="B359" t="s">
        <v>1215</v>
      </c>
      <c r="C359" t="s">
        <v>1047</v>
      </c>
      <c r="D359" t="s">
        <v>1216</v>
      </c>
      <c r="E359" t="s">
        <v>820</v>
      </c>
      <c r="F359" t="str">
        <f t="shared" si="5"/>
        <v>dry</v>
      </c>
    </row>
    <row r="360" spans="1:6" x14ac:dyDescent="0.3">
      <c r="A360" t="s">
        <v>1217</v>
      </c>
      <c r="B360" t="s">
        <v>1218</v>
      </c>
      <c r="C360" t="s">
        <v>1047</v>
      </c>
      <c r="D360" t="s">
        <v>1219</v>
      </c>
      <c r="E360" t="s">
        <v>1220</v>
      </c>
      <c r="F360" t="str">
        <f t="shared" si="5"/>
        <v>dry</v>
      </c>
    </row>
    <row r="361" spans="1:6" x14ac:dyDescent="0.3">
      <c r="A361" t="s">
        <v>1221</v>
      </c>
      <c r="B361" t="s">
        <v>1222</v>
      </c>
      <c r="C361" t="s">
        <v>1047</v>
      </c>
      <c r="D361" t="s">
        <v>1223</v>
      </c>
      <c r="E361" t="s">
        <v>1224</v>
      </c>
      <c r="F361" t="str">
        <f t="shared" si="5"/>
        <v>dry</v>
      </c>
    </row>
    <row r="362" spans="1:6" x14ac:dyDescent="0.3">
      <c r="A362" t="s">
        <v>1225</v>
      </c>
      <c r="B362" t="s">
        <v>1226</v>
      </c>
      <c r="C362" t="s">
        <v>1047</v>
      </c>
      <c r="D362" t="s">
        <v>1227</v>
      </c>
      <c r="E362" t="s">
        <v>39</v>
      </c>
      <c r="F362" t="str">
        <f t="shared" si="5"/>
        <v>dry</v>
      </c>
    </row>
    <row r="363" spans="1:6" x14ac:dyDescent="0.3">
      <c r="A363" t="s">
        <v>1228</v>
      </c>
      <c r="B363" t="s">
        <v>1229</v>
      </c>
      <c r="C363" t="s">
        <v>1047</v>
      </c>
      <c r="D363" t="s">
        <v>1230</v>
      </c>
      <c r="E363" t="s">
        <v>306</v>
      </c>
      <c r="F363" t="str">
        <f t="shared" si="5"/>
        <v>dry</v>
      </c>
    </row>
    <row r="364" spans="1:6" x14ac:dyDescent="0.3">
      <c r="A364" t="s">
        <v>1231</v>
      </c>
      <c r="B364" t="s">
        <v>1232</v>
      </c>
      <c r="C364" t="s">
        <v>1047</v>
      </c>
      <c r="D364" t="s">
        <v>1233</v>
      </c>
      <c r="E364" t="s">
        <v>61</v>
      </c>
      <c r="F364" t="str">
        <f t="shared" si="5"/>
        <v>dry</v>
      </c>
    </row>
    <row r="365" spans="1:6" x14ac:dyDescent="0.3">
      <c r="A365" t="s">
        <v>1234</v>
      </c>
      <c r="B365" t="s">
        <v>1235</v>
      </c>
      <c r="C365" t="s">
        <v>1047</v>
      </c>
      <c r="D365" t="s">
        <v>1236</v>
      </c>
      <c r="E365" t="s">
        <v>285</v>
      </c>
      <c r="F365" t="str">
        <f t="shared" si="5"/>
        <v>dry</v>
      </c>
    </row>
    <row r="366" spans="1:6" x14ac:dyDescent="0.3">
      <c r="A366" t="s">
        <v>1237</v>
      </c>
      <c r="B366" t="s">
        <v>1238</v>
      </c>
      <c r="C366" t="s">
        <v>1047</v>
      </c>
      <c r="D366" t="s">
        <v>1108</v>
      </c>
      <c r="E366" t="s">
        <v>1239</v>
      </c>
      <c r="F366" t="str">
        <f t="shared" si="5"/>
        <v>dry</v>
      </c>
    </row>
    <row r="367" spans="1:6" x14ac:dyDescent="0.3">
      <c r="A367" t="s">
        <v>1240</v>
      </c>
      <c r="B367" t="s">
        <v>1241</v>
      </c>
      <c r="C367" t="s">
        <v>1047</v>
      </c>
      <c r="D367" t="s">
        <v>1242</v>
      </c>
      <c r="E367" t="s">
        <v>654</v>
      </c>
      <c r="F367" t="str">
        <f t="shared" si="5"/>
        <v>dry</v>
      </c>
    </row>
    <row r="368" spans="1:6" x14ac:dyDescent="0.3">
      <c r="A368" t="s">
        <v>1243</v>
      </c>
      <c r="B368" t="s">
        <v>1244</v>
      </c>
      <c r="C368" t="s">
        <v>1047</v>
      </c>
      <c r="D368" t="s">
        <v>1245</v>
      </c>
      <c r="E368" t="s">
        <v>465</v>
      </c>
      <c r="F368" t="str">
        <f t="shared" si="5"/>
        <v>dry</v>
      </c>
    </row>
    <row r="369" spans="1:6" x14ac:dyDescent="0.3">
      <c r="A369" t="s">
        <v>1246</v>
      </c>
      <c r="B369" t="s">
        <v>1247</v>
      </c>
      <c r="C369" t="s">
        <v>1047</v>
      </c>
      <c r="D369" t="s">
        <v>1248</v>
      </c>
      <c r="E369" t="s">
        <v>61</v>
      </c>
      <c r="F369" t="str">
        <f t="shared" si="5"/>
        <v>dry</v>
      </c>
    </row>
    <row r="370" spans="1:6" x14ac:dyDescent="0.3">
      <c r="A370" t="s">
        <v>1249</v>
      </c>
      <c r="B370" t="s">
        <v>1250</v>
      </c>
      <c r="C370" t="s">
        <v>1047</v>
      </c>
      <c r="D370" t="s">
        <v>1251</v>
      </c>
      <c r="E370" t="s">
        <v>401</v>
      </c>
      <c r="F370" t="str">
        <f t="shared" si="5"/>
        <v>normal</v>
      </c>
    </row>
    <row r="371" spans="1:6" x14ac:dyDescent="0.3">
      <c r="A371" t="s">
        <v>1252</v>
      </c>
      <c r="B371" t="s">
        <v>1253</v>
      </c>
      <c r="C371" t="s">
        <v>1047</v>
      </c>
      <c r="D371" t="s">
        <v>1254</v>
      </c>
      <c r="E371" t="s">
        <v>306</v>
      </c>
      <c r="F371" t="str">
        <f t="shared" si="5"/>
        <v>normal</v>
      </c>
    </row>
    <row r="372" spans="1:6" x14ac:dyDescent="0.3">
      <c r="A372" t="s">
        <v>1255</v>
      </c>
      <c r="B372" t="s">
        <v>1256</v>
      </c>
      <c r="C372" t="s">
        <v>1047</v>
      </c>
      <c r="D372" t="s">
        <v>1257</v>
      </c>
      <c r="E372" t="s">
        <v>1258</v>
      </c>
      <c r="F372" t="str">
        <f t="shared" si="5"/>
        <v>dry</v>
      </c>
    </row>
    <row r="373" spans="1:6" x14ac:dyDescent="0.3">
      <c r="A373" t="s">
        <v>1259</v>
      </c>
      <c r="B373" t="s">
        <v>1260</v>
      </c>
      <c r="C373" t="s">
        <v>1047</v>
      </c>
      <c r="D373" t="s">
        <v>1261</v>
      </c>
      <c r="E373" t="s">
        <v>217</v>
      </c>
      <c r="F373" t="str">
        <f t="shared" si="5"/>
        <v>normal</v>
      </c>
    </row>
    <row r="374" spans="1:6" x14ac:dyDescent="0.3">
      <c r="A374" t="s">
        <v>1262</v>
      </c>
      <c r="B374" t="s">
        <v>1263</v>
      </c>
      <c r="C374" t="s">
        <v>1047</v>
      </c>
      <c r="D374" t="s">
        <v>1264</v>
      </c>
      <c r="E374" t="s">
        <v>161</v>
      </c>
      <c r="F374" t="str">
        <f t="shared" si="5"/>
        <v>dry</v>
      </c>
    </row>
    <row r="375" spans="1:6" x14ac:dyDescent="0.3">
      <c r="A375" t="s">
        <v>1265</v>
      </c>
      <c r="B375" t="s">
        <v>1266</v>
      </c>
      <c r="C375" t="s">
        <v>1047</v>
      </c>
      <c r="D375" t="s">
        <v>1267</v>
      </c>
      <c r="E375" t="s">
        <v>1268</v>
      </c>
      <c r="F375" t="str">
        <f t="shared" si="5"/>
        <v>dry</v>
      </c>
    </row>
    <row r="376" spans="1:6" x14ac:dyDescent="0.3">
      <c r="A376" t="s">
        <v>1269</v>
      </c>
      <c r="B376" t="s">
        <v>1270</v>
      </c>
      <c r="C376" t="s">
        <v>1047</v>
      </c>
      <c r="D376" t="s">
        <v>1271</v>
      </c>
      <c r="E376" t="s">
        <v>153</v>
      </c>
      <c r="F376" t="str">
        <f t="shared" si="5"/>
        <v>dry</v>
      </c>
    </row>
    <row r="377" spans="1:6" x14ac:dyDescent="0.3">
      <c r="A377" t="s">
        <v>1272</v>
      </c>
      <c r="B377" t="s">
        <v>1273</v>
      </c>
      <c r="C377" t="s">
        <v>1047</v>
      </c>
      <c r="D377" t="s">
        <v>1274</v>
      </c>
      <c r="E377" t="s">
        <v>1037</v>
      </c>
      <c r="F377" t="str">
        <f t="shared" si="5"/>
        <v>dry</v>
      </c>
    </row>
    <row r="378" spans="1:6" x14ac:dyDescent="0.3">
      <c r="A378" t="s">
        <v>1275</v>
      </c>
      <c r="B378" t="s">
        <v>1276</v>
      </c>
      <c r="C378" t="s">
        <v>1047</v>
      </c>
      <c r="D378" t="s">
        <v>1277</v>
      </c>
      <c r="E378" t="s">
        <v>25</v>
      </c>
      <c r="F378" t="str">
        <f t="shared" si="5"/>
        <v>oily</v>
      </c>
    </row>
    <row r="379" spans="1:6" x14ac:dyDescent="0.3">
      <c r="A379" t="s">
        <v>1278</v>
      </c>
      <c r="B379" t="s">
        <v>1279</v>
      </c>
      <c r="C379" t="s">
        <v>1047</v>
      </c>
      <c r="D379" t="s">
        <v>1280</v>
      </c>
      <c r="E379" t="s">
        <v>240</v>
      </c>
      <c r="F379" t="str">
        <f t="shared" si="5"/>
        <v>dry</v>
      </c>
    </row>
    <row r="380" spans="1:6" x14ac:dyDescent="0.3">
      <c r="A380" t="s">
        <v>1281</v>
      </c>
      <c r="B380" t="s">
        <v>1282</v>
      </c>
      <c r="C380" t="s">
        <v>1047</v>
      </c>
      <c r="D380" t="s">
        <v>1283</v>
      </c>
      <c r="E380" t="s">
        <v>1284</v>
      </c>
      <c r="F380" t="str">
        <f t="shared" si="5"/>
        <v>dry</v>
      </c>
    </row>
    <row r="381" spans="1:6" x14ac:dyDescent="0.3">
      <c r="A381" t="s">
        <v>1285</v>
      </c>
      <c r="B381" t="s">
        <v>1286</v>
      </c>
      <c r="C381" t="s">
        <v>1047</v>
      </c>
      <c r="D381" t="s">
        <v>1287</v>
      </c>
      <c r="E381" t="s">
        <v>1288</v>
      </c>
      <c r="F381" t="str">
        <f t="shared" si="5"/>
        <v>dry</v>
      </c>
    </row>
    <row r="382" spans="1:6" x14ac:dyDescent="0.3">
      <c r="A382" t="s">
        <v>1289</v>
      </c>
      <c r="B382" t="s">
        <v>1290</v>
      </c>
      <c r="C382" t="s">
        <v>1047</v>
      </c>
      <c r="D382" t="s">
        <v>1291</v>
      </c>
      <c r="E382" t="s">
        <v>217</v>
      </c>
      <c r="F382" t="str">
        <f t="shared" si="5"/>
        <v>dry</v>
      </c>
    </row>
    <row r="383" spans="1:6" x14ac:dyDescent="0.3">
      <c r="A383" t="s">
        <v>1292</v>
      </c>
      <c r="B383" t="s">
        <v>1293</v>
      </c>
      <c r="C383" t="s">
        <v>1047</v>
      </c>
      <c r="D383" t="s">
        <v>1294</v>
      </c>
      <c r="E383" t="s">
        <v>654</v>
      </c>
      <c r="F383" t="str">
        <f t="shared" si="5"/>
        <v>dry</v>
      </c>
    </row>
    <row r="384" spans="1:6" x14ac:dyDescent="0.3">
      <c r="A384" t="s">
        <v>1295</v>
      </c>
      <c r="B384" t="s">
        <v>1296</v>
      </c>
      <c r="C384" t="s">
        <v>1047</v>
      </c>
      <c r="D384" t="s">
        <v>1297</v>
      </c>
      <c r="E384" t="s">
        <v>240</v>
      </c>
      <c r="F384" t="str">
        <f t="shared" si="5"/>
        <v>dry</v>
      </c>
    </row>
    <row r="385" spans="1:6" x14ac:dyDescent="0.3">
      <c r="A385" t="s">
        <v>1298</v>
      </c>
      <c r="B385" t="s">
        <v>1299</v>
      </c>
      <c r="C385" t="s">
        <v>1047</v>
      </c>
      <c r="D385" t="s">
        <v>1300</v>
      </c>
      <c r="E385" t="s">
        <v>367</v>
      </c>
      <c r="F385" t="str">
        <f t="shared" si="5"/>
        <v>dry</v>
      </c>
    </row>
    <row r="386" spans="1:6" x14ac:dyDescent="0.3">
      <c r="A386" t="s">
        <v>1301</v>
      </c>
      <c r="B386" t="s">
        <v>1302</v>
      </c>
      <c r="C386" t="s">
        <v>1303</v>
      </c>
      <c r="D386" t="s">
        <v>1304</v>
      </c>
      <c r="E386" t="s">
        <v>61</v>
      </c>
      <c r="F386" t="str">
        <f t="shared" si="5"/>
        <v>normal</v>
      </c>
    </row>
    <row r="387" spans="1:6" x14ac:dyDescent="0.3">
      <c r="A387" t="s">
        <v>1305</v>
      </c>
      <c r="B387" t="s">
        <v>1306</v>
      </c>
      <c r="C387" t="s">
        <v>1303</v>
      </c>
      <c r="D387" t="s">
        <v>1307</v>
      </c>
      <c r="E387" t="s">
        <v>1288</v>
      </c>
      <c r="F387" t="str">
        <f t="shared" ref="F387:F450" si="6">IF(ISNUMBER(SEARCH("salicylic",D387)),"oily",
IF(ISNUMBER(SEARCH("niacinamide",D387)),"oily",
IF(ISNUMBER(SEARCH("hyaluronic",D387)),"dry",
IF(ISNUMBER(SEARCH("glycerin",D387)),"dry",
IF(ISNUMBER(SEARCH("aloe",D387)),"sensitive","normal")))))</f>
        <v>normal</v>
      </c>
    </row>
    <row r="388" spans="1:6" x14ac:dyDescent="0.3">
      <c r="A388" t="s">
        <v>1308</v>
      </c>
      <c r="B388" t="s">
        <v>1309</v>
      </c>
      <c r="C388" t="s">
        <v>1303</v>
      </c>
      <c r="D388" t="s">
        <v>1310</v>
      </c>
      <c r="E388" t="s">
        <v>1311</v>
      </c>
      <c r="F388" t="str">
        <f t="shared" si="6"/>
        <v>dry</v>
      </c>
    </row>
    <row r="389" spans="1:6" x14ac:dyDescent="0.3">
      <c r="A389" t="s">
        <v>1312</v>
      </c>
      <c r="B389" t="s">
        <v>1313</v>
      </c>
      <c r="C389" t="s">
        <v>1303</v>
      </c>
      <c r="D389" t="s">
        <v>1314</v>
      </c>
      <c r="E389" t="s">
        <v>1315</v>
      </c>
      <c r="F389" t="str">
        <f t="shared" si="6"/>
        <v>dry</v>
      </c>
    </row>
    <row r="390" spans="1:6" x14ac:dyDescent="0.3">
      <c r="A390" t="s">
        <v>1316</v>
      </c>
      <c r="B390" t="s">
        <v>1317</v>
      </c>
      <c r="C390" t="s">
        <v>1303</v>
      </c>
      <c r="D390" t="s">
        <v>1318</v>
      </c>
      <c r="E390" t="s">
        <v>1319</v>
      </c>
      <c r="F390" t="str">
        <f t="shared" si="6"/>
        <v>normal</v>
      </c>
    </row>
    <row r="391" spans="1:6" x14ac:dyDescent="0.3">
      <c r="A391" t="s">
        <v>1320</v>
      </c>
      <c r="B391" t="s">
        <v>1321</v>
      </c>
      <c r="C391" t="s">
        <v>1303</v>
      </c>
      <c r="D391" t="s">
        <v>1322</v>
      </c>
      <c r="E391" t="s">
        <v>102</v>
      </c>
      <c r="F391" t="str">
        <f t="shared" si="6"/>
        <v>dry</v>
      </c>
    </row>
    <row r="392" spans="1:6" x14ac:dyDescent="0.3">
      <c r="A392" t="s">
        <v>1323</v>
      </c>
      <c r="B392" t="s">
        <v>1324</v>
      </c>
      <c r="C392" t="s">
        <v>1303</v>
      </c>
      <c r="D392" t="s">
        <v>1325</v>
      </c>
      <c r="E392" t="s">
        <v>1071</v>
      </c>
      <c r="F392" t="str">
        <f t="shared" si="6"/>
        <v>normal</v>
      </c>
    </row>
    <row r="393" spans="1:6" x14ac:dyDescent="0.3">
      <c r="A393" t="s">
        <v>1326</v>
      </c>
      <c r="B393" t="s">
        <v>1327</v>
      </c>
      <c r="C393" t="s">
        <v>1303</v>
      </c>
      <c r="D393" t="s">
        <v>1328</v>
      </c>
      <c r="E393" t="s">
        <v>1319</v>
      </c>
      <c r="F393" t="str">
        <f t="shared" si="6"/>
        <v>normal</v>
      </c>
    </row>
    <row r="394" spans="1:6" x14ac:dyDescent="0.3">
      <c r="A394" t="s">
        <v>1329</v>
      </c>
      <c r="B394" t="s">
        <v>1330</v>
      </c>
      <c r="C394" t="s">
        <v>1303</v>
      </c>
      <c r="D394" t="s">
        <v>1331</v>
      </c>
      <c r="E394" t="s">
        <v>46</v>
      </c>
      <c r="F394" t="str">
        <f t="shared" si="6"/>
        <v>sensitive</v>
      </c>
    </row>
    <row r="395" spans="1:6" x14ac:dyDescent="0.3">
      <c r="A395" t="s">
        <v>1332</v>
      </c>
      <c r="B395" t="s">
        <v>1333</v>
      </c>
      <c r="C395" t="s">
        <v>1303</v>
      </c>
      <c r="D395" t="s">
        <v>1334</v>
      </c>
      <c r="E395" t="s">
        <v>1335</v>
      </c>
      <c r="F395" t="str">
        <f t="shared" si="6"/>
        <v>normal</v>
      </c>
    </row>
    <row r="396" spans="1:6" x14ac:dyDescent="0.3">
      <c r="A396" t="s">
        <v>1336</v>
      </c>
      <c r="B396" t="s">
        <v>1337</v>
      </c>
      <c r="C396" t="s">
        <v>1303</v>
      </c>
      <c r="D396" t="s">
        <v>1338</v>
      </c>
      <c r="E396" t="s">
        <v>310</v>
      </c>
      <c r="F396" t="str">
        <f t="shared" si="6"/>
        <v>normal</v>
      </c>
    </row>
    <row r="397" spans="1:6" x14ac:dyDescent="0.3">
      <c r="A397" t="s">
        <v>1339</v>
      </c>
      <c r="B397" t="s">
        <v>1340</v>
      </c>
      <c r="C397" t="s">
        <v>1303</v>
      </c>
      <c r="D397" t="s">
        <v>1341</v>
      </c>
      <c r="E397" t="s">
        <v>1319</v>
      </c>
      <c r="F397" t="str">
        <f t="shared" si="6"/>
        <v>normal</v>
      </c>
    </row>
    <row r="398" spans="1:6" x14ac:dyDescent="0.3">
      <c r="A398" t="s">
        <v>1342</v>
      </c>
      <c r="B398" t="s">
        <v>1343</v>
      </c>
      <c r="C398" t="s">
        <v>1303</v>
      </c>
      <c r="D398" t="s">
        <v>1344</v>
      </c>
      <c r="E398" t="s">
        <v>29</v>
      </c>
      <c r="F398" t="str">
        <f t="shared" si="6"/>
        <v>dry</v>
      </c>
    </row>
    <row r="399" spans="1:6" x14ac:dyDescent="0.3">
      <c r="A399" t="s">
        <v>1345</v>
      </c>
      <c r="B399" t="s">
        <v>1346</v>
      </c>
      <c r="C399" t="s">
        <v>1303</v>
      </c>
      <c r="D399" t="s">
        <v>1347</v>
      </c>
      <c r="E399" t="s">
        <v>1319</v>
      </c>
      <c r="F399" t="str">
        <f t="shared" si="6"/>
        <v>normal</v>
      </c>
    </row>
    <row r="400" spans="1:6" x14ac:dyDescent="0.3">
      <c r="A400" t="s">
        <v>1348</v>
      </c>
      <c r="B400" t="s">
        <v>1349</v>
      </c>
      <c r="C400" t="s">
        <v>1303</v>
      </c>
      <c r="D400" t="s">
        <v>1350</v>
      </c>
      <c r="E400" t="s">
        <v>1319</v>
      </c>
      <c r="F400" t="str">
        <f t="shared" si="6"/>
        <v>normal</v>
      </c>
    </row>
    <row r="401" spans="1:6" x14ac:dyDescent="0.3">
      <c r="A401" t="s">
        <v>1351</v>
      </c>
      <c r="B401" t="s">
        <v>1352</v>
      </c>
      <c r="C401" t="s">
        <v>1303</v>
      </c>
      <c r="D401" t="s">
        <v>1353</v>
      </c>
      <c r="E401" t="s">
        <v>1319</v>
      </c>
      <c r="F401" t="str">
        <f t="shared" si="6"/>
        <v>normal</v>
      </c>
    </row>
    <row r="402" spans="1:6" x14ac:dyDescent="0.3">
      <c r="A402" t="s">
        <v>1354</v>
      </c>
      <c r="B402" t="s">
        <v>1355</v>
      </c>
      <c r="C402" t="s">
        <v>1303</v>
      </c>
      <c r="D402" t="s">
        <v>1356</v>
      </c>
      <c r="E402" t="s">
        <v>240</v>
      </c>
      <c r="F402" t="str">
        <f t="shared" si="6"/>
        <v>normal</v>
      </c>
    </row>
    <row r="403" spans="1:6" x14ac:dyDescent="0.3">
      <c r="A403" t="s">
        <v>1357</v>
      </c>
      <c r="B403" t="s">
        <v>1358</v>
      </c>
      <c r="C403" t="s">
        <v>1303</v>
      </c>
      <c r="D403" t="s">
        <v>1359</v>
      </c>
      <c r="E403" t="s">
        <v>994</v>
      </c>
      <c r="F403" t="str">
        <f t="shared" si="6"/>
        <v>normal</v>
      </c>
    </row>
    <row r="404" spans="1:6" x14ac:dyDescent="0.3">
      <c r="A404" t="s">
        <v>1360</v>
      </c>
      <c r="B404" t="s">
        <v>1361</v>
      </c>
      <c r="C404" t="s">
        <v>1303</v>
      </c>
      <c r="D404" t="s">
        <v>1362</v>
      </c>
      <c r="E404" t="s">
        <v>39</v>
      </c>
      <c r="F404" t="str">
        <f t="shared" si="6"/>
        <v>normal</v>
      </c>
    </row>
    <row r="405" spans="1:6" x14ac:dyDescent="0.3">
      <c r="A405" t="s">
        <v>1363</v>
      </c>
      <c r="B405" t="s">
        <v>1364</v>
      </c>
      <c r="C405" t="s">
        <v>1303</v>
      </c>
      <c r="D405" t="s">
        <v>1365</v>
      </c>
      <c r="E405" t="s">
        <v>87</v>
      </c>
      <c r="F405" t="str">
        <f t="shared" si="6"/>
        <v>normal</v>
      </c>
    </row>
    <row r="406" spans="1:6" x14ac:dyDescent="0.3">
      <c r="A406" t="s">
        <v>1366</v>
      </c>
      <c r="B406" t="s">
        <v>1367</v>
      </c>
      <c r="C406" t="s">
        <v>1303</v>
      </c>
      <c r="D406" t="s">
        <v>1368</v>
      </c>
      <c r="E406" t="s">
        <v>13</v>
      </c>
      <c r="F406" t="str">
        <f t="shared" si="6"/>
        <v>normal</v>
      </c>
    </row>
    <row r="407" spans="1:6" x14ac:dyDescent="0.3">
      <c r="A407" t="s">
        <v>1369</v>
      </c>
      <c r="B407" t="s">
        <v>1370</v>
      </c>
      <c r="C407" t="s">
        <v>1303</v>
      </c>
      <c r="D407" t="s">
        <v>1371</v>
      </c>
      <c r="E407" t="s">
        <v>1372</v>
      </c>
      <c r="F407" t="str">
        <f t="shared" si="6"/>
        <v>normal</v>
      </c>
    </row>
    <row r="408" spans="1:6" x14ac:dyDescent="0.3">
      <c r="A408" t="s">
        <v>1373</v>
      </c>
      <c r="B408" t="s">
        <v>1374</v>
      </c>
      <c r="C408" t="s">
        <v>1303</v>
      </c>
      <c r="D408" t="s">
        <v>1375</v>
      </c>
      <c r="E408" t="s">
        <v>461</v>
      </c>
      <c r="F408" t="str">
        <f t="shared" si="6"/>
        <v>dry</v>
      </c>
    </row>
    <row r="409" spans="1:6" x14ac:dyDescent="0.3">
      <c r="A409" t="s">
        <v>1376</v>
      </c>
      <c r="B409" t="s">
        <v>1377</v>
      </c>
      <c r="C409" t="s">
        <v>1303</v>
      </c>
      <c r="D409" t="s">
        <v>1378</v>
      </c>
      <c r="E409" t="s">
        <v>1379</v>
      </c>
      <c r="F409" t="str">
        <f t="shared" si="6"/>
        <v>dry</v>
      </c>
    </row>
    <row r="410" spans="1:6" x14ac:dyDescent="0.3">
      <c r="A410" t="s">
        <v>1380</v>
      </c>
      <c r="B410" t="s">
        <v>1381</v>
      </c>
      <c r="C410" t="s">
        <v>1303</v>
      </c>
      <c r="D410" t="s">
        <v>1382</v>
      </c>
      <c r="E410" t="s">
        <v>1335</v>
      </c>
      <c r="F410" t="str">
        <f t="shared" si="6"/>
        <v>normal</v>
      </c>
    </row>
    <row r="411" spans="1:6" x14ac:dyDescent="0.3">
      <c r="A411" t="s">
        <v>1383</v>
      </c>
      <c r="B411" t="s">
        <v>1384</v>
      </c>
      <c r="C411" t="s">
        <v>1303</v>
      </c>
      <c r="D411" t="s">
        <v>1385</v>
      </c>
      <c r="E411" t="s">
        <v>285</v>
      </c>
      <c r="F411" t="str">
        <f t="shared" si="6"/>
        <v>normal</v>
      </c>
    </row>
    <row r="412" spans="1:6" x14ac:dyDescent="0.3">
      <c r="A412" t="s">
        <v>1386</v>
      </c>
      <c r="B412" t="s">
        <v>1387</v>
      </c>
      <c r="C412" t="s">
        <v>1303</v>
      </c>
      <c r="D412" t="s">
        <v>1388</v>
      </c>
      <c r="E412" t="s">
        <v>1389</v>
      </c>
      <c r="F412" t="str">
        <f t="shared" si="6"/>
        <v>normal</v>
      </c>
    </row>
    <row r="413" spans="1:6" x14ac:dyDescent="0.3">
      <c r="A413" t="s">
        <v>1390</v>
      </c>
      <c r="B413" t="s">
        <v>1391</v>
      </c>
      <c r="C413" t="s">
        <v>1303</v>
      </c>
      <c r="D413" t="s">
        <v>1392</v>
      </c>
      <c r="E413" t="s">
        <v>453</v>
      </c>
      <c r="F413" t="str">
        <f t="shared" si="6"/>
        <v>dry</v>
      </c>
    </row>
    <row r="414" spans="1:6" x14ac:dyDescent="0.3">
      <c r="A414" t="s">
        <v>1393</v>
      </c>
      <c r="B414" t="s">
        <v>1394</v>
      </c>
      <c r="C414" t="s">
        <v>1303</v>
      </c>
      <c r="D414" t="s">
        <v>1395</v>
      </c>
      <c r="E414" t="s">
        <v>25</v>
      </c>
      <c r="F414" t="str">
        <f t="shared" si="6"/>
        <v>normal</v>
      </c>
    </row>
    <row r="415" spans="1:6" x14ac:dyDescent="0.3">
      <c r="A415" t="s">
        <v>1396</v>
      </c>
      <c r="B415" t="s">
        <v>1397</v>
      </c>
      <c r="C415" t="s">
        <v>1303</v>
      </c>
      <c r="D415" t="s">
        <v>1398</v>
      </c>
      <c r="E415" t="s">
        <v>25</v>
      </c>
      <c r="F415" t="str">
        <f t="shared" si="6"/>
        <v>dry</v>
      </c>
    </row>
    <row r="416" spans="1:6" x14ac:dyDescent="0.3">
      <c r="A416" t="s">
        <v>1399</v>
      </c>
      <c r="B416" t="s">
        <v>1400</v>
      </c>
      <c r="C416" t="s">
        <v>1303</v>
      </c>
      <c r="D416" t="s">
        <v>1401</v>
      </c>
      <c r="E416" t="s">
        <v>116</v>
      </c>
      <c r="F416" t="str">
        <f t="shared" si="6"/>
        <v>sensitive</v>
      </c>
    </row>
    <row r="417" spans="1:6" x14ac:dyDescent="0.3">
      <c r="A417" t="s">
        <v>1402</v>
      </c>
      <c r="B417" t="s">
        <v>1403</v>
      </c>
      <c r="C417" t="s">
        <v>1303</v>
      </c>
      <c r="D417" t="s">
        <v>1404</v>
      </c>
      <c r="E417" t="s">
        <v>1405</v>
      </c>
      <c r="F417" t="str">
        <f t="shared" si="6"/>
        <v>normal</v>
      </c>
    </row>
    <row r="418" spans="1:6" x14ac:dyDescent="0.3">
      <c r="A418" t="s">
        <v>1406</v>
      </c>
      <c r="B418" t="s">
        <v>1407</v>
      </c>
      <c r="C418" t="s">
        <v>1303</v>
      </c>
      <c r="D418" t="s">
        <v>1408</v>
      </c>
      <c r="E418" t="s">
        <v>384</v>
      </c>
      <c r="F418" t="str">
        <f t="shared" si="6"/>
        <v>normal</v>
      </c>
    </row>
    <row r="419" spans="1:6" x14ac:dyDescent="0.3">
      <c r="A419" t="s">
        <v>1409</v>
      </c>
      <c r="B419" t="s">
        <v>1410</v>
      </c>
      <c r="C419" t="s">
        <v>1303</v>
      </c>
      <c r="D419" t="s">
        <v>646</v>
      </c>
      <c r="E419" t="s">
        <v>1411</v>
      </c>
      <c r="F419" t="str">
        <f t="shared" si="6"/>
        <v>normal</v>
      </c>
    </row>
    <row r="420" spans="1:6" x14ac:dyDescent="0.3">
      <c r="A420" t="s">
        <v>1412</v>
      </c>
      <c r="B420" t="s">
        <v>1413</v>
      </c>
      <c r="C420" t="s">
        <v>1303</v>
      </c>
      <c r="D420" t="s">
        <v>1414</v>
      </c>
      <c r="E420" t="s">
        <v>217</v>
      </c>
      <c r="F420" t="str">
        <f t="shared" si="6"/>
        <v>normal</v>
      </c>
    </row>
    <row r="421" spans="1:6" x14ac:dyDescent="0.3">
      <c r="A421" t="s">
        <v>1415</v>
      </c>
      <c r="B421" t="s">
        <v>1416</v>
      </c>
      <c r="C421" t="s">
        <v>1303</v>
      </c>
      <c r="D421" t="s">
        <v>1417</v>
      </c>
      <c r="E421" t="s">
        <v>1372</v>
      </c>
      <c r="F421" t="str">
        <f t="shared" si="6"/>
        <v>sensitive</v>
      </c>
    </row>
    <row r="422" spans="1:6" x14ac:dyDescent="0.3">
      <c r="A422" t="s">
        <v>1418</v>
      </c>
      <c r="B422" t="s">
        <v>1419</v>
      </c>
      <c r="C422" t="s">
        <v>1303</v>
      </c>
      <c r="D422" t="s">
        <v>1420</v>
      </c>
      <c r="E422" t="s">
        <v>1335</v>
      </c>
      <c r="F422" t="str">
        <f t="shared" si="6"/>
        <v>normal</v>
      </c>
    </row>
    <row r="423" spans="1:6" x14ac:dyDescent="0.3">
      <c r="A423" t="s">
        <v>1421</v>
      </c>
      <c r="B423" t="s">
        <v>1422</v>
      </c>
      <c r="C423" t="s">
        <v>1303</v>
      </c>
      <c r="D423" t="s">
        <v>1423</v>
      </c>
      <c r="E423" t="s">
        <v>1424</v>
      </c>
      <c r="F423" t="str">
        <f t="shared" si="6"/>
        <v>dry</v>
      </c>
    </row>
    <row r="424" spans="1:6" x14ac:dyDescent="0.3">
      <c r="A424" t="s">
        <v>1425</v>
      </c>
      <c r="B424" t="s">
        <v>1426</v>
      </c>
      <c r="C424" t="s">
        <v>1303</v>
      </c>
      <c r="D424" t="s">
        <v>1427</v>
      </c>
      <c r="E424" t="s">
        <v>1428</v>
      </c>
      <c r="F424" t="str">
        <f t="shared" si="6"/>
        <v>dry</v>
      </c>
    </row>
    <row r="425" spans="1:6" x14ac:dyDescent="0.3">
      <c r="A425" t="s">
        <v>1429</v>
      </c>
      <c r="B425" t="s">
        <v>1430</v>
      </c>
      <c r="C425" t="s">
        <v>1303</v>
      </c>
      <c r="D425" t="s">
        <v>1431</v>
      </c>
      <c r="E425" t="s">
        <v>363</v>
      </c>
      <c r="F425" t="str">
        <f t="shared" si="6"/>
        <v>normal</v>
      </c>
    </row>
    <row r="426" spans="1:6" x14ac:dyDescent="0.3">
      <c r="A426" t="s">
        <v>1432</v>
      </c>
      <c r="B426" t="s">
        <v>1433</v>
      </c>
      <c r="C426" t="s">
        <v>1303</v>
      </c>
      <c r="D426" t="s">
        <v>1434</v>
      </c>
      <c r="E426" t="s">
        <v>39</v>
      </c>
      <c r="F426" t="str">
        <f t="shared" si="6"/>
        <v>dry</v>
      </c>
    </row>
    <row r="427" spans="1:6" x14ac:dyDescent="0.3">
      <c r="A427" t="s">
        <v>1435</v>
      </c>
      <c r="B427" t="s">
        <v>1436</v>
      </c>
      <c r="C427" t="s">
        <v>1303</v>
      </c>
      <c r="D427" t="s">
        <v>1437</v>
      </c>
      <c r="E427" t="s">
        <v>1438</v>
      </c>
      <c r="F427" t="str">
        <f t="shared" si="6"/>
        <v>dry</v>
      </c>
    </row>
    <row r="428" spans="1:6" x14ac:dyDescent="0.3">
      <c r="A428" t="s">
        <v>1439</v>
      </c>
      <c r="B428" t="s">
        <v>1440</v>
      </c>
      <c r="C428" t="s">
        <v>1303</v>
      </c>
      <c r="D428" t="s">
        <v>1441</v>
      </c>
      <c r="E428" t="s">
        <v>1379</v>
      </c>
      <c r="F428" t="str">
        <f t="shared" si="6"/>
        <v>dry</v>
      </c>
    </row>
    <row r="429" spans="1:6" x14ac:dyDescent="0.3">
      <c r="A429" t="s">
        <v>1442</v>
      </c>
      <c r="B429" t="s">
        <v>1443</v>
      </c>
      <c r="C429" t="s">
        <v>1303</v>
      </c>
      <c r="D429" t="s">
        <v>1444</v>
      </c>
      <c r="E429" t="s">
        <v>557</v>
      </c>
      <c r="F429" t="str">
        <f t="shared" si="6"/>
        <v>oily</v>
      </c>
    </row>
    <row r="430" spans="1:6" x14ac:dyDescent="0.3">
      <c r="A430" t="s">
        <v>1445</v>
      </c>
      <c r="B430" t="s">
        <v>1446</v>
      </c>
      <c r="C430" t="s">
        <v>1303</v>
      </c>
      <c r="D430" t="s">
        <v>1447</v>
      </c>
      <c r="E430" t="s">
        <v>176</v>
      </c>
      <c r="F430" t="str">
        <f t="shared" si="6"/>
        <v>dry</v>
      </c>
    </row>
    <row r="431" spans="1:6" x14ac:dyDescent="0.3">
      <c r="A431" t="s">
        <v>1448</v>
      </c>
      <c r="B431" t="s">
        <v>1449</v>
      </c>
      <c r="C431" t="s">
        <v>1303</v>
      </c>
      <c r="D431" t="s">
        <v>1450</v>
      </c>
      <c r="E431" t="s">
        <v>1451</v>
      </c>
      <c r="F431" t="str">
        <f t="shared" si="6"/>
        <v>normal</v>
      </c>
    </row>
    <row r="432" spans="1:6" x14ac:dyDescent="0.3">
      <c r="A432" t="s">
        <v>1452</v>
      </c>
      <c r="B432" t="s">
        <v>1453</v>
      </c>
      <c r="C432" t="s">
        <v>1303</v>
      </c>
      <c r="D432" t="s">
        <v>1454</v>
      </c>
      <c r="E432" t="s">
        <v>377</v>
      </c>
      <c r="F432" t="str">
        <f t="shared" si="6"/>
        <v>dry</v>
      </c>
    </row>
    <row r="433" spans="1:6" x14ac:dyDescent="0.3">
      <c r="A433" t="s">
        <v>1455</v>
      </c>
      <c r="B433" t="s">
        <v>1456</v>
      </c>
      <c r="C433" t="s">
        <v>1303</v>
      </c>
      <c r="D433" t="s">
        <v>1457</v>
      </c>
      <c r="E433" t="s">
        <v>137</v>
      </c>
      <c r="F433" t="str">
        <f t="shared" si="6"/>
        <v>normal</v>
      </c>
    </row>
    <row r="434" spans="1:6" x14ac:dyDescent="0.3">
      <c r="A434" t="s">
        <v>1458</v>
      </c>
      <c r="B434" t="s">
        <v>1459</v>
      </c>
      <c r="C434" t="s">
        <v>1303</v>
      </c>
      <c r="D434" t="s">
        <v>1460</v>
      </c>
      <c r="E434" t="s">
        <v>1071</v>
      </c>
      <c r="F434" t="str">
        <f t="shared" si="6"/>
        <v>dry</v>
      </c>
    </row>
    <row r="435" spans="1:6" x14ac:dyDescent="0.3">
      <c r="A435" t="s">
        <v>1461</v>
      </c>
      <c r="B435" t="s">
        <v>1462</v>
      </c>
      <c r="C435" t="s">
        <v>1303</v>
      </c>
      <c r="D435" t="s">
        <v>1463</v>
      </c>
      <c r="E435" t="s">
        <v>161</v>
      </c>
      <c r="F435" t="str">
        <f t="shared" si="6"/>
        <v>normal</v>
      </c>
    </row>
    <row r="436" spans="1:6" x14ac:dyDescent="0.3">
      <c r="A436" t="s">
        <v>1464</v>
      </c>
      <c r="B436" t="s">
        <v>1465</v>
      </c>
      <c r="C436" t="s">
        <v>1303</v>
      </c>
      <c r="D436" t="s">
        <v>1466</v>
      </c>
      <c r="E436" t="s">
        <v>153</v>
      </c>
      <c r="F436" t="str">
        <f t="shared" si="6"/>
        <v>dry</v>
      </c>
    </row>
    <row r="437" spans="1:6" x14ac:dyDescent="0.3">
      <c r="A437" t="s">
        <v>1467</v>
      </c>
      <c r="B437" t="s">
        <v>1468</v>
      </c>
      <c r="C437" t="s">
        <v>1303</v>
      </c>
      <c r="D437" t="s">
        <v>1469</v>
      </c>
      <c r="E437" t="s">
        <v>539</v>
      </c>
      <c r="F437" t="str">
        <f t="shared" si="6"/>
        <v>dry</v>
      </c>
    </row>
    <row r="438" spans="1:6" x14ac:dyDescent="0.3">
      <c r="A438" t="s">
        <v>1470</v>
      </c>
      <c r="B438" t="s">
        <v>1471</v>
      </c>
      <c r="C438" t="s">
        <v>1303</v>
      </c>
      <c r="D438" t="s">
        <v>1472</v>
      </c>
      <c r="E438" t="s">
        <v>1044</v>
      </c>
      <c r="F438" t="str">
        <f t="shared" si="6"/>
        <v>dry</v>
      </c>
    </row>
    <row r="439" spans="1:6" x14ac:dyDescent="0.3">
      <c r="A439" t="s">
        <v>1473</v>
      </c>
      <c r="B439" t="s">
        <v>1474</v>
      </c>
      <c r="C439" t="s">
        <v>1303</v>
      </c>
      <c r="D439" t="s">
        <v>1475</v>
      </c>
      <c r="E439" t="s">
        <v>1476</v>
      </c>
      <c r="F439" t="str">
        <f t="shared" si="6"/>
        <v>dry</v>
      </c>
    </row>
    <row r="440" spans="1:6" x14ac:dyDescent="0.3">
      <c r="A440" t="s">
        <v>1477</v>
      </c>
      <c r="B440" t="s">
        <v>1478</v>
      </c>
      <c r="C440" t="s">
        <v>1303</v>
      </c>
      <c r="D440" t="s">
        <v>1479</v>
      </c>
      <c r="E440" t="s">
        <v>87</v>
      </c>
      <c r="F440" t="str">
        <f t="shared" si="6"/>
        <v>oily</v>
      </c>
    </row>
    <row r="441" spans="1:6" x14ac:dyDescent="0.3">
      <c r="A441" t="s">
        <v>1480</v>
      </c>
      <c r="B441" t="s">
        <v>1481</v>
      </c>
      <c r="C441" t="s">
        <v>1303</v>
      </c>
      <c r="D441" t="s">
        <v>1482</v>
      </c>
      <c r="E441" t="s">
        <v>1483</v>
      </c>
      <c r="F441" t="str">
        <f t="shared" si="6"/>
        <v>normal</v>
      </c>
    </row>
    <row r="442" spans="1:6" x14ac:dyDescent="0.3">
      <c r="A442" t="s">
        <v>1484</v>
      </c>
      <c r="B442" t="s">
        <v>1485</v>
      </c>
      <c r="C442" t="s">
        <v>1303</v>
      </c>
      <c r="D442" t="s">
        <v>1486</v>
      </c>
      <c r="E442" t="s">
        <v>1487</v>
      </c>
      <c r="F442" t="str">
        <f t="shared" si="6"/>
        <v>dry</v>
      </c>
    </row>
    <row r="443" spans="1:6" x14ac:dyDescent="0.3">
      <c r="A443" t="s">
        <v>1488</v>
      </c>
      <c r="B443" t="s">
        <v>1489</v>
      </c>
      <c r="C443" t="s">
        <v>1303</v>
      </c>
      <c r="D443" t="s">
        <v>1490</v>
      </c>
      <c r="E443" t="s">
        <v>1491</v>
      </c>
      <c r="F443" t="str">
        <f t="shared" si="6"/>
        <v>dry</v>
      </c>
    </row>
    <row r="444" spans="1:6" x14ac:dyDescent="0.3">
      <c r="A444" t="s">
        <v>1492</v>
      </c>
      <c r="B444" t="s">
        <v>1493</v>
      </c>
      <c r="C444" t="s">
        <v>1303</v>
      </c>
      <c r="D444" t="s">
        <v>1494</v>
      </c>
      <c r="E444" t="s">
        <v>87</v>
      </c>
      <c r="F444" t="str">
        <f t="shared" si="6"/>
        <v>normal</v>
      </c>
    </row>
    <row r="445" spans="1:6" x14ac:dyDescent="0.3">
      <c r="A445" t="s">
        <v>1495</v>
      </c>
      <c r="B445" t="s">
        <v>1496</v>
      </c>
      <c r="C445" t="s">
        <v>1303</v>
      </c>
      <c r="D445" t="s">
        <v>1497</v>
      </c>
      <c r="E445" t="s">
        <v>102</v>
      </c>
      <c r="F445" t="str">
        <f t="shared" si="6"/>
        <v>sensitive</v>
      </c>
    </row>
    <row r="446" spans="1:6" x14ac:dyDescent="0.3">
      <c r="A446" t="s">
        <v>1498</v>
      </c>
      <c r="B446" t="s">
        <v>1499</v>
      </c>
      <c r="C446" t="s">
        <v>1303</v>
      </c>
      <c r="D446" t="s">
        <v>1500</v>
      </c>
      <c r="E446" t="s">
        <v>1501</v>
      </c>
      <c r="F446" t="str">
        <f t="shared" si="6"/>
        <v>dry</v>
      </c>
    </row>
    <row r="447" spans="1:6" x14ac:dyDescent="0.3">
      <c r="A447" t="s">
        <v>1502</v>
      </c>
      <c r="B447" t="s">
        <v>1503</v>
      </c>
      <c r="C447" t="s">
        <v>1504</v>
      </c>
      <c r="D447" t="s">
        <v>1505</v>
      </c>
      <c r="E447" t="s">
        <v>76</v>
      </c>
      <c r="F447" t="str">
        <f t="shared" si="6"/>
        <v>dry</v>
      </c>
    </row>
    <row r="448" spans="1:6" x14ac:dyDescent="0.3">
      <c r="A448" t="s">
        <v>1506</v>
      </c>
      <c r="B448" t="s">
        <v>1507</v>
      </c>
      <c r="C448" t="s">
        <v>1504</v>
      </c>
      <c r="D448" t="s">
        <v>1508</v>
      </c>
      <c r="E448" t="s">
        <v>1509</v>
      </c>
      <c r="F448" t="str">
        <f t="shared" si="6"/>
        <v>dry</v>
      </c>
    </row>
    <row r="449" spans="1:6" x14ac:dyDescent="0.3">
      <c r="A449" t="s">
        <v>1510</v>
      </c>
      <c r="B449" t="s">
        <v>1511</v>
      </c>
      <c r="C449" t="s">
        <v>1504</v>
      </c>
      <c r="D449" t="s">
        <v>1512</v>
      </c>
      <c r="E449" t="s">
        <v>1288</v>
      </c>
      <c r="F449" t="str">
        <f t="shared" si="6"/>
        <v>dry</v>
      </c>
    </row>
    <row r="450" spans="1:6" x14ac:dyDescent="0.3">
      <c r="A450" t="s">
        <v>1513</v>
      </c>
      <c r="B450" t="s">
        <v>1514</v>
      </c>
      <c r="C450" t="s">
        <v>1504</v>
      </c>
      <c r="D450" t="s">
        <v>1515</v>
      </c>
      <c r="E450" t="s">
        <v>1516</v>
      </c>
      <c r="F450" t="str">
        <f t="shared" si="6"/>
        <v>dry</v>
      </c>
    </row>
    <row r="451" spans="1:6" x14ac:dyDescent="0.3">
      <c r="A451" t="s">
        <v>1517</v>
      </c>
      <c r="B451" t="s">
        <v>1518</v>
      </c>
      <c r="C451" t="s">
        <v>1504</v>
      </c>
      <c r="D451" t="s">
        <v>1519</v>
      </c>
      <c r="E451" t="s">
        <v>1520</v>
      </c>
      <c r="F451" t="str">
        <f t="shared" ref="F451:F514" si="7">IF(ISNUMBER(SEARCH("salicylic",D451)),"oily",
IF(ISNUMBER(SEARCH("niacinamide",D451)),"oily",
IF(ISNUMBER(SEARCH("hyaluronic",D451)),"dry",
IF(ISNUMBER(SEARCH("glycerin",D451)),"dry",
IF(ISNUMBER(SEARCH("aloe",D451)),"sensitive","normal")))))</f>
        <v>dry</v>
      </c>
    </row>
    <row r="452" spans="1:6" x14ac:dyDescent="0.3">
      <c r="A452" t="s">
        <v>1521</v>
      </c>
      <c r="B452" t="s">
        <v>1522</v>
      </c>
      <c r="C452" t="s">
        <v>1504</v>
      </c>
      <c r="D452" t="s">
        <v>1523</v>
      </c>
      <c r="E452" t="s">
        <v>1520</v>
      </c>
      <c r="F452" t="str">
        <f t="shared" si="7"/>
        <v>dry</v>
      </c>
    </row>
    <row r="453" spans="1:6" x14ac:dyDescent="0.3">
      <c r="A453" t="s">
        <v>1524</v>
      </c>
      <c r="B453" t="s">
        <v>1525</v>
      </c>
      <c r="C453" t="s">
        <v>1504</v>
      </c>
      <c r="D453" t="s">
        <v>1526</v>
      </c>
      <c r="E453" t="s">
        <v>1527</v>
      </c>
      <c r="F453" t="str">
        <f t="shared" si="7"/>
        <v>dry</v>
      </c>
    </row>
    <row r="454" spans="1:6" x14ac:dyDescent="0.3">
      <c r="A454" t="s">
        <v>1528</v>
      </c>
      <c r="B454" t="s">
        <v>1529</v>
      </c>
      <c r="C454" t="s">
        <v>1504</v>
      </c>
      <c r="D454" t="s">
        <v>1530</v>
      </c>
      <c r="E454" t="s">
        <v>76</v>
      </c>
      <c r="F454" t="str">
        <f t="shared" si="7"/>
        <v>dry</v>
      </c>
    </row>
    <row r="455" spans="1:6" x14ac:dyDescent="0.3">
      <c r="A455" t="s">
        <v>1531</v>
      </c>
      <c r="B455" t="s">
        <v>1532</v>
      </c>
      <c r="C455" t="s">
        <v>1504</v>
      </c>
      <c r="D455" t="s">
        <v>1533</v>
      </c>
      <c r="E455" t="s">
        <v>1520</v>
      </c>
      <c r="F455" t="str">
        <f t="shared" si="7"/>
        <v>oily</v>
      </c>
    </row>
    <row r="456" spans="1:6" x14ac:dyDescent="0.3">
      <c r="A456" t="s">
        <v>1534</v>
      </c>
      <c r="B456" t="s">
        <v>1535</v>
      </c>
      <c r="C456" t="s">
        <v>1504</v>
      </c>
      <c r="D456" t="s">
        <v>1536</v>
      </c>
      <c r="E456" t="s">
        <v>1520</v>
      </c>
      <c r="F456" t="str">
        <f t="shared" si="7"/>
        <v>dry</v>
      </c>
    </row>
    <row r="457" spans="1:6" x14ac:dyDescent="0.3">
      <c r="A457" t="s">
        <v>1537</v>
      </c>
      <c r="B457" t="s">
        <v>1538</v>
      </c>
      <c r="C457" t="s">
        <v>1504</v>
      </c>
      <c r="D457" t="s">
        <v>1539</v>
      </c>
      <c r="E457" t="s">
        <v>76</v>
      </c>
      <c r="F457" t="str">
        <f t="shared" si="7"/>
        <v>dry</v>
      </c>
    </row>
    <row r="458" spans="1:6" x14ac:dyDescent="0.3">
      <c r="A458" t="s">
        <v>1540</v>
      </c>
      <c r="B458" t="s">
        <v>1541</v>
      </c>
      <c r="C458" t="s">
        <v>1504</v>
      </c>
      <c r="D458" t="s">
        <v>1542</v>
      </c>
      <c r="E458" t="s">
        <v>1543</v>
      </c>
      <c r="F458" t="str">
        <f t="shared" si="7"/>
        <v>dry</v>
      </c>
    </row>
    <row r="459" spans="1:6" x14ac:dyDescent="0.3">
      <c r="A459" t="s">
        <v>1544</v>
      </c>
      <c r="B459" t="s">
        <v>1545</v>
      </c>
      <c r="C459" t="s">
        <v>1504</v>
      </c>
      <c r="D459" t="s">
        <v>1546</v>
      </c>
      <c r="E459" t="s">
        <v>161</v>
      </c>
      <c r="F459" t="str">
        <f t="shared" si="7"/>
        <v>dry</v>
      </c>
    </row>
    <row r="460" spans="1:6" x14ac:dyDescent="0.3">
      <c r="A460" t="s">
        <v>1547</v>
      </c>
      <c r="B460" t="s">
        <v>1548</v>
      </c>
      <c r="C460" t="s">
        <v>1504</v>
      </c>
      <c r="D460" t="s">
        <v>1549</v>
      </c>
      <c r="E460" t="s">
        <v>1258</v>
      </c>
      <c r="F460" t="str">
        <f t="shared" si="7"/>
        <v>dry</v>
      </c>
    </row>
    <row r="461" spans="1:6" x14ac:dyDescent="0.3">
      <c r="A461" t="s">
        <v>1550</v>
      </c>
      <c r="B461" t="s">
        <v>1551</v>
      </c>
      <c r="C461" t="s">
        <v>1504</v>
      </c>
      <c r="D461" t="s">
        <v>1552</v>
      </c>
      <c r="E461" t="s">
        <v>76</v>
      </c>
      <c r="F461" t="str">
        <f t="shared" si="7"/>
        <v>dry</v>
      </c>
    </row>
    <row r="462" spans="1:6" x14ac:dyDescent="0.3">
      <c r="A462" t="s">
        <v>1553</v>
      </c>
      <c r="B462" t="s">
        <v>1554</v>
      </c>
      <c r="C462" t="s">
        <v>1504</v>
      </c>
      <c r="D462" t="s">
        <v>1555</v>
      </c>
      <c r="E462" t="s">
        <v>1520</v>
      </c>
      <c r="F462" t="str">
        <f t="shared" si="7"/>
        <v>dry</v>
      </c>
    </row>
    <row r="463" spans="1:6" x14ac:dyDescent="0.3">
      <c r="A463" t="s">
        <v>1556</v>
      </c>
      <c r="B463" t="s">
        <v>1557</v>
      </c>
      <c r="C463" t="s">
        <v>1504</v>
      </c>
      <c r="D463" t="s">
        <v>1558</v>
      </c>
      <c r="E463" t="s">
        <v>102</v>
      </c>
      <c r="F463" t="str">
        <f t="shared" si="7"/>
        <v>dry</v>
      </c>
    </row>
    <row r="464" spans="1:6" x14ac:dyDescent="0.3">
      <c r="A464" t="s">
        <v>1559</v>
      </c>
      <c r="B464" t="s">
        <v>1560</v>
      </c>
      <c r="C464" t="s">
        <v>1504</v>
      </c>
      <c r="D464" t="s">
        <v>1561</v>
      </c>
      <c r="E464" t="s">
        <v>46</v>
      </c>
      <c r="F464" t="str">
        <f t="shared" si="7"/>
        <v>dry</v>
      </c>
    </row>
    <row r="465" spans="1:6" x14ac:dyDescent="0.3">
      <c r="A465" t="s">
        <v>1562</v>
      </c>
      <c r="B465" t="s">
        <v>1563</v>
      </c>
      <c r="C465" t="s">
        <v>1504</v>
      </c>
      <c r="D465" t="s">
        <v>1564</v>
      </c>
      <c r="E465" t="s">
        <v>46</v>
      </c>
      <c r="F465" t="str">
        <f t="shared" si="7"/>
        <v>dry</v>
      </c>
    </row>
    <row r="466" spans="1:6" x14ac:dyDescent="0.3">
      <c r="A466" t="s">
        <v>1565</v>
      </c>
      <c r="B466" t="s">
        <v>1566</v>
      </c>
      <c r="C466" t="s">
        <v>1504</v>
      </c>
      <c r="D466" t="s">
        <v>1567</v>
      </c>
      <c r="E466" t="s">
        <v>46</v>
      </c>
      <c r="F466" t="str">
        <f t="shared" si="7"/>
        <v>dry</v>
      </c>
    </row>
    <row r="467" spans="1:6" x14ac:dyDescent="0.3">
      <c r="A467" t="s">
        <v>1568</v>
      </c>
      <c r="B467" t="s">
        <v>1569</v>
      </c>
      <c r="C467" t="s">
        <v>1504</v>
      </c>
      <c r="D467" t="s">
        <v>1570</v>
      </c>
      <c r="E467" t="s">
        <v>1520</v>
      </c>
      <c r="F467" t="str">
        <f t="shared" si="7"/>
        <v>dry</v>
      </c>
    </row>
    <row r="468" spans="1:6" x14ac:dyDescent="0.3">
      <c r="A468" t="s">
        <v>1571</v>
      </c>
      <c r="B468" t="s">
        <v>1572</v>
      </c>
      <c r="C468" t="s">
        <v>1504</v>
      </c>
      <c r="D468" t="s">
        <v>1573</v>
      </c>
      <c r="E468" t="s">
        <v>76</v>
      </c>
      <c r="F468" t="str">
        <f t="shared" si="7"/>
        <v>dry</v>
      </c>
    </row>
    <row r="469" spans="1:6" x14ac:dyDescent="0.3">
      <c r="A469" t="s">
        <v>1574</v>
      </c>
      <c r="B469" t="s">
        <v>1575</v>
      </c>
      <c r="C469" t="s">
        <v>1504</v>
      </c>
      <c r="D469" t="s">
        <v>1576</v>
      </c>
      <c r="E469" t="s">
        <v>1577</v>
      </c>
      <c r="F469" t="str">
        <f t="shared" si="7"/>
        <v>oily</v>
      </c>
    </row>
    <row r="470" spans="1:6" x14ac:dyDescent="0.3">
      <c r="A470" t="s">
        <v>1578</v>
      </c>
      <c r="B470" t="s">
        <v>1579</v>
      </c>
      <c r="C470" t="s">
        <v>1504</v>
      </c>
      <c r="D470" t="s">
        <v>1580</v>
      </c>
      <c r="E470" t="s">
        <v>1581</v>
      </c>
      <c r="F470" t="str">
        <f t="shared" si="7"/>
        <v>oily</v>
      </c>
    </row>
    <row r="471" spans="1:6" x14ac:dyDescent="0.3">
      <c r="A471" t="s">
        <v>1582</v>
      </c>
      <c r="B471" t="s">
        <v>1583</v>
      </c>
      <c r="C471" t="s">
        <v>1504</v>
      </c>
      <c r="D471" t="s">
        <v>1584</v>
      </c>
      <c r="E471" t="s">
        <v>76</v>
      </c>
      <c r="F471" t="str">
        <f t="shared" si="7"/>
        <v>dry</v>
      </c>
    </row>
    <row r="472" spans="1:6" x14ac:dyDescent="0.3">
      <c r="A472" t="s">
        <v>1585</v>
      </c>
      <c r="B472" t="s">
        <v>1586</v>
      </c>
      <c r="C472" t="s">
        <v>1504</v>
      </c>
      <c r="D472" t="s">
        <v>1587</v>
      </c>
      <c r="E472" t="s">
        <v>76</v>
      </c>
      <c r="F472" t="str">
        <f t="shared" si="7"/>
        <v>oily</v>
      </c>
    </row>
    <row r="473" spans="1:6" x14ac:dyDescent="0.3">
      <c r="A473" t="s">
        <v>1588</v>
      </c>
      <c r="B473" t="s">
        <v>1589</v>
      </c>
      <c r="C473" t="s">
        <v>1504</v>
      </c>
      <c r="D473" t="s">
        <v>1590</v>
      </c>
      <c r="E473" t="s">
        <v>1389</v>
      </c>
      <c r="F473" t="str">
        <f t="shared" si="7"/>
        <v>sensitive</v>
      </c>
    </row>
    <row r="474" spans="1:6" x14ac:dyDescent="0.3">
      <c r="A474" t="s">
        <v>1591</v>
      </c>
      <c r="B474" t="s">
        <v>1592</v>
      </c>
      <c r="C474" t="s">
        <v>1504</v>
      </c>
      <c r="D474" t="s">
        <v>1593</v>
      </c>
      <c r="E474" t="s">
        <v>1594</v>
      </c>
      <c r="F474" t="str">
        <f t="shared" si="7"/>
        <v>oily</v>
      </c>
    </row>
    <row r="475" spans="1:6" x14ac:dyDescent="0.3">
      <c r="A475" t="s">
        <v>1595</v>
      </c>
      <c r="B475" t="s">
        <v>1596</v>
      </c>
      <c r="C475" t="s">
        <v>1504</v>
      </c>
      <c r="D475" t="s">
        <v>1597</v>
      </c>
      <c r="E475" t="s">
        <v>46</v>
      </c>
      <c r="F475" t="str">
        <f t="shared" si="7"/>
        <v>dry</v>
      </c>
    </row>
    <row r="476" spans="1:6" x14ac:dyDescent="0.3">
      <c r="A476" t="s">
        <v>1598</v>
      </c>
      <c r="B476" t="s">
        <v>1599</v>
      </c>
      <c r="C476" t="s">
        <v>1504</v>
      </c>
      <c r="D476" t="s">
        <v>1600</v>
      </c>
      <c r="E476" t="s">
        <v>83</v>
      </c>
      <c r="F476" t="str">
        <f t="shared" si="7"/>
        <v>dry</v>
      </c>
    </row>
    <row r="477" spans="1:6" x14ac:dyDescent="0.3">
      <c r="A477" t="s">
        <v>1601</v>
      </c>
      <c r="B477" t="s">
        <v>1602</v>
      </c>
      <c r="C477" t="s">
        <v>1504</v>
      </c>
      <c r="D477" t="s">
        <v>1603</v>
      </c>
      <c r="E477" t="s">
        <v>1520</v>
      </c>
      <c r="F477" t="str">
        <f t="shared" si="7"/>
        <v>dry</v>
      </c>
    </row>
    <row r="478" spans="1:6" x14ac:dyDescent="0.3">
      <c r="A478" t="s">
        <v>1604</v>
      </c>
      <c r="B478" t="s">
        <v>1605</v>
      </c>
      <c r="C478" t="s">
        <v>1504</v>
      </c>
      <c r="D478" t="s">
        <v>1606</v>
      </c>
      <c r="E478" t="s">
        <v>401</v>
      </c>
      <c r="F478" t="str">
        <f t="shared" si="7"/>
        <v>dry</v>
      </c>
    </row>
    <row r="479" spans="1:6" x14ac:dyDescent="0.3">
      <c r="A479" t="s">
        <v>1607</v>
      </c>
      <c r="B479" t="s">
        <v>1608</v>
      </c>
      <c r="C479" t="s">
        <v>1504</v>
      </c>
      <c r="D479" t="s">
        <v>1609</v>
      </c>
      <c r="E479" t="s">
        <v>524</v>
      </c>
      <c r="F479" t="str">
        <f t="shared" si="7"/>
        <v>dry</v>
      </c>
    </row>
    <row r="480" spans="1:6" x14ac:dyDescent="0.3">
      <c r="A480" t="s">
        <v>1610</v>
      </c>
      <c r="B480" t="s">
        <v>1611</v>
      </c>
      <c r="C480" t="s">
        <v>1504</v>
      </c>
      <c r="D480" t="s">
        <v>1612</v>
      </c>
      <c r="E480" t="s">
        <v>1319</v>
      </c>
      <c r="F480" t="str">
        <f t="shared" si="7"/>
        <v>dry</v>
      </c>
    </row>
    <row r="481" spans="1:6" x14ac:dyDescent="0.3">
      <c r="A481" t="s">
        <v>1613</v>
      </c>
      <c r="B481" t="s">
        <v>1614</v>
      </c>
      <c r="C481" t="s">
        <v>1504</v>
      </c>
      <c r="D481" t="s">
        <v>1615</v>
      </c>
      <c r="E481" t="s">
        <v>1520</v>
      </c>
      <c r="F481" t="str">
        <f t="shared" si="7"/>
        <v>dry</v>
      </c>
    </row>
    <row r="482" spans="1:6" x14ac:dyDescent="0.3">
      <c r="A482" t="s">
        <v>1616</v>
      </c>
      <c r="B482" t="s">
        <v>1617</v>
      </c>
      <c r="C482" t="s">
        <v>1504</v>
      </c>
      <c r="D482" t="s">
        <v>1618</v>
      </c>
      <c r="E482" t="s">
        <v>46</v>
      </c>
      <c r="F482" t="str">
        <f t="shared" si="7"/>
        <v>dry</v>
      </c>
    </row>
    <row r="483" spans="1:6" x14ac:dyDescent="0.3">
      <c r="A483" t="s">
        <v>1619</v>
      </c>
      <c r="B483" t="s">
        <v>1620</v>
      </c>
      <c r="C483" t="s">
        <v>1504</v>
      </c>
      <c r="D483" t="s">
        <v>1621</v>
      </c>
      <c r="E483" t="s">
        <v>1622</v>
      </c>
      <c r="F483" t="str">
        <f t="shared" si="7"/>
        <v>dry</v>
      </c>
    </row>
    <row r="484" spans="1:6" x14ac:dyDescent="0.3">
      <c r="A484" t="s">
        <v>1623</v>
      </c>
      <c r="B484" t="s">
        <v>1624</v>
      </c>
      <c r="C484" t="s">
        <v>1504</v>
      </c>
      <c r="D484" t="s">
        <v>1625</v>
      </c>
      <c r="E484" t="s">
        <v>153</v>
      </c>
      <c r="F484" t="str">
        <f t="shared" si="7"/>
        <v>dry</v>
      </c>
    </row>
    <row r="485" spans="1:6" x14ac:dyDescent="0.3">
      <c r="A485" t="s">
        <v>1626</v>
      </c>
      <c r="B485" t="s">
        <v>1627</v>
      </c>
      <c r="C485" t="s">
        <v>1504</v>
      </c>
      <c r="D485" t="s">
        <v>1628</v>
      </c>
      <c r="E485" t="s">
        <v>46</v>
      </c>
      <c r="F485" t="str">
        <f t="shared" si="7"/>
        <v>dry</v>
      </c>
    </row>
    <row r="486" spans="1:6" x14ac:dyDescent="0.3">
      <c r="A486" t="s">
        <v>1629</v>
      </c>
      <c r="B486" t="s">
        <v>1630</v>
      </c>
      <c r="C486" t="s">
        <v>1504</v>
      </c>
      <c r="D486" t="s">
        <v>1631</v>
      </c>
      <c r="E486" t="s">
        <v>1389</v>
      </c>
      <c r="F486" t="str">
        <f t="shared" si="7"/>
        <v>normal</v>
      </c>
    </row>
    <row r="487" spans="1:6" x14ac:dyDescent="0.3">
      <c r="A487" t="s">
        <v>1632</v>
      </c>
      <c r="B487" t="s">
        <v>1633</v>
      </c>
      <c r="C487" t="s">
        <v>1504</v>
      </c>
      <c r="D487" t="s">
        <v>1634</v>
      </c>
      <c r="E487" t="s">
        <v>25</v>
      </c>
      <c r="F487" t="str">
        <f t="shared" si="7"/>
        <v>oily</v>
      </c>
    </row>
    <row r="488" spans="1:6" x14ac:dyDescent="0.3">
      <c r="A488" t="s">
        <v>1635</v>
      </c>
      <c r="B488" t="s">
        <v>1636</v>
      </c>
      <c r="C488" t="s">
        <v>1504</v>
      </c>
      <c r="D488" t="s">
        <v>1637</v>
      </c>
      <c r="E488" t="s">
        <v>1319</v>
      </c>
      <c r="F488" t="str">
        <f t="shared" si="7"/>
        <v>dry</v>
      </c>
    </row>
    <row r="489" spans="1:6" x14ac:dyDescent="0.3">
      <c r="A489" t="s">
        <v>1638</v>
      </c>
      <c r="B489" t="s">
        <v>1639</v>
      </c>
      <c r="C489" t="s">
        <v>1504</v>
      </c>
      <c r="D489" t="s">
        <v>1640</v>
      </c>
      <c r="E489" t="s">
        <v>1622</v>
      </c>
      <c r="F489" t="str">
        <f t="shared" si="7"/>
        <v>dry</v>
      </c>
    </row>
    <row r="490" spans="1:6" x14ac:dyDescent="0.3">
      <c r="A490" t="s">
        <v>1641</v>
      </c>
      <c r="B490" t="s">
        <v>1642</v>
      </c>
      <c r="C490" t="s">
        <v>1504</v>
      </c>
      <c r="D490" t="s">
        <v>1643</v>
      </c>
      <c r="E490" t="s">
        <v>1594</v>
      </c>
      <c r="F490" t="str">
        <f t="shared" si="7"/>
        <v>oily</v>
      </c>
    </row>
    <row r="491" spans="1:6" x14ac:dyDescent="0.3">
      <c r="A491" t="s">
        <v>1644</v>
      </c>
      <c r="B491" t="s">
        <v>1645</v>
      </c>
      <c r="C491" t="s">
        <v>1504</v>
      </c>
      <c r="D491" t="s">
        <v>1646</v>
      </c>
      <c r="E491" t="s">
        <v>1647</v>
      </c>
      <c r="F491" t="str">
        <f t="shared" si="7"/>
        <v>dry</v>
      </c>
    </row>
    <row r="492" spans="1:6" x14ac:dyDescent="0.3">
      <c r="A492" t="s">
        <v>1648</v>
      </c>
      <c r="B492" t="s">
        <v>1649</v>
      </c>
      <c r="C492" t="s">
        <v>1504</v>
      </c>
      <c r="D492" t="s">
        <v>1650</v>
      </c>
      <c r="E492" t="s">
        <v>401</v>
      </c>
      <c r="F492" t="str">
        <f t="shared" si="7"/>
        <v>dry</v>
      </c>
    </row>
    <row r="493" spans="1:6" x14ac:dyDescent="0.3">
      <c r="A493" t="s">
        <v>1651</v>
      </c>
      <c r="B493" t="s">
        <v>1652</v>
      </c>
      <c r="C493" t="s">
        <v>1504</v>
      </c>
      <c r="D493" t="s">
        <v>1653</v>
      </c>
      <c r="E493" t="s">
        <v>46</v>
      </c>
      <c r="F493" t="str">
        <f t="shared" si="7"/>
        <v>dry</v>
      </c>
    </row>
    <row r="494" spans="1:6" x14ac:dyDescent="0.3">
      <c r="A494" t="s">
        <v>1654</v>
      </c>
      <c r="B494" t="s">
        <v>1655</v>
      </c>
      <c r="C494" t="s">
        <v>1504</v>
      </c>
      <c r="D494" t="s">
        <v>1656</v>
      </c>
      <c r="E494" t="s">
        <v>1594</v>
      </c>
      <c r="F494" t="str">
        <f t="shared" si="7"/>
        <v>oily</v>
      </c>
    </row>
    <row r="495" spans="1:6" x14ac:dyDescent="0.3">
      <c r="A495" t="s">
        <v>1657</v>
      </c>
      <c r="B495" t="s">
        <v>1658</v>
      </c>
      <c r="C495" t="s">
        <v>1504</v>
      </c>
      <c r="D495" t="s">
        <v>1659</v>
      </c>
      <c r="E495" t="s">
        <v>1509</v>
      </c>
      <c r="F495" t="str">
        <f t="shared" si="7"/>
        <v>oily</v>
      </c>
    </row>
    <row r="496" spans="1:6" x14ac:dyDescent="0.3">
      <c r="A496" t="s">
        <v>1660</v>
      </c>
      <c r="B496" t="s">
        <v>1661</v>
      </c>
      <c r="C496" t="s">
        <v>1504</v>
      </c>
      <c r="D496" t="s">
        <v>1662</v>
      </c>
      <c r="E496" t="s">
        <v>1061</v>
      </c>
      <c r="F496" t="str">
        <f t="shared" si="7"/>
        <v>dry</v>
      </c>
    </row>
    <row r="497" spans="1:6" x14ac:dyDescent="0.3">
      <c r="A497" t="s">
        <v>1663</v>
      </c>
      <c r="B497" t="s">
        <v>1664</v>
      </c>
      <c r="C497" t="s">
        <v>1504</v>
      </c>
      <c r="D497" t="s">
        <v>1665</v>
      </c>
      <c r="E497" t="s">
        <v>76</v>
      </c>
      <c r="F497" t="str">
        <f t="shared" si="7"/>
        <v>dry</v>
      </c>
    </row>
    <row r="498" spans="1:6" x14ac:dyDescent="0.3">
      <c r="A498" t="s">
        <v>1666</v>
      </c>
      <c r="B498" t="s">
        <v>1667</v>
      </c>
      <c r="C498" t="s">
        <v>1504</v>
      </c>
      <c r="D498" t="s">
        <v>1668</v>
      </c>
      <c r="E498" t="s">
        <v>302</v>
      </c>
      <c r="F498" t="str">
        <f t="shared" si="7"/>
        <v>dry</v>
      </c>
    </row>
    <row r="499" spans="1:6" x14ac:dyDescent="0.3">
      <c r="A499" t="s">
        <v>1669</v>
      </c>
      <c r="B499" t="s">
        <v>1670</v>
      </c>
      <c r="C499" t="s">
        <v>1504</v>
      </c>
      <c r="D499" t="s">
        <v>1671</v>
      </c>
      <c r="E499" t="s">
        <v>1509</v>
      </c>
      <c r="F499" t="str">
        <f t="shared" si="7"/>
        <v>dry</v>
      </c>
    </row>
    <row r="500" spans="1:6" x14ac:dyDescent="0.3">
      <c r="A500" t="s">
        <v>1672</v>
      </c>
      <c r="B500" t="s">
        <v>1673</v>
      </c>
      <c r="C500" t="s">
        <v>1504</v>
      </c>
      <c r="D500" t="s">
        <v>1674</v>
      </c>
      <c r="E500" t="s">
        <v>149</v>
      </c>
      <c r="F500" t="str">
        <f t="shared" si="7"/>
        <v>dry</v>
      </c>
    </row>
    <row r="501" spans="1:6" x14ac:dyDescent="0.3">
      <c r="A501" t="s">
        <v>1675</v>
      </c>
      <c r="B501" t="s">
        <v>1676</v>
      </c>
      <c r="C501" t="s">
        <v>1504</v>
      </c>
      <c r="D501" t="s">
        <v>1625</v>
      </c>
      <c r="E501" t="s">
        <v>1090</v>
      </c>
      <c r="F501" t="str">
        <f t="shared" si="7"/>
        <v>dry</v>
      </c>
    </row>
    <row r="502" spans="1:6" x14ac:dyDescent="0.3">
      <c r="A502" t="s">
        <v>1677</v>
      </c>
      <c r="B502" t="s">
        <v>1678</v>
      </c>
      <c r="C502" t="s">
        <v>1504</v>
      </c>
      <c r="D502" t="s">
        <v>1679</v>
      </c>
      <c r="E502" t="s">
        <v>1090</v>
      </c>
      <c r="F502" t="str">
        <f t="shared" si="7"/>
        <v>dry</v>
      </c>
    </row>
    <row r="503" spans="1:6" x14ac:dyDescent="0.3">
      <c r="A503" t="s">
        <v>1680</v>
      </c>
      <c r="B503" t="s">
        <v>1681</v>
      </c>
      <c r="C503" t="s">
        <v>1504</v>
      </c>
      <c r="D503" t="s">
        <v>1682</v>
      </c>
      <c r="E503" t="s">
        <v>1258</v>
      </c>
      <c r="F503" t="str">
        <f t="shared" si="7"/>
        <v>dry</v>
      </c>
    </row>
    <row r="504" spans="1:6" x14ac:dyDescent="0.3">
      <c r="A504" t="s">
        <v>1683</v>
      </c>
      <c r="B504" t="s">
        <v>1684</v>
      </c>
      <c r="C504" t="s">
        <v>1504</v>
      </c>
      <c r="D504" t="s">
        <v>1685</v>
      </c>
      <c r="E504" t="s">
        <v>225</v>
      </c>
      <c r="F504" t="str">
        <f t="shared" si="7"/>
        <v>dry</v>
      </c>
    </row>
    <row r="505" spans="1:6" x14ac:dyDescent="0.3">
      <c r="A505" t="s">
        <v>1686</v>
      </c>
      <c r="B505" t="s">
        <v>1687</v>
      </c>
      <c r="C505" t="s">
        <v>1504</v>
      </c>
      <c r="D505" t="s">
        <v>1688</v>
      </c>
      <c r="E505" t="s">
        <v>401</v>
      </c>
      <c r="F505" t="str">
        <f t="shared" si="7"/>
        <v>dry</v>
      </c>
    </row>
    <row r="506" spans="1:6" x14ac:dyDescent="0.3">
      <c r="A506" t="s">
        <v>1689</v>
      </c>
      <c r="B506" t="s">
        <v>1690</v>
      </c>
      <c r="C506" t="s">
        <v>1504</v>
      </c>
      <c r="D506" t="s">
        <v>1691</v>
      </c>
      <c r="E506" t="s">
        <v>1692</v>
      </c>
      <c r="F506" t="str">
        <f t="shared" si="7"/>
        <v>dry</v>
      </c>
    </row>
    <row r="507" spans="1:6" x14ac:dyDescent="0.3">
      <c r="A507" t="s">
        <v>1693</v>
      </c>
      <c r="B507" t="s">
        <v>1694</v>
      </c>
      <c r="C507" t="s">
        <v>1504</v>
      </c>
      <c r="D507" t="s">
        <v>1695</v>
      </c>
      <c r="E507" t="s">
        <v>46</v>
      </c>
      <c r="F507" t="str">
        <f t="shared" si="7"/>
        <v>dry</v>
      </c>
    </row>
    <row r="508" spans="1:6" x14ac:dyDescent="0.3">
      <c r="A508" t="s">
        <v>1696</v>
      </c>
      <c r="B508" t="s">
        <v>1697</v>
      </c>
      <c r="C508" t="s">
        <v>1504</v>
      </c>
      <c r="D508" t="s">
        <v>1698</v>
      </c>
      <c r="E508" t="s">
        <v>217</v>
      </c>
      <c r="F508" t="str">
        <f t="shared" si="7"/>
        <v>oily</v>
      </c>
    </row>
    <row r="509" spans="1:6" x14ac:dyDescent="0.3">
      <c r="A509" t="s">
        <v>1699</v>
      </c>
      <c r="B509" t="s">
        <v>1700</v>
      </c>
      <c r="C509" t="s">
        <v>1504</v>
      </c>
      <c r="D509" t="s">
        <v>1701</v>
      </c>
      <c r="E509" t="s">
        <v>153</v>
      </c>
      <c r="F509" t="str">
        <f t="shared" si="7"/>
        <v>dry</v>
      </c>
    </row>
    <row r="510" spans="1:6" x14ac:dyDescent="0.3">
      <c r="A510" t="s">
        <v>1702</v>
      </c>
      <c r="B510" t="s">
        <v>1703</v>
      </c>
      <c r="C510" t="s">
        <v>1504</v>
      </c>
      <c r="D510" t="s">
        <v>1704</v>
      </c>
      <c r="E510" t="s">
        <v>285</v>
      </c>
      <c r="F510" t="str">
        <f t="shared" si="7"/>
        <v>oily</v>
      </c>
    </row>
    <row r="511" spans="1:6" x14ac:dyDescent="0.3">
      <c r="A511" t="s">
        <v>1705</v>
      </c>
      <c r="B511" t="s">
        <v>1706</v>
      </c>
      <c r="C511" t="s">
        <v>1504</v>
      </c>
      <c r="D511" t="s">
        <v>1707</v>
      </c>
      <c r="E511" t="s">
        <v>1577</v>
      </c>
      <c r="F511" t="str">
        <f t="shared" si="7"/>
        <v>oily</v>
      </c>
    </row>
    <row r="512" spans="1:6" x14ac:dyDescent="0.3">
      <c r="A512" t="s">
        <v>1708</v>
      </c>
      <c r="B512" t="s">
        <v>1709</v>
      </c>
      <c r="C512" t="s">
        <v>1504</v>
      </c>
      <c r="D512" t="s">
        <v>1710</v>
      </c>
      <c r="E512" t="s">
        <v>13</v>
      </c>
      <c r="F512" t="str">
        <f t="shared" si="7"/>
        <v>normal</v>
      </c>
    </row>
    <row r="513" spans="1:6" x14ac:dyDescent="0.3">
      <c r="A513" t="s">
        <v>1711</v>
      </c>
      <c r="B513" t="s">
        <v>1712</v>
      </c>
      <c r="C513" t="s">
        <v>1504</v>
      </c>
      <c r="D513" t="s">
        <v>1713</v>
      </c>
      <c r="E513" t="s">
        <v>1389</v>
      </c>
      <c r="F513" t="str">
        <f t="shared" si="7"/>
        <v>dry</v>
      </c>
    </row>
    <row r="514" spans="1:6" x14ac:dyDescent="0.3">
      <c r="A514" t="s">
        <v>1714</v>
      </c>
      <c r="B514" t="s">
        <v>1715</v>
      </c>
      <c r="C514" t="s">
        <v>1504</v>
      </c>
      <c r="D514" t="s">
        <v>1716</v>
      </c>
      <c r="E514" t="s">
        <v>1319</v>
      </c>
      <c r="F514" t="str">
        <f t="shared" si="7"/>
        <v>normal</v>
      </c>
    </row>
    <row r="515" spans="1:6" x14ac:dyDescent="0.3">
      <c r="A515" t="s">
        <v>1717</v>
      </c>
      <c r="B515" t="s">
        <v>1718</v>
      </c>
      <c r="C515" t="s">
        <v>1504</v>
      </c>
      <c r="D515" t="s">
        <v>1719</v>
      </c>
      <c r="E515" t="s">
        <v>87</v>
      </c>
      <c r="F515" t="str">
        <f t="shared" ref="F515:F578" si="8">IF(ISNUMBER(SEARCH("salicylic",D515)),"oily",
IF(ISNUMBER(SEARCH("niacinamide",D515)),"oily",
IF(ISNUMBER(SEARCH("hyaluronic",D515)),"dry",
IF(ISNUMBER(SEARCH("glycerin",D515)),"dry",
IF(ISNUMBER(SEARCH("aloe",D515)),"sensitive","normal")))))</f>
        <v>dry</v>
      </c>
    </row>
    <row r="516" spans="1:6" x14ac:dyDescent="0.3">
      <c r="A516" t="s">
        <v>1720</v>
      </c>
      <c r="B516" t="s">
        <v>1721</v>
      </c>
      <c r="C516" t="s">
        <v>1504</v>
      </c>
      <c r="D516" t="s">
        <v>1722</v>
      </c>
      <c r="E516" t="s">
        <v>1723</v>
      </c>
      <c r="F516" t="str">
        <f t="shared" si="8"/>
        <v>dry</v>
      </c>
    </row>
    <row r="517" spans="1:6" x14ac:dyDescent="0.3">
      <c r="A517" t="s">
        <v>1724</v>
      </c>
      <c r="B517" t="s">
        <v>1725</v>
      </c>
      <c r="C517" t="s">
        <v>1504</v>
      </c>
      <c r="D517" t="s">
        <v>1726</v>
      </c>
      <c r="E517" t="s">
        <v>1727</v>
      </c>
      <c r="F517" t="str">
        <f t="shared" si="8"/>
        <v>oily</v>
      </c>
    </row>
    <row r="518" spans="1:6" x14ac:dyDescent="0.3">
      <c r="A518" t="s">
        <v>1728</v>
      </c>
      <c r="B518" t="s">
        <v>1729</v>
      </c>
      <c r="C518" t="s">
        <v>1504</v>
      </c>
      <c r="D518" t="s">
        <v>1730</v>
      </c>
      <c r="E518" t="s">
        <v>46</v>
      </c>
      <c r="F518" t="str">
        <f t="shared" si="8"/>
        <v>dry</v>
      </c>
    </row>
    <row r="519" spans="1:6" x14ac:dyDescent="0.3">
      <c r="A519" t="s">
        <v>1731</v>
      </c>
      <c r="B519" t="s">
        <v>1732</v>
      </c>
      <c r="C519" t="s">
        <v>1504</v>
      </c>
      <c r="D519" t="s">
        <v>1733</v>
      </c>
      <c r="E519" t="s">
        <v>1734</v>
      </c>
      <c r="F519" t="str">
        <f t="shared" si="8"/>
        <v>oily</v>
      </c>
    </row>
    <row r="520" spans="1:6" x14ac:dyDescent="0.3">
      <c r="A520" t="s">
        <v>1735</v>
      </c>
      <c r="B520" t="s">
        <v>1736</v>
      </c>
      <c r="C520" t="s">
        <v>1504</v>
      </c>
      <c r="D520" t="s">
        <v>1737</v>
      </c>
      <c r="E520" t="s">
        <v>1738</v>
      </c>
      <c r="F520" t="str">
        <f t="shared" si="8"/>
        <v>dry</v>
      </c>
    </row>
    <row r="521" spans="1:6" x14ac:dyDescent="0.3">
      <c r="A521" t="s">
        <v>1739</v>
      </c>
      <c r="B521" t="s">
        <v>1740</v>
      </c>
      <c r="C521" t="s">
        <v>1504</v>
      </c>
      <c r="D521" t="s">
        <v>1741</v>
      </c>
      <c r="E521" t="s">
        <v>835</v>
      </c>
      <c r="F521" t="str">
        <f t="shared" si="8"/>
        <v>dry</v>
      </c>
    </row>
    <row r="522" spans="1:6" x14ac:dyDescent="0.3">
      <c r="A522" t="s">
        <v>1742</v>
      </c>
      <c r="B522" t="s">
        <v>1743</v>
      </c>
      <c r="C522" t="s">
        <v>1504</v>
      </c>
      <c r="D522" t="s">
        <v>1744</v>
      </c>
      <c r="E522" t="s">
        <v>1745</v>
      </c>
      <c r="F522" t="str">
        <f t="shared" si="8"/>
        <v>dry</v>
      </c>
    </row>
    <row r="523" spans="1:6" x14ac:dyDescent="0.3">
      <c r="A523" t="s">
        <v>1746</v>
      </c>
      <c r="B523" t="s">
        <v>1747</v>
      </c>
      <c r="C523" t="s">
        <v>1504</v>
      </c>
      <c r="D523" t="s">
        <v>1748</v>
      </c>
      <c r="E523" t="s">
        <v>401</v>
      </c>
      <c r="F523" t="str">
        <f t="shared" si="8"/>
        <v>oily</v>
      </c>
    </row>
    <row r="524" spans="1:6" x14ac:dyDescent="0.3">
      <c r="A524" t="s">
        <v>1749</v>
      </c>
      <c r="B524" t="s">
        <v>1750</v>
      </c>
      <c r="C524" t="s">
        <v>1504</v>
      </c>
      <c r="D524" t="s">
        <v>1751</v>
      </c>
      <c r="E524" t="s">
        <v>1509</v>
      </c>
      <c r="F524" t="str">
        <f t="shared" si="8"/>
        <v>oily</v>
      </c>
    </row>
    <row r="525" spans="1:6" x14ac:dyDescent="0.3">
      <c r="A525" t="s">
        <v>1752</v>
      </c>
      <c r="B525" t="s">
        <v>1753</v>
      </c>
      <c r="C525" t="s">
        <v>1504</v>
      </c>
      <c r="D525" t="s">
        <v>1754</v>
      </c>
      <c r="E525" t="s">
        <v>1755</v>
      </c>
      <c r="F525" t="str">
        <f t="shared" si="8"/>
        <v>dry</v>
      </c>
    </row>
    <row r="526" spans="1:6" x14ac:dyDescent="0.3">
      <c r="A526" t="s">
        <v>1756</v>
      </c>
      <c r="B526" t="s">
        <v>1757</v>
      </c>
      <c r="C526" t="s">
        <v>1504</v>
      </c>
      <c r="D526" t="s">
        <v>1758</v>
      </c>
      <c r="E526" t="s">
        <v>1577</v>
      </c>
      <c r="F526" t="str">
        <f t="shared" si="8"/>
        <v>dry</v>
      </c>
    </row>
    <row r="527" spans="1:6" x14ac:dyDescent="0.3">
      <c r="A527" t="s">
        <v>1759</v>
      </c>
      <c r="B527" t="s">
        <v>1760</v>
      </c>
      <c r="C527" t="s">
        <v>1504</v>
      </c>
      <c r="D527" t="s">
        <v>1761</v>
      </c>
      <c r="E527" t="s">
        <v>1594</v>
      </c>
      <c r="F527" t="str">
        <f t="shared" si="8"/>
        <v>dry</v>
      </c>
    </row>
    <row r="528" spans="1:6" x14ac:dyDescent="0.3">
      <c r="A528" t="s">
        <v>1762</v>
      </c>
      <c r="B528" t="s">
        <v>1763</v>
      </c>
      <c r="C528" t="s">
        <v>1504</v>
      </c>
      <c r="D528" t="s">
        <v>1764</v>
      </c>
      <c r="E528" t="s">
        <v>161</v>
      </c>
      <c r="F528" t="str">
        <f t="shared" si="8"/>
        <v>dry</v>
      </c>
    </row>
    <row r="529" spans="1:6" x14ac:dyDescent="0.3">
      <c r="A529" t="s">
        <v>1765</v>
      </c>
      <c r="B529" t="s">
        <v>1766</v>
      </c>
      <c r="C529" t="s">
        <v>1504</v>
      </c>
      <c r="D529" t="s">
        <v>1767</v>
      </c>
      <c r="E529" t="s">
        <v>123</v>
      </c>
      <c r="F529" t="str">
        <f t="shared" si="8"/>
        <v>dry</v>
      </c>
    </row>
    <row r="530" spans="1:6" x14ac:dyDescent="0.3">
      <c r="A530" t="s">
        <v>1768</v>
      </c>
      <c r="B530" t="s">
        <v>1769</v>
      </c>
      <c r="C530" t="s">
        <v>1504</v>
      </c>
      <c r="D530" t="s">
        <v>1770</v>
      </c>
      <c r="E530" t="s">
        <v>1622</v>
      </c>
      <c r="F530" t="str">
        <f t="shared" si="8"/>
        <v>oily</v>
      </c>
    </row>
    <row r="531" spans="1:6" x14ac:dyDescent="0.3">
      <c r="A531" t="s">
        <v>1771</v>
      </c>
      <c r="B531" t="s">
        <v>1772</v>
      </c>
      <c r="C531" t="s">
        <v>1504</v>
      </c>
      <c r="D531" t="s">
        <v>1773</v>
      </c>
      <c r="E531" t="s">
        <v>1594</v>
      </c>
      <c r="F531" t="str">
        <f t="shared" si="8"/>
        <v>dry</v>
      </c>
    </row>
    <row r="532" spans="1:6" x14ac:dyDescent="0.3">
      <c r="A532" t="s">
        <v>1774</v>
      </c>
      <c r="B532" t="s">
        <v>1775</v>
      </c>
      <c r="C532" t="s">
        <v>1504</v>
      </c>
      <c r="D532" t="s">
        <v>1776</v>
      </c>
      <c r="E532" t="s">
        <v>804</v>
      </c>
      <c r="F532" t="str">
        <f t="shared" si="8"/>
        <v>dry</v>
      </c>
    </row>
    <row r="533" spans="1:6" x14ac:dyDescent="0.3">
      <c r="A533" t="s">
        <v>1777</v>
      </c>
      <c r="B533" t="s">
        <v>1778</v>
      </c>
      <c r="C533" t="s">
        <v>1504</v>
      </c>
      <c r="D533" t="s">
        <v>1779</v>
      </c>
      <c r="E533" t="s">
        <v>1071</v>
      </c>
      <c r="F533" t="str">
        <f t="shared" si="8"/>
        <v>dry</v>
      </c>
    </row>
    <row r="534" spans="1:6" x14ac:dyDescent="0.3">
      <c r="A534" t="s">
        <v>1780</v>
      </c>
      <c r="B534" t="s">
        <v>1781</v>
      </c>
      <c r="C534" t="s">
        <v>1504</v>
      </c>
      <c r="D534" t="s">
        <v>1782</v>
      </c>
      <c r="E534" t="s">
        <v>58</v>
      </c>
      <c r="F534" t="str">
        <f t="shared" si="8"/>
        <v>dry</v>
      </c>
    </row>
    <row r="535" spans="1:6" x14ac:dyDescent="0.3">
      <c r="A535" t="s">
        <v>1783</v>
      </c>
      <c r="B535" t="s">
        <v>1784</v>
      </c>
      <c r="C535" t="s">
        <v>1504</v>
      </c>
      <c r="D535" t="s">
        <v>1785</v>
      </c>
      <c r="E535" t="s">
        <v>143</v>
      </c>
      <c r="F535" t="str">
        <f t="shared" si="8"/>
        <v>dry</v>
      </c>
    </row>
    <row r="536" spans="1:6" x14ac:dyDescent="0.3">
      <c r="A536" t="s">
        <v>1786</v>
      </c>
      <c r="B536" t="s">
        <v>1787</v>
      </c>
      <c r="C536" t="s">
        <v>1504</v>
      </c>
      <c r="D536" t="s">
        <v>1788</v>
      </c>
      <c r="E536" t="s">
        <v>58</v>
      </c>
      <c r="F536" t="str">
        <f t="shared" si="8"/>
        <v>dry</v>
      </c>
    </row>
    <row r="537" spans="1:6" x14ac:dyDescent="0.3">
      <c r="A537" t="s">
        <v>1789</v>
      </c>
      <c r="B537" t="s">
        <v>1790</v>
      </c>
      <c r="C537" t="s">
        <v>1504</v>
      </c>
      <c r="D537" t="s">
        <v>1791</v>
      </c>
      <c r="E537" t="s">
        <v>1288</v>
      </c>
      <c r="F537" t="str">
        <f t="shared" si="8"/>
        <v>oily</v>
      </c>
    </row>
    <row r="538" spans="1:6" x14ac:dyDescent="0.3">
      <c r="A538" t="s">
        <v>1792</v>
      </c>
      <c r="B538" t="s">
        <v>1793</v>
      </c>
      <c r="C538" t="s">
        <v>1504</v>
      </c>
      <c r="D538" t="s">
        <v>1794</v>
      </c>
      <c r="E538" t="s">
        <v>91</v>
      </c>
      <c r="F538" t="str">
        <f t="shared" si="8"/>
        <v>dry</v>
      </c>
    </row>
    <row r="539" spans="1:6" x14ac:dyDescent="0.3">
      <c r="A539" t="s">
        <v>1795</v>
      </c>
      <c r="B539" t="s">
        <v>1796</v>
      </c>
      <c r="C539" t="s">
        <v>1504</v>
      </c>
      <c r="D539" t="s">
        <v>1797</v>
      </c>
      <c r="E539" t="s">
        <v>1288</v>
      </c>
      <c r="F539" t="str">
        <f t="shared" si="8"/>
        <v>dry</v>
      </c>
    </row>
    <row r="540" spans="1:6" x14ac:dyDescent="0.3">
      <c r="A540" t="s">
        <v>1798</v>
      </c>
      <c r="B540" t="s">
        <v>1799</v>
      </c>
      <c r="C540" t="s">
        <v>1504</v>
      </c>
      <c r="D540" t="s">
        <v>1800</v>
      </c>
      <c r="E540" t="s">
        <v>1319</v>
      </c>
      <c r="F540" t="str">
        <f t="shared" si="8"/>
        <v>dry</v>
      </c>
    </row>
    <row r="541" spans="1:6" x14ac:dyDescent="0.3">
      <c r="A541" t="s">
        <v>1801</v>
      </c>
      <c r="B541" t="s">
        <v>1802</v>
      </c>
      <c r="C541" t="s">
        <v>1504</v>
      </c>
      <c r="D541" t="s">
        <v>1803</v>
      </c>
      <c r="E541" t="s">
        <v>46</v>
      </c>
      <c r="F541" t="str">
        <f t="shared" si="8"/>
        <v>dry</v>
      </c>
    </row>
    <row r="542" spans="1:6" x14ac:dyDescent="0.3">
      <c r="A542" t="s">
        <v>1804</v>
      </c>
      <c r="B542" t="s">
        <v>1805</v>
      </c>
      <c r="C542" t="s">
        <v>1504</v>
      </c>
      <c r="D542" t="s">
        <v>1806</v>
      </c>
      <c r="E542" t="s">
        <v>149</v>
      </c>
      <c r="F542" t="str">
        <f t="shared" si="8"/>
        <v>dry</v>
      </c>
    </row>
    <row r="543" spans="1:6" x14ac:dyDescent="0.3">
      <c r="A543" t="s">
        <v>1807</v>
      </c>
      <c r="B543" t="s">
        <v>1808</v>
      </c>
      <c r="C543" t="s">
        <v>1504</v>
      </c>
      <c r="D543" t="s">
        <v>1809</v>
      </c>
      <c r="E543" t="s">
        <v>87</v>
      </c>
      <c r="F543" t="str">
        <f t="shared" si="8"/>
        <v>dry</v>
      </c>
    </row>
    <row r="544" spans="1:6" x14ac:dyDescent="0.3">
      <c r="A544" t="s">
        <v>1810</v>
      </c>
      <c r="B544" t="s">
        <v>1811</v>
      </c>
      <c r="C544" t="s">
        <v>1504</v>
      </c>
      <c r="D544" t="s">
        <v>1812</v>
      </c>
      <c r="E544" t="s">
        <v>377</v>
      </c>
      <c r="F544" t="str">
        <f t="shared" si="8"/>
        <v>dry</v>
      </c>
    </row>
    <row r="545" spans="1:6" x14ac:dyDescent="0.3">
      <c r="A545" t="s">
        <v>1813</v>
      </c>
      <c r="B545" t="s">
        <v>1814</v>
      </c>
      <c r="C545" t="s">
        <v>1504</v>
      </c>
      <c r="D545" t="s">
        <v>1815</v>
      </c>
      <c r="E545" t="s">
        <v>172</v>
      </c>
      <c r="F545" t="str">
        <f t="shared" si="8"/>
        <v>dry</v>
      </c>
    </row>
    <row r="546" spans="1:6" x14ac:dyDescent="0.3">
      <c r="A546" t="s">
        <v>1816</v>
      </c>
      <c r="B546" t="s">
        <v>1817</v>
      </c>
      <c r="C546" t="s">
        <v>1504</v>
      </c>
      <c r="D546" t="s">
        <v>1818</v>
      </c>
      <c r="E546" t="s">
        <v>672</v>
      </c>
      <c r="F546" t="str">
        <f t="shared" si="8"/>
        <v>dry</v>
      </c>
    </row>
    <row r="547" spans="1:6" x14ac:dyDescent="0.3">
      <c r="A547" t="s">
        <v>1819</v>
      </c>
      <c r="B547" t="s">
        <v>1820</v>
      </c>
      <c r="C547" t="s">
        <v>1504</v>
      </c>
      <c r="D547" t="s">
        <v>1634</v>
      </c>
      <c r="E547" t="s">
        <v>1315</v>
      </c>
      <c r="F547" t="str">
        <f t="shared" si="8"/>
        <v>oily</v>
      </c>
    </row>
    <row r="548" spans="1:6" x14ac:dyDescent="0.3">
      <c r="A548" t="s">
        <v>1821</v>
      </c>
      <c r="B548" t="s">
        <v>1822</v>
      </c>
      <c r="C548" t="s">
        <v>1504</v>
      </c>
      <c r="D548" t="s">
        <v>1823</v>
      </c>
      <c r="E548" t="s">
        <v>1389</v>
      </c>
      <c r="F548" t="str">
        <f t="shared" si="8"/>
        <v>dry</v>
      </c>
    </row>
    <row r="549" spans="1:6" x14ac:dyDescent="0.3">
      <c r="A549" t="s">
        <v>1824</v>
      </c>
      <c r="B549" t="s">
        <v>1825</v>
      </c>
      <c r="C549" t="s">
        <v>1504</v>
      </c>
      <c r="D549" t="s">
        <v>1826</v>
      </c>
      <c r="E549" t="s">
        <v>1827</v>
      </c>
      <c r="F549" t="str">
        <f t="shared" si="8"/>
        <v>oily</v>
      </c>
    </row>
    <row r="550" spans="1:6" x14ac:dyDescent="0.3">
      <c r="A550" t="s">
        <v>1828</v>
      </c>
      <c r="B550" t="s">
        <v>1829</v>
      </c>
      <c r="C550" t="s">
        <v>1504</v>
      </c>
      <c r="D550" t="s">
        <v>1773</v>
      </c>
      <c r="E550" t="s">
        <v>1830</v>
      </c>
      <c r="F550" t="str">
        <f t="shared" si="8"/>
        <v>dry</v>
      </c>
    </row>
    <row r="551" spans="1:6" x14ac:dyDescent="0.3">
      <c r="A551" t="s">
        <v>1831</v>
      </c>
      <c r="B551" t="s">
        <v>1832</v>
      </c>
      <c r="C551" t="s">
        <v>1504</v>
      </c>
      <c r="D551" t="s">
        <v>1833</v>
      </c>
      <c r="E551" t="s">
        <v>1745</v>
      </c>
      <c r="F551" t="str">
        <f t="shared" si="8"/>
        <v>dry</v>
      </c>
    </row>
    <row r="552" spans="1:6" x14ac:dyDescent="0.3">
      <c r="A552" t="s">
        <v>1834</v>
      </c>
      <c r="B552" t="s">
        <v>1835</v>
      </c>
      <c r="C552" t="s">
        <v>1504</v>
      </c>
      <c r="D552" t="s">
        <v>1836</v>
      </c>
      <c r="E552" t="s">
        <v>225</v>
      </c>
      <c r="F552" t="str">
        <f t="shared" si="8"/>
        <v>dry</v>
      </c>
    </row>
    <row r="553" spans="1:6" x14ac:dyDescent="0.3">
      <c r="A553" t="s">
        <v>1837</v>
      </c>
      <c r="B553" t="s">
        <v>1838</v>
      </c>
      <c r="C553" t="s">
        <v>1504</v>
      </c>
      <c r="D553" t="s">
        <v>1839</v>
      </c>
      <c r="E553" t="s">
        <v>225</v>
      </c>
      <c r="F553" t="str">
        <f t="shared" si="8"/>
        <v>oily</v>
      </c>
    </row>
    <row r="554" spans="1:6" x14ac:dyDescent="0.3">
      <c r="A554" t="s">
        <v>1840</v>
      </c>
      <c r="B554" t="s">
        <v>1841</v>
      </c>
      <c r="C554" t="s">
        <v>1504</v>
      </c>
      <c r="D554" t="s">
        <v>1842</v>
      </c>
      <c r="E554" t="s">
        <v>1044</v>
      </c>
      <c r="F554" t="str">
        <f t="shared" si="8"/>
        <v>dry</v>
      </c>
    </row>
    <row r="555" spans="1:6" x14ac:dyDescent="0.3">
      <c r="A555" t="s">
        <v>1843</v>
      </c>
      <c r="B555" t="s">
        <v>1844</v>
      </c>
      <c r="C555" t="s">
        <v>1504</v>
      </c>
      <c r="D555" t="s">
        <v>1845</v>
      </c>
      <c r="E555" t="s">
        <v>506</v>
      </c>
      <c r="F555" t="str">
        <f t="shared" si="8"/>
        <v>dry</v>
      </c>
    </row>
    <row r="556" spans="1:6" x14ac:dyDescent="0.3">
      <c r="A556" t="s">
        <v>1846</v>
      </c>
      <c r="B556" t="s">
        <v>1847</v>
      </c>
      <c r="C556" t="s">
        <v>1504</v>
      </c>
      <c r="D556" t="s">
        <v>1848</v>
      </c>
      <c r="E556" t="s">
        <v>1849</v>
      </c>
      <c r="F556" t="str">
        <f t="shared" si="8"/>
        <v>dry</v>
      </c>
    </row>
    <row r="557" spans="1:6" x14ac:dyDescent="0.3">
      <c r="A557" t="s">
        <v>1850</v>
      </c>
      <c r="B557" t="s">
        <v>1851</v>
      </c>
      <c r="C557" t="s">
        <v>1504</v>
      </c>
      <c r="D557" t="s">
        <v>1852</v>
      </c>
      <c r="E557" t="s">
        <v>149</v>
      </c>
      <c r="F557" t="str">
        <f t="shared" si="8"/>
        <v>dry</v>
      </c>
    </row>
    <row r="558" spans="1:6" x14ac:dyDescent="0.3">
      <c r="A558" t="s">
        <v>1853</v>
      </c>
      <c r="B558" t="s">
        <v>1854</v>
      </c>
      <c r="C558" t="s">
        <v>1504</v>
      </c>
      <c r="D558" t="s">
        <v>1855</v>
      </c>
      <c r="E558" t="s">
        <v>1856</v>
      </c>
      <c r="F558" t="str">
        <f t="shared" si="8"/>
        <v>dry</v>
      </c>
    </row>
    <row r="559" spans="1:6" x14ac:dyDescent="0.3">
      <c r="A559" t="s">
        <v>1857</v>
      </c>
      <c r="B559" t="s">
        <v>1858</v>
      </c>
      <c r="C559" t="s">
        <v>1504</v>
      </c>
      <c r="D559" t="s">
        <v>1859</v>
      </c>
      <c r="E559" t="s">
        <v>1594</v>
      </c>
      <c r="F559" t="str">
        <f t="shared" si="8"/>
        <v>dry</v>
      </c>
    </row>
    <row r="560" spans="1:6" x14ac:dyDescent="0.3">
      <c r="A560" t="s">
        <v>1860</v>
      </c>
      <c r="B560" t="s">
        <v>1861</v>
      </c>
      <c r="C560" t="s">
        <v>1504</v>
      </c>
      <c r="D560" t="s">
        <v>1862</v>
      </c>
      <c r="E560" t="s">
        <v>1288</v>
      </c>
      <c r="F560" t="str">
        <f t="shared" si="8"/>
        <v>dry</v>
      </c>
    </row>
    <row r="561" spans="1:6" x14ac:dyDescent="0.3">
      <c r="A561" t="s">
        <v>1863</v>
      </c>
      <c r="B561" t="s">
        <v>1864</v>
      </c>
      <c r="C561" t="s">
        <v>1504</v>
      </c>
      <c r="D561" t="s">
        <v>1865</v>
      </c>
      <c r="E561" t="s">
        <v>1866</v>
      </c>
      <c r="F561" t="str">
        <f t="shared" si="8"/>
        <v>dry</v>
      </c>
    </row>
    <row r="562" spans="1:6" x14ac:dyDescent="0.3">
      <c r="A562" t="s">
        <v>1867</v>
      </c>
      <c r="B562" t="s">
        <v>1868</v>
      </c>
      <c r="C562" t="s">
        <v>1504</v>
      </c>
      <c r="D562" t="s">
        <v>1869</v>
      </c>
      <c r="E562" t="s">
        <v>58</v>
      </c>
      <c r="F562" t="str">
        <f t="shared" si="8"/>
        <v>normal</v>
      </c>
    </row>
    <row r="563" spans="1:6" x14ac:dyDescent="0.3">
      <c r="A563" t="s">
        <v>1870</v>
      </c>
      <c r="B563" t="s">
        <v>1871</v>
      </c>
      <c r="C563" t="s">
        <v>1504</v>
      </c>
      <c r="D563" t="s">
        <v>1872</v>
      </c>
      <c r="E563" t="s">
        <v>1577</v>
      </c>
      <c r="F563" t="str">
        <f t="shared" si="8"/>
        <v>oily</v>
      </c>
    </row>
    <row r="564" spans="1:6" x14ac:dyDescent="0.3">
      <c r="A564" t="s">
        <v>1873</v>
      </c>
      <c r="B564" t="s">
        <v>1874</v>
      </c>
      <c r="C564" t="s">
        <v>1504</v>
      </c>
      <c r="D564" t="s">
        <v>1875</v>
      </c>
      <c r="E564" t="s">
        <v>1389</v>
      </c>
      <c r="F564" t="str">
        <f t="shared" si="8"/>
        <v>dry</v>
      </c>
    </row>
    <row r="565" spans="1:6" x14ac:dyDescent="0.3">
      <c r="A565" t="s">
        <v>1876</v>
      </c>
      <c r="B565" t="s">
        <v>1877</v>
      </c>
      <c r="C565" t="s">
        <v>1504</v>
      </c>
      <c r="D565" t="s">
        <v>1878</v>
      </c>
      <c r="E565" t="s">
        <v>1879</v>
      </c>
      <c r="F565" t="str">
        <f t="shared" si="8"/>
        <v>dry</v>
      </c>
    </row>
    <row r="566" spans="1:6" x14ac:dyDescent="0.3">
      <c r="A566" t="s">
        <v>1880</v>
      </c>
      <c r="B566" t="s">
        <v>1881</v>
      </c>
      <c r="C566" t="s">
        <v>1504</v>
      </c>
      <c r="D566" t="s">
        <v>1882</v>
      </c>
      <c r="E566" t="s">
        <v>1577</v>
      </c>
      <c r="F566" t="str">
        <f t="shared" si="8"/>
        <v>dry</v>
      </c>
    </row>
    <row r="567" spans="1:6" x14ac:dyDescent="0.3">
      <c r="A567" t="s">
        <v>1883</v>
      </c>
      <c r="B567" t="s">
        <v>1884</v>
      </c>
      <c r="C567" t="s">
        <v>1504</v>
      </c>
      <c r="D567" t="s">
        <v>1885</v>
      </c>
      <c r="E567" t="s">
        <v>1886</v>
      </c>
      <c r="F567" t="str">
        <f t="shared" si="8"/>
        <v>dry</v>
      </c>
    </row>
    <row r="568" spans="1:6" x14ac:dyDescent="0.3">
      <c r="A568" t="s">
        <v>1887</v>
      </c>
      <c r="B568" t="s">
        <v>1888</v>
      </c>
      <c r="C568" t="s">
        <v>1504</v>
      </c>
      <c r="D568" t="s">
        <v>1889</v>
      </c>
      <c r="E568" t="s">
        <v>1527</v>
      </c>
      <c r="F568" t="str">
        <f t="shared" si="8"/>
        <v>dry</v>
      </c>
    </row>
    <row r="569" spans="1:6" x14ac:dyDescent="0.3">
      <c r="A569" t="s">
        <v>1890</v>
      </c>
      <c r="B569" t="s">
        <v>1891</v>
      </c>
      <c r="C569" t="s">
        <v>1504</v>
      </c>
      <c r="D569" t="s">
        <v>1628</v>
      </c>
      <c r="E569" t="s">
        <v>1879</v>
      </c>
      <c r="F569" t="str">
        <f t="shared" si="8"/>
        <v>dry</v>
      </c>
    </row>
    <row r="570" spans="1:6" x14ac:dyDescent="0.3">
      <c r="A570" t="s">
        <v>1892</v>
      </c>
      <c r="B570" t="s">
        <v>1893</v>
      </c>
      <c r="C570" t="s">
        <v>1504</v>
      </c>
      <c r="D570" t="s">
        <v>1894</v>
      </c>
      <c r="E570" t="s">
        <v>225</v>
      </c>
      <c r="F570" t="str">
        <f t="shared" si="8"/>
        <v>dry</v>
      </c>
    </row>
    <row r="571" spans="1:6" x14ac:dyDescent="0.3">
      <c r="A571" t="s">
        <v>1895</v>
      </c>
      <c r="B571" t="s">
        <v>1896</v>
      </c>
      <c r="C571" t="s">
        <v>1897</v>
      </c>
      <c r="D571" t="s">
        <v>1898</v>
      </c>
      <c r="E571" t="s">
        <v>229</v>
      </c>
      <c r="F571" t="str">
        <f t="shared" si="8"/>
        <v>dry</v>
      </c>
    </row>
    <row r="572" spans="1:6" x14ac:dyDescent="0.3">
      <c r="A572" t="s">
        <v>1899</v>
      </c>
      <c r="B572" t="s">
        <v>1900</v>
      </c>
      <c r="C572" t="s">
        <v>1897</v>
      </c>
      <c r="D572" t="s">
        <v>1901</v>
      </c>
      <c r="E572" t="s">
        <v>416</v>
      </c>
      <c r="F572" t="str">
        <f t="shared" si="8"/>
        <v>dry</v>
      </c>
    </row>
    <row r="573" spans="1:6" x14ac:dyDescent="0.3">
      <c r="A573" t="s">
        <v>1902</v>
      </c>
      <c r="B573" t="s">
        <v>1903</v>
      </c>
      <c r="C573" t="s">
        <v>1897</v>
      </c>
      <c r="D573" t="s">
        <v>1904</v>
      </c>
      <c r="E573" t="s">
        <v>252</v>
      </c>
      <c r="F573" t="str">
        <f t="shared" si="8"/>
        <v>dry</v>
      </c>
    </row>
    <row r="574" spans="1:6" x14ac:dyDescent="0.3">
      <c r="A574" t="s">
        <v>1905</v>
      </c>
      <c r="B574" t="s">
        <v>1906</v>
      </c>
      <c r="C574" t="s">
        <v>1897</v>
      </c>
      <c r="D574" t="s">
        <v>1907</v>
      </c>
      <c r="E574" t="s">
        <v>285</v>
      </c>
      <c r="F574" t="str">
        <f t="shared" si="8"/>
        <v>oily</v>
      </c>
    </row>
    <row r="575" spans="1:6" x14ac:dyDescent="0.3">
      <c r="A575" t="s">
        <v>1908</v>
      </c>
      <c r="B575" t="s">
        <v>1909</v>
      </c>
      <c r="C575" t="s">
        <v>1897</v>
      </c>
      <c r="D575" t="s">
        <v>1910</v>
      </c>
      <c r="E575" t="s">
        <v>1594</v>
      </c>
      <c r="F575" t="str">
        <f t="shared" si="8"/>
        <v>dry</v>
      </c>
    </row>
    <row r="576" spans="1:6" x14ac:dyDescent="0.3">
      <c r="A576" t="s">
        <v>1911</v>
      </c>
      <c r="B576" t="s">
        <v>1912</v>
      </c>
      <c r="C576" t="s">
        <v>1897</v>
      </c>
      <c r="D576" t="s">
        <v>1913</v>
      </c>
      <c r="E576" t="s">
        <v>187</v>
      </c>
      <c r="F576" t="str">
        <f t="shared" si="8"/>
        <v>normal</v>
      </c>
    </row>
    <row r="577" spans="1:6" x14ac:dyDescent="0.3">
      <c r="A577" t="s">
        <v>1914</v>
      </c>
      <c r="B577" t="s">
        <v>1915</v>
      </c>
      <c r="C577" t="s">
        <v>1897</v>
      </c>
      <c r="D577" t="s">
        <v>1916</v>
      </c>
      <c r="E577" t="s">
        <v>453</v>
      </c>
      <c r="F577" t="str">
        <f t="shared" si="8"/>
        <v>normal</v>
      </c>
    </row>
    <row r="578" spans="1:6" x14ac:dyDescent="0.3">
      <c r="A578" t="s">
        <v>1917</v>
      </c>
      <c r="B578" t="s">
        <v>1918</v>
      </c>
      <c r="C578" t="s">
        <v>1897</v>
      </c>
      <c r="D578" t="s">
        <v>1919</v>
      </c>
      <c r="E578" t="s">
        <v>539</v>
      </c>
      <c r="F578" t="str">
        <f t="shared" si="8"/>
        <v>oily</v>
      </c>
    </row>
    <row r="579" spans="1:6" x14ac:dyDescent="0.3">
      <c r="A579" t="s">
        <v>1920</v>
      </c>
      <c r="B579" t="s">
        <v>1921</v>
      </c>
      <c r="C579" t="s">
        <v>1897</v>
      </c>
      <c r="D579" t="s">
        <v>1922</v>
      </c>
      <c r="E579" t="s">
        <v>461</v>
      </c>
      <c r="F579" t="str">
        <f t="shared" ref="F579:F642" si="9">IF(ISNUMBER(SEARCH("salicylic",D579)),"oily",
IF(ISNUMBER(SEARCH("niacinamide",D579)),"oily",
IF(ISNUMBER(SEARCH("hyaluronic",D579)),"dry",
IF(ISNUMBER(SEARCH("glycerin",D579)),"dry",
IF(ISNUMBER(SEARCH("aloe",D579)),"sensitive","normal")))))</f>
        <v>dry</v>
      </c>
    </row>
    <row r="580" spans="1:6" x14ac:dyDescent="0.3">
      <c r="A580" t="s">
        <v>1923</v>
      </c>
      <c r="B580" t="s">
        <v>1924</v>
      </c>
      <c r="C580" t="s">
        <v>1897</v>
      </c>
      <c r="D580" t="s">
        <v>1925</v>
      </c>
      <c r="E580" t="s">
        <v>672</v>
      </c>
      <c r="F580" t="str">
        <f t="shared" si="9"/>
        <v>normal</v>
      </c>
    </row>
    <row r="581" spans="1:6" x14ac:dyDescent="0.3">
      <c r="A581" t="s">
        <v>1926</v>
      </c>
      <c r="B581" t="s">
        <v>1927</v>
      </c>
      <c r="C581" t="s">
        <v>1897</v>
      </c>
      <c r="D581" t="s">
        <v>1928</v>
      </c>
      <c r="E581" t="s">
        <v>1723</v>
      </c>
      <c r="F581" t="str">
        <f t="shared" si="9"/>
        <v>oily</v>
      </c>
    </row>
    <row r="582" spans="1:6" x14ac:dyDescent="0.3">
      <c r="A582" t="s">
        <v>1929</v>
      </c>
      <c r="B582" t="s">
        <v>1930</v>
      </c>
      <c r="C582" t="s">
        <v>1897</v>
      </c>
      <c r="D582" t="s">
        <v>1931</v>
      </c>
      <c r="E582" t="s">
        <v>582</v>
      </c>
      <c r="F582" t="str">
        <f t="shared" si="9"/>
        <v>dry</v>
      </c>
    </row>
    <row r="583" spans="1:6" x14ac:dyDescent="0.3">
      <c r="A583" t="s">
        <v>1932</v>
      </c>
      <c r="B583" t="s">
        <v>1933</v>
      </c>
      <c r="C583" t="s">
        <v>1897</v>
      </c>
      <c r="D583" t="s">
        <v>1934</v>
      </c>
      <c r="E583" t="s">
        <v>1935</v>
      </c>
      <c r="F583" t="str">
        <f t="shared" si="9"/>
        <v>dry</v>
      </c>
    </row>
    <row r="584" spans="1:6" x14ac:dyDescent="0.3">
      <c r="A584" t="s">
        <v>1936</v>
      </c>
      <c r="B584" t="s">
        <v>1937</v>
      </c>
      <c r="C584" t="s">
        <v>1897</v>
      </c>
      <c r="D584" t="s">
        <v>1938</v>
      </c>
      <c r="E584" t="s">
        <v>1939</v>
      </c>
      <c r="F584" t="str">
        <f t="shared" si="9"/>
        <v>dry</v>
      </c>
    </row>
    <row r="585" spans="1:6" x14ac:dyDescent="0.3">
      <c r="A585" t="s">
        <v>1940</v>
      </c>
      <c r="B585" t="s">
        <v>1941</v>
      </c>
      <c r="C585" t="s">
        <v>1897</v>
      </c>
      <c r="D585" t="s">
        <v>1942</v>
      </c>
      <c r="E585" t="s">
        <v>187</v>
      </c>
      <c r="F585" t="str">
        <f t="shared" si="9"/>
        <v>dry</v>
      </c>
    </row>
    <row r="586" spans="1:6" x14ac:dyDescent="0.3">
      <c r="A586" t="s">
        <v>1943</v>
      </c>
      <c r="B586" t="s">
        <v>1944</v>
      </c>
      <c r="C586" t="s">
        <v>1897</v>
      </c>
      <c r="D586" t="s">
        <v>1945</v>
      </c>
      <c r="E586" t="s">
        <v>149</v>
      </c>
      <c r="F586" t="str">
        <f t="shared" si="9"/>
        <v>dry</v>
      </c>
    </row>
    <row r="587" spans="1:6" x14ac:dyDescent="0.3">
      <c r="A587" t="s">
        <v>1946</v>
      </c>
      <c r="B587" t="s">
        <v>1947</v>
      </c>
      <c r="C587" t="s">
        <v>1897</v>
      </c>
      <c r="D587" t="s">
        <v>1948</v>
      </c>
      <c r="E587" t="s">
        <v>1949</v>
      </c>
      <c r="F587" t="str">
        <f t="shared" si="9"/>
        <v>oily</v>
      </c>
    </row>
    <row r="588" spans="1:6" x14ac:dyDescent="0.3">
      <c r="A588" t="s">
        <v>1950</v>
      </c>
      <c r="B588" t="s">
        <v>1951</v>
      </c>
      <c r="C588" t="s">
        <v>1897</v>
      </c>
      <c r="D588" t="s">
        <v>1952</v>
      </c>
      <c r="E588" t="s">
        <v>1953</v>
      </c>
      <c r="F588" t="str">
        <f t="shared" si="9"/>
        <v>dry</v>
      </c>
    </row>
    <row r="589" spans="1:6" x14ac:dyDescent="0.3">
      <c r="A589" t="s">
        <v>1954</v>
      </c>
      <c r="B589" t="s">
        <v>1955</v>
      </c>
      <c r="C589" t="s">
        <v>1897</v>
      </c>
      <c r="D589" t="s">
        <v>1956</v>
      </c>
      <c r="E589" t="s">
        <v>502</v>
      </c>
      <c r="F589" t="str">
        <f t="shared" si="9"/>
        <v>oily</v>
      </c>
    </row>
    <row r="590" spans="1:6" x14ac:dyDescent="0.3">
      <c r="A590" t="s">
        <v>1957</v>
      </c>
      <c r="B590" t="s">
        <v>1958</v>
      </c>
      <c r="C590" t="s">
        <v>1897</v>
      </c>
      <c r="D590" t="s">
        <v>1959</v>
      </c>
      <c r="E590" t="s">
        <v>1960</v>
      </c>
      <c r="F590" t="str">
        <f t="shared" si="9"/>
        <v>dry</v>
      </c>
    </row>
    <row r="591" spans="1:6" x14ac:dyDescent="0.3">
      <c r="A591" t="s">
        <v>1961</v>
      </c>
      <c r="B591" t="s">
        <v>1962</v>
      </c>
      <c r="C591" t="s">
        <v>1897</v>
      </c>
      <c r="D591" t="s">
        <v>1963</v>
      </c>
      <c r="E591" t="s">
        <v>502</v>
      </c>
      <c r="F591" t="str">
        <f t="shared" si="9"/>
        <v>oily</v>
      </c>
    </row>
    <row r="592" spans="1:6" x14ac:dyDescent="0.3">
      <c r="A592" t="s">
        <v>1964</v>
      </c>
      <c r="B592" t="s">
        <v>1965</v>
      </c>
      <c r="C592" t="s">
        <v>1897</v>
      </c>
      <c r="D592" t="s">
        <v>1966</v>
      </c>
      <c r="E592" t="s">
        <v>172</v>
      </c>
      <c r="F592" t="str">
        <f t="shared" si="9"/>
        <v>dry</v>
      </c>
    </row>
    <row r="593" spans="1:6" x14ac:dyDescent="0.3">
      <c r="A593" t="s">
        <v>1967</v>
      </c>
      <c r="B593" t="s">
        <v>1968</v>
      </c>
      <c r="C593" t="s">
        <v>1897</v>
      </c>
      <c r="D593" t="s">
        <v>1969</v>
      </c>
      <c r="E593" t="s">
        <v>1970</v>
      </c>
      <c r="F593" t="str">
        <f t="shared" si="9"/>
        <v>dry</v>
      </c>
    </row>
    <row r="594" spans="1:6" x14ac:dyDescent="0.3">
      <c r="A594" t="s">
        <v>1971</v>
      </c>
      <c r="B594" t="s">
        <v>1972</v>
      </c>
      <c r="C594" t="s">
        <v>1897</v>
      </c>
      <c r="D594" t="s">
        <v>1973</v>
      </c>
      <c r="E594" t="s">
        <v>1268</v>
      </c>
      <c r="F594" t="str">
        <f t="shared" si="9"/>
        <v>oily</v>
      </c>
    </row>
    <row r="595" spans="1:6" x14ac:dyDescent="0.3">
      <c r="A595" t="s">
        <v>1974</v>
      </c>
      <c r="B595" t="s">
        <v>1975</v>
      </c>
      <c r="C595" t="s">
        <v>1897</v>
      </c>
      <c r="D595" t="s">
        <v>1976</v>
      </c>
      <c r="E595" t="s">
        <v>1977</v>
      </c>
      <c r="F595" t="str">
        <f t="shared" si="9"/>
        <v>dry</v>
      </c>
    </row>
    <row r="596" spans="1:6" x14ac:dyDescent="0.3">
      <c r="A596" t="s">
        <v>1978</v>
      </c>
      <c r="B596" t="s">
        <v>1979</v>
      </c>
      <c r="C596" t="s">
        <v>1897</v>
      </c>
      <c r="D596" t="s">
        <v>1980</v>
      </c>
      <c r="E596" t="s">
        <v>1981</v>
      </c>
      <c r="F596" t="str">
        <f t="shared" si="9"/>
        <v>oily</v>
      </c>
    </row>
    <row r="597" spans="1:6" x14ac:dyDescent="0.3">
      <c r="A597" t="s">
        <v>1982</v>
      </c>
      <c r="B597" t="s">
        <v>1983</v>
      </c>
      <c r="C597" t="s">
        <v>1897</v>
      </c>
      <c r="D597" t="s">
        <v>1984</v>
      </c>
      <c r="E597" t="s">
        <v>137</v>
      </c>
      <c r="F597" t="str">
        <f t="shared" si="9"/>
        <v>dry</v>
      </c>
    </row>
    <row r="598" spans="1:6" x14ac:dyDescent="0.3">
      <c r="A598" t="s">
        <v>1985</v>
      </c>
      <c r="B598" t="s">
        <v>1986</v>
      </c>
      <c r="C598" t="s">
        <v>1897</v>
      </c>
      <c r="D598" t="s">
        <v>1987</v>
      </c>
      <c r="E598" t="s">
        <v>1988</v>
      </c>
      <c r="F598" t="str">
        <f t="shared" si="9"/>
        <v>normal</v>
      </c>
    </row>
    <row r="599" spans="1:6" x14ac:dyDescent="0.3">
      <c r="A599" t="s">
        <v>1989</v>
      </c>
      <c r="B599" t="s">
        <v>1990</v>
      </c>
      <c r="C599" t="s">
        <v>1897</v>
      </c>
      <c r="D599" t="s">
        <v>1991</v>
      </c>
      <c r="E599" t="s">
        <v>1992</v>
      </c>
      <c r="F599" t="str">
        <f t="shared" si="9"/>
        <v>dry</v>
      </c>
    </row>
    <row r="600" spans="1:6" x14ac:dyDescent="0.3">
      <c r="A600" t="s">
        <v>1993</v>
      </c>
      <c r="B600" t="s">
        <v>1994</v>
      </c>
      <c r="C600" t="s">
        <v>1897</v>
      </c>
      <c r="D600" t="s">
        <v>1995</v>
      </c>
      <c r="E600" t="s">
        <v>1268</v>
      </c>
      <c r="F600" t="str">
        <f t="shared" si="9"/>
        <v>oily</v>
      </c>
    </row>
    <row r="601" spans="1:6" x14ac:dyDescent="0.3">
      <c r="A601" t="s">
        <v>1996</v>
      </c>
      <c r="B601" t="s">
        <v>1997</v>
      </c>
      <c r="C601" t="s">
        <v>1897</v>
      </c>
      <c r="D601" t="s">
        <v>1998</v>
      </c>
      <c r="E601" t="s">
        <v>61</v>
      </c>
      <c r="F601" t="str">
        <f t="shared" si="9"/>
        <v>dry</v>
      </c>
    </row>
    <row r="602" spans="1:6" x14ac:dyDescent="0.3">
      <c r="A602" t="s">
        <v>1999</v>
      </c>
      <c r="B602" t="s">
        <v>2000</v>
      </c>
      <c r="C602" t="s">
        <v>1897</v>
      </c>
      <c r="D602" t="s">
        <v>2001</v>
      </c>
      <c r="E602" t="s">
        <v>58</v>
      </c>
      <c r="F602" t="str">
        <f t="shared" si="9"/>
        <v>dry</v>
      </c>
    </row>
    <row r="603" spans="1:6" x14ac:dyDescent="0.3">
      <c r="A603" t="s">
        <v>2002</v>
      </c>
      <c r="B603" t="s">
        <v>2003</v>
      </c>
      <c r="C603" t="s">
        <v>2004</v>
      </c>
      <c r="D603" t="s">
        <v>2005</v>
      </c>
      <c r="E603" t="s">
        <v>39</v>
      </c>
      <c r="F603" t="str">
        <f t="shared" si="9"/>
        <v>oily</v>
      </c>
    </row>
    <row r="604" spans="1:6" x14ac:dyDescent="0.3">
      <c r="A604" t="s">
        <v>2006</v>
      </c>
      <c r="B604" t="s">
        <v>2007</v>
      </c>
      <c r="C604" t="s">
        <v>2004</v>
      </c>
      <c r="D604" t="s">
        <v>2008</v>
      </c>
      <c r="E604" t="s">
        <v>1335</v>
      </c>
      <c r="F604" t="str">
        <f t="shared" si="9"/>
        <v>dry</v>
      </c>
    </row>
    <row r="605" spans="1:6" x14ac:dyDescent="0.3">
      <c r="A605" t="s">
        <v>2009</v>
      </c>
      <c r="B605" t="s">
        <v>2010</v>
      </c>
      <c r="C605" t="s">
        <v>2004</v>
      </c>
      <c r="D605" t="s">
        <v>2011</v>
      </c>
      <c r="E605" t="s">
        <v>1288</v>
      </c>
      <c r="F605" t="str">
        <f t="shared" si="9"/>
        <v>dry</v>
      </c>
    </row>
    <row r="606" spans="1:6" x14ac:dyDescent="0.3">
      <c r="A606" t="s">
        <v>2012</v>
      </c>
      <c r="B606" t="s">
        <v>2013</v>
      </c>
      <c r="C606" t="s">
        <v>2004</v>
      </c>
      <c r="D606" t="s">
        <v>2014</v>
      </c>
      <c r="E606" t="s">
        <v>2015</v>
      </c>
      <c r="F606" t="str">
        <f t="shared" si="9"/>
        <v>dry</v>
      </c>
    </row>
    <row r="607" spans="1:6" x14ac:dyDescent="0.3">
      <c r="A607" t="s">
        <v>2016</v>
      </c>
      <c r="B607" t="s">
        <v>2017</v>
      </c>
      <c r="C607" t="s">
        <v>2004</v>
      </c>
      <c r="D607" t="s">
        <v>2018</v>
      </c>
      <c r="E607" t="s">
        <v>2019</v>
      </c>
      <c r="F607" t="str">
        <f t="shared" si="9"/>
        <v>dry</v>
      </c>
    </row>
    <row r="608" spans="1:6" x14ac:dyDescent="0.3">
      <c r="A608" t="s">
        <v>2020</v>
      </c>
      <c r="B608" t="s">
        <v>2021</v>
      </c>
      <c r="C608" t="s">
        <v>2004</v>
      </c>
      <c r="D608" t="s">
        <v>2022</v>
      </c>
      <c r="E608" t="s">
        <v>25</v>
      </c>
      <c r="F608" t="str">
        <f t="shared" si="9"/>
        <v>oily</v>
      </c>
    </row>
    <row r="609" spans="1:6" x14ac:dyDescent="0.3">
      <c r="A609" t="s">
        <v>2023</v>
      </c>
      <c r="B609" t="s">
        <v>2024</v>
      </c>
      <c r="C609" t="s">
        <v>2004</v>
      </c>
      <c r="D609" t="s">
        <v>2025</v>
      </c>
      <c r="E609" t="s">
        <v>2026</v>
      </c>
      <c r="F609" t="str">
        <f t="shared" si="9"/>
        <v>dry</v>
      </c>
    </row>
    <row r="610" spans="1:6" x14ac:dyDescent="0.3">
      <c r="A610" t="s">
        <v>2027</v>
      </c>
      <c r="B610" t="s">
        <v>2028</v>
      </c>
      <c r="C610" t="s">
        <v>2004</v>
      </c>
      <c r="D610" t="s">
        <v>2029</v>
      </c>
      <c r="E610" t="s">
        <v>240</v>
      </c>
      <c r="F610" t="str">
        <f t="shared" si="9"/>
        <v>dry</v>
      </c>
    </row>
    <row r="611" spans="1:6" x14ac:dyDescent="0.3">
      <c r="A611" t="s">
        <v>2030</v>
      </c>
      <c r="B611" t="s">
        <v>2031</v>
      </c>
      <c r="C611" t="s">
        <v>2004</v>
      </c>
      <c r="D611" t="s">
        <v>2032</v>
      </c>
      <c r="E611" t="s">
        <v>123</v>
      </c>
      <c r="F611" t="str">
        <f t="shared" si="9"/>
        <v>normal</v>
      </c>
    </row>
    <row r="612" spans="1:6" x14ac:dyDescent="0.3">
      <c r="A612" t="s">
        <v>2033</v>
      </c>
      <c r="B612" t="s">
        <v>2034</v>
      </c>
      <c r="C612" t="s">
        <v>2004</v>
      </c>
      <c r="D612" t="s">
        <v>2035</v>
      </c>
      <c r="E612" t="s">
        <v>388</v>
      </c>
      <c r="F612" t="str">
        <f t="shared" si="9"/>
        <v>dry</v>
      </c>
    </row>
    <row r="613" spans="1:6" x14ac:dyDescent="0.3">
      <c r="A613" t="s">
        <v>2036</v>
      </c>
      <c r="B613" t="s">
        <v>2037</v>
      </c>
      <c r="C613" t="s">
        <v>2004</v>
      </c>
      <c r="D613" t="s">
        <v>2038</v>
      </c>
      <c r="E613" t="s">
        <v>388</v>
      </c>
      <c r="F613" t="str">
        <f t="shared" si="9"/>
        <v>oily</v>
      </c>
    </row>
    <row r="614" spans="1:6" x14ac:dyDescent="0.3">
      <c r="A614" t="s">
        <v>2039</v>
      </c>
      <c r="B614" t="s">
        <v>2040</v>
      </c>
      <c r="C614" t="s">
        <v>2004</v>
      </c>
      <c r="D614" t="s">
        <v>2041</v>
      </c>
      <c r="E614" t="s">
        <v>83</v>
      </c>
      <c r="F614" t="str">
        <f t="shared" si="9"/>
        <v>dry</v>
      </c>
    </row>
    <row r="615" spans="1:6" x14ac:dyDescent="0.3">
      <c r="A615" t="s">
        <v>2042</v>
      </c>
      <c r="B615" t="s">
        <v>2043</v>
      </c>
      <c r="C615" t="s">
        <v>2004</v>
      </c>
      <c r="D615" t="s">
        <v>2044</v>
      </c>
      <c r="E615" t="s">
        <v>327</v>
      </c>
      <c r="F615" t="str">
        <f t="shared" si="9"/>
        <v>dry</v>
      </c>
    </row>
    <row r="616" spans="1:6" x14ac:dyDescent="0.3">
      <c r="A616" t="s">
        <v>2045</v>
      </c>
      <c r="B616" t="s">
        <v>2046</v>
      </c>
      <c r="C616" t="s">
        <v>2004</v>
      </c>
      <c r="D616" t="s">
        <v>2047</v>
      </c>
      <c r="E616" t="s">
        <v>25</v>
      </c>
      <c r="F616" t="str">
        <f t="shared" si="9"/>
        <v>dry</v>
      </c>
    </row>
    <row r="617" spans="1:6" x14ac:dyDescent="0.3">
      <c r="A617" t="s">
        <v>2048</v>
      </c>
      <c r="B617" t="s">
        <v>2049</v>
      </c>
      <c r="C617" t="s">
        <v>2004</v>
      </c>
      <c r="D617" t="s">
        <v>2050</v>
      </c>
      <c r="E617" t="s">
        <v>401</v>
      </c>
      <c r="F617" t="str">
        <f t="shared" si="9"/>
        <v>dry</v>
      </c>
    </row>
    <row r="618" spans="1:6" x14ac:dyDescent="0.3">
      <c r="A618" t="s">
        <v>2051</v>
      </c>
      <c r="B618" t="s">
        <v>2052</v>
      </c>
      <c r="C618" t="s">
        <v>2004</v>
      </c>
      <c r="D618" t="s">
        <v>2053</v>
      </c>
      <c r="E618" t="s">
        <v>654</v>
      </c>
      <c r="F618" t="str">
        <f t="shared" si="9"/>
        <v>dry</v>
      </c>
    </row>
    <row r="619" spans="1:6" x14ac:dyDescent="0.3">
      <c r="A619" t="s">
        <v>2054</v>
      </c>
      <c r="B619" t="s">
        <v>2055</v>
      </c>
      <c r="C619" t="s">
        <v>2004</v>
      </c>
      <c r="D619" t="s">
        <v>2056</v>
      </c>
      <c r="E619" t="s">
        <v>703</v>
      </c>
      <c r="F619" t="str">
        <f t="shared" si="9"/>
        <v>dry</v>
      </c>
    </row>
    <row r="620" spans="1:6" x14ac:dyDescent="0.3">
      <c r="A620" t="s">
        <v>2057</v>
      </c>
      <c r="B620" t="s">
        <v>2058</v>
      </c>
      <c r="C620" t="s">
        <v>2004</v>
      </c>
      <c r="D620" t="s">
        <v>2059</v>
      </c>
      <c r="E620" t="s">
        <v>1311</v>
      </c>
      <c r="F620" t="str">
        <f t="shared" si="9"/>
        <v>dry</v>
      </c>
    </row>
    <row r="621" spans="1:6" x14ac:dyDescent="0.3">
      <c r="A621" t="s">
        <v>2060</v>
      </c>
      <c r="B621" t="s">
        <v>2061</v>
      </c>
      <c r="C621" t="s">
        <v>2004</v>
      </c>
      <c r="D621" t="s">
        <v>2062</v>
      </c>
      <c r="E621" t="s">
        <v>25</v>
      </c>
      <c r="F621" t="str">
        <f t="shared" si="9"/>
        <v>dry</v>
      </c>
    </row>
    <row r="622" spans="1:6" x14ac:dyDescent="0.3">
      <c r="A622" t="s">
        <v>2063</v>
      </c>
      <c r="B622" t="s">
        <v>2064</v>
      </c>
      <c r="C622" t="s">
        <v>2004</v>
      </c>
      <c r="D622" t="s">
        <v>2065</v>
      </c>
      <c r="E622" t="s">
        <v>25</v>
      </c>
      <c r="F622" t="str">
        <f t="shared" si="9"/>
        <v>dry</v>
      </c>
    </row>
    <row r="623" spans="1:6" x14ac:dyDescent="0.3">
      <c r="A623" t="s">
        <v>2066</v>
      </c>
      <c r="B623" t="s">
        <v>2067</v>
      </c>
      <c r="C623" t="s">
        <v>2004</v>
      </c>
      <c r="D623" t="s">
        <v>2068</v>
      </c>
      <c r="E623" t="s">
        <v>123</v>
      </c>
      <c r="F623" t="str">
        <f t="shared" si="9"/>
        <v>normal</v>
      </c>
    </row>
    <row r="624" spans="1:6" x14ac:dyDescent="0.3">
      <c r="A624" t="s">
        <v>2069</v>
      </c>
      <c r="B624" t="s">
        <v>2070</v>
      </c>
      <c r="C624" t="s">
        <v>2004</v>
      </c>
      <c r="D624" t="s">
        <v>2071</v>
      </c>
      <c r="E624" t="s">
        <v>87</v>
      </c>
      <c r="F624" t="str">
        <f t="shared" si="9"/>
        <v>oily</v>
      </c>
    </row>
    <row r="625" spans="1:6" x14ac:dyDescent="0.3">
      <c r="A625" t="s">
        <v>2072</v>
      </c>
      <c r="B625" t="s">
        <v>2073</v>
      </c>
      <c r="C625" t="s">
        <v>2004</v>
      </c>
      <c r="D625" t="s">
        <v>2074</v>
      </c>
      <c r="E625" t="s">
        <v>248</v>
      </c>
      <c r="F625" t="str">
        <f t="shared" si="9"/>
        <v>dry</v>
      </c>
    </row>
    <row r="626" spans="1:6" x14ac:dyDescent="0.3">
      <c r="A626" t="s">
        <v>2075</v>
      </c>
      <c r="B626" t="s">
        <v>2076</v>
      </c>
      <c r="C626" t="s">
        <v>2004</v>
      </c>
      <c r="D626" t="s">
        <v>2077</v>
      </c>
      <c r="E626" t="s">
        <v>2078</v>
      </c>
      <c r="F626" t="str">
        <f t="shared" si="9"/>
        <v>dry</v>
      </c>
    </row>
    <row r="627" spans="1:6" x14ac:dyDescent="0.3">
      <c r="A627" t="s">
        <v>2079</v>
      </c>
      <c r="B627" t="s">
        <v>2080</v>
      </c>
      <c r="C627" t="s">
        <v>2004</v>
      </c>
      <c r="D627" t="s">
        <v>2081</v>
      </c>
      <c r="E627" t="s">
        <v>79</v>
      </c>
      <c r="F627" t="str">
        <f t="shared" si="9"/>
        <v>dry</v>
      </c>
    </row>
    <row r="628" spans="1:6" x14ac:dyDescent="0.3">
      <c r="A628" t="s">
        <v>2082</v>
      </c>
      <c r="B628" t="s">
        <v>2083</v>
      </c>
      <c r="C628" t="s">
        <v>2004</v>
      </c>
      <c r="D628" t="s">
        <v>2084</v>
      </c>
      <c r="E628" t="s">
        <v>2085</v>
      </c>
      <c r="F628" t="str">
        <f t="shared" si="9"/>
        <v>dry</v>
      </c>
    </row>
    <row r="629" spans="1:6" x14ac:dyDescent="0.3">
      <c r="A629" t="s">
        <v>2086</v>
      </c>
      <c r="B629" t="s">
        <v>2087</v>
      </c>
      <c r="C629" t="s">
        <v>2004</v>
      </c>
      <c r="D629" t="s">
        <v>2088</v>
      </c>
      <c r="E629" t="s">
        <v>337</v>
      </c>
      <c r="F629" t="str">
        <f t="shared" si="9"/>
        <v>dry</v>
      </c>
    </row>
    <row r="630" spans="1:6" x14ac:dyDescent="0.3">
      <c r="A630" t="s">
        <v>2089</v>
      </c>
      <c r="B630" t="s">
        <v>2090</v>
      </c>
      <c r="C630" t="s">
        <v>2004</v>
      </c>
      <c r="D630" t="s">
        <v>2091</v>
      </c>
      <c r="E630" t="s">
        <v>2092</v>
      </c>
      <c r="F630" t="str">
        <f t="shared" si="9"/>
        <v>dry</v>
      </c>
    </row>
    <row r="631" spans="1:6" x14ac:dyDescent="0.3">
      <c r="A631" t="s">
        <v>2093</v>
      </c>
      <c r="B631" t="s">
        <v>2094</v>
      </c>
      <c r="C631" t="s">
        <v>2004</v>
      </c>
      <c r="D631" t="s">
        <v>2095</v>
      </c>
      <c r="E631" t="s">
        <v>2096</v>
      </c>
      <c r="F631" t="str">
        <f t="shared" si="9"/>
        <v>dry</v>
      </c>
    </row>
    <row r="632" spans="1:6" x14ac:dyDescent="0.3">
      <c r="A632" t="s">
        <v>2097</v>
      </c>
      <c r="B632" t="s">
        <v>2098</v>
      </c>
      <c r="C632" t="s">
        <v>2004</v>
      </c>
      <c r="D632" t="s">
        <v>2099</v>
      </c>
      <c r="E632" t="s">
        <v>161</v>
      </c>
      <c r="F632" t="str">
        <f t="shared" si="9"/>
        <v>oily</v>
      </c>
    </row>
    <row r="633" spans="1:6" x14ac:dyDescent="0.3">
      <c r="A633" t="s">
        <v>2100</v>
      </c>
      <c r="B633" t="s">
        <v>2101</v>
      </c>
      <c r="C633" t="s">
        <v>2004</v>
      </c>
      <c r="D633" t="s">
        <v>2102</v>
      </c>
      <c r="E633" t="s">
        <v>363</v>
      </c>
      <c r="F633" t="str">
        <f t="shared" si="9"/>
        <v>dry</v>
      </c>
    </row>
    <row r="634" spans="1:6" x14ac:dyDescent="0.3">
      <c r="A634" t="s">
        <v>2103</v>
      </c>
      <c r="B634" t="s">
        <v>2104</v>
      </c>
      <c r="C634" t="s">
        <v>2004</v>
      </c>
      <c r="D634" t="s">
        <v>2105</v>
      </c>
      <c r="E634" t="s">
        <v>401</v>
      </c>
      <c r="F634" t="str">
        <f t="shared" si="9"/>
        <v>dry</v>
      </c>
    </row>
    <row r="635" spans="1:6" x14ac:dyDescent="0.3">
      <c r="A635" t="s">
        <v>2106</v>
      </c>
      <c r="B635" t="s">
        <v>2107</v>
      </c>
      <c r="C635" t="s">
        <v>2004</v>
      </c>
      <c r="D635" t="s">
        <v>2108</v>
      </c>
      <c r="E635" t="s">
        <v>388</v>
      </c>
      <c r="F635" t="str">
        <f t="shared" si="9"/>
        <v>dry</v>
      </c>
    </row>
    <row r="636" spans="1:6" x14ac:dyDescent="0.3">
      <c r="A636" t="s">
        <v>2109</v>
      </c>
      <c r="B636" t="s">
        <v>2110</v>
      </c>
      <c r="C636" t="s">
        <v>2004</v>
      </c>
      <c r="D636" t="s">
        <v>2111</v>
      </c>
      <c r="E636" t="s">
        <v>557</v>
      </c>
      <c r="F636" t="str">
        <f t="shared" si="9"/>
        <v>dry</v>
      </c>
    </row>
    <row r="637" spans="1:6" x14ac:dyDescent="0.3">
      <c r="A637" t="s">
        <v>2112</v>
      </c>
      <c r="B637" t="s">
        <v>2113</v>
      </c>
      <c r="C637" t="s">
        <v>2004</v>
      </c>
      <c r="D637" t="s">
        <v>2114</v>
      </c>
      <c r="E637" t="s">
        <v>337</v>
      </c>
      <c r="F637" t="str">
        <f t="shared" si="9"/>
        <v>oily</v>
      </c>
    </row>
    <row r="638" spans="1:6" x14ac:dyDescent="0.3">
      <c r="A638" t="s">
        <v>2115</v>
      </c>
      <c r="B638" t="s">
        <v>2116</v>
      </c>
      <c r="C638" t="s">
        <v>2004</v>
      </c>
      <c r="D638" t="s">
        <v>2117</v>
      </c>
      <c r="E638" t="s">
        <v>1288</v>
      </c>
      <c r="F638" t="str">
        <f t="shared" si="9"/>
        <v>normal</v>
      </c>
    </row>
    <row r="639" spans="1:6" x14ac:dyDescent="0.3">
      <c r="A639" t="s">
        <v>2118</v>
      </c>
      <c r="B639" t="s">
        <v>2119</v>
      </c>
      <c r="C639" t="s">
        <v>2004</v>
      </c>
      <c r="D639" t="s">
        <v>2120</v>
      </c>
      <c r="E639" t="s">
        <v>2121</v>
      </c>
      <c r="F639" t="str">
        <f t="shared" si="9"/>
        <v>dry</v>
      </c>
    </row>
    <row r="640" spans="1:6" x14ac:dyDescent="0.3">
      <c r="A640" t="s">
        <v>2122</v>
      </c>
      <c r="B640" t="s">
        <v>2123</v>
      </c>
      <c r="C640" t="s">
        <v>2004</v>
      </c>
      <c r="D640" t="s">
        <v>2124</v>
      </c>
      <c r="E640" t="s">
        <v>2125</v>
      </c>
      <c r="F640" t="str">
        <f t="shared" si="9"/>
        <v>normal</v>
      </c>
    </row>
    <row r="641" spans="1:6" x14ac:dyDescent="0.3">
      <c r="A641" t="s">
        <v>2126</v>
      </c>
      <c r="B641" t="s">
        <v>2127</v>
      </c>
      <c r="C641" t="s">
        <v>2004</v>
      </c>
      <c r="D641" t="s">
        <v>2128</v>
      </c>
      <c r="E641" t="s">
        <v>2129</v>
      </c>
      <c r="F641" t="str">
        <f t="shared" si="9"/>
        <v>oily</v>
      </c>
    </row>
    <row r="642" spans="1:6" x14ac:dyDescent="0.3">
      <c r="A642" t="s">
        <v>2130</v>
      </c>
      <c r="B642" t="s">
        <v>2131</v>
      </c>
      <c r="C642" t="s">
        <v>2004</v>
      </c>
      <c r="D642" t="s">
        <v>2132</v>
      </c>
      <c r="E642" t="s">
        <v>2133</v>
      </c>
      <c r="F642" t="str">
        <f t="shared" si="9"/>
        <v>normal</v>
      </c>
    </row>
    <row r="643" spans="1:6" x14ac:dyDescent="0.3">
      <c r="A643" t="s">
        <v>2134</v>
      </c>
      <c r="B643" t="s">
        <v>2135</v>
      </c>
      <c r="C643" t="s">
        <v>2004</v>
      </c>
      <c r="D643" t="s">
        <v>2136</v>
      </c>
      <c r="E643" t="s">
        <v>2137</v>
      </c>
      <c r="F643" t="str">
        <f t="shared" ref="F643:F706" si="10">IF(ISNUMBER(SEARCH("salicylic",D643)),"oily",
IF(ISNUMBER(SEARCH("niacinamide",D643)),"oily",
IF(ISNUMBER(SEARCH("hyaluronic",D643)),"dry",
IF(ISNUMBER(SEARCH("glycerin",D643)),"dry",
IF(ISNUMBER(SEARCH("aloe",D643)),"sensitive","normal")))))</f>
        <v>dry</v>
      </c>
    </row>
    <row r="644" spans="1:6" x14ac:dyDescent="0.3">
      <c r="A644" t="s">
        <v>2138</v>
      </c>
      <c r="B644" t="s">
        <v>2139</v>
      </c>
      <c r="C644" t="s">
        <v>2004</v>
      </c>
      <c r="D644" t="s">
        <v>2140</v>
      </c>
      <c r="E644" t="s">
        <v>172</v>
      </c>
      <c r="F644" t="str">
        <f t="shared" si="10"/>
        <v>oily</v>
      </c>
    </row>
    <row r="645" spans="1:6" x14ac:dyDescent="0.3">
      <c r="A645" t="s">
        <v>2141</v>
      </c>
      <c r="B645" t="s">
        <v>2142</v>
      </c>
      <c r="C645" t="s">
        <v>2004</v>
      </c>
      <c r="D645" t="s">
        <v>2143</v>
      </c>
      <c r="E645" t="s">
        <v>2144</v>
      </c>
      <c r="F645" t="str">
        <f t="shared" si="10"/>
        <v>dry</v>
      </c>
    </row>
    <row r="646" spans="1:6" x14ac:dyDescent="0.3">
      <c r="A646" t="s">
        <v>2145</v>
      </c>
      <c r="B646" t="s">
        <v>2146</v>
      </c>
      <c r="C646" t="s">
        <v>2004</v>
      </c>
      <c r="D646" t="s">
        <v>2147</v>
      </c>
      <c r="E646" t="s">
        <v>1061</v>
      </c>
      <c r="F646" t="str">
        <f t="shared" si="10"/>
        <v>normal</v>
      </c>
    </row>
    <row r="647" spans="1:6" x14ac:dyDescent="0.3">
      <c r="A647" t="s">
        <v>2148</v>
      </c>
      <c r="B647" t="s">
        <v>2149</v>
      </c>
      <c r="C647" t="s">
        <v>2004</v>
      </c>
      <c r="D647" t="s">
        <v>2150</v>
      </c>
      <c r="E647" t="s">
        <v>367</v>
      </c>
      <c r="F647" t="str">
        <f t="shared" si="10"/>
        <v>dry</v>
      </c>
    </row>
    <row r="648" spans="1:6" x14ac:dyDescent="0.3">
      <c r="A648" t="s">
        <v>2151</v>
      </c>
      <c r="B648" t="s">
        <v>2152</v>
      </c>
      <c r="C648" t="s">
        <v>2004</v>
      </c>
      <c r="D648" t="s">
        <v>2153</v>
      </c>
      <c r="E648" t="s">
        <v>2154</v>
      </c>
      <c r="F648" t="str">
        <f t="shared" si="10"/>
        <v>dry</v>
      </c>
    </row>
    <row r="649" spans="1:6" x14ac:dyDescent="0.3">
      <c r="A649" t="s">
        <v>2155</v>
      </c>
      <c r="B649" t="s">
        <v>2156</v>
      </c>
      <c r="C649" t="s">
        <v>2004</v>
      </c>
      <c r="D649" t="s">
        <v>2157</v>
      </c>
      <c r="E649" t="s">
        <v>1185</v>
      </c>
      <c r="F649" t="str">
        <f t="shared" si="10"/>
        <v>dry</v>
      </c>
    </row>
    <row r="650" spans="1:6" x14ac:dyDescent="0.3">
      <c r="A650" t="s">
        <v>2158</v>
      </c>
      <c r="B650" t="s">
        <v>2159</v>
      </c>
      <c r="C650" t="s">
        <v>2004</v>
      </c>
      <c r="D650" t="s">
        <v>2160</v>
      </c>
      <c r="E650" t="s">
        <v>187</v>
      </c>
      <c r="F650" t="str">
        <f t="shared" si="10"/>
        <v>dry</v>
      </c>
    </row>
    <row r="651" spans="1:6" x14ac:dyDescent="0.3">
      <c r="A651" t="s">
        <v>2161</v>
      </c>
      <c r="B651" t="s">
        <v>2162</v>
      </c>
      <c r="C651" t="s">
        <v>2004</v>
      </c>
      <c r="D651" t="s">
        <v>2163</v>
      </c>
      <c r="E651" t="s">
        <v>524</v>
      </c>
      <c r="F651" t="str">
        <f t="shared" si="10"/>
        <v>oily</v>
      </c>
    </row>
    <row r="652" spans="1:6" x14ac:dyDescent="0.3">
      <c r="A652" t="s">
        <v>2164</v>
      </c>
      <c r="B652" t="s">
        <v>2165</v>
      </c>
      <c r="C652" t="s">
        <v>2004</v>
      </c>
      <c r="D652" t="s">
        <v>2166</v>
      </c>
      <c r="E652" t="s">
        <v>1311</v>
      </c>
      <c r="F652" t="str">
        <f t="shared" si="10"/>
        <v>dry</v>
      </c>
    </row>
    <row r="653" spans="1:6" x14ac:dyDescent="0.3">
      <c r="A653" t="s">
        <v>2167</v>
      </c>
      <c r="B653" t="s">
        <v>2168</v>
      </c>
      <c r="C653" t="s">
        <v>2004</v>
      </c>
      <c r="D653" t="s">
        <v>2169</v>
      </c>
      <c r="E653" t="s">
        <v>25</v>
      </c>
      <c r="F653" t="str">
        <f t="shared" si="10"/>
        <v>dry</v>
      </c>
    </row>
    <row r="654" spans="1:6" x14ac:dyDescent="0.3">
      <c r="A654" t="s">
        <v>2170</v>
      </c>
      <c r="B654" t="s">
        <v>2171</v>
      </c>
      <c r="C654" t="s">
        <v>2004</v>
      </c>
      <c r="D654" t="s">
        <v>2172</v>
      </c>
      <c r="E654" t="s">
        <v>1185</v>
      </c>
      <c r="F654" t="str">
        <f t="shared" si="10"/>
        <v>dry</v>
      </c>
    </row>
    <row r="655" spans="1:6" x14ac:dyDescent="0.3">
      <c r="A655" t="s">
        <v>2173</v>
      </c>
      <c r="B655" t="s">
        <v>2174</v>
      </c>
      <c r="C655" t="s">
        <v>2004</v>
      </c>
      <c r="D655" t="s">
        <v>2175</v>
      </c>
      <c r="E655" t="s">
        <v>29</v>
      </c>
      <c r="F655" t="str">
        <f t="shared" si="10"/>
        <v>dry</v>
      </c>
    </row>
    <row r="656" spans="1:6" x14ac:dyDescent="0.3">
      <c r="A656" t="s">
        <v>2176</v>
      </c>
      <c r="B656" t="s">
        <v>2177</v>
      </c>
      <c r="C656" t="s">
        <v>2004</v>
      </c>
      <c r="D656" t="s">
        <v>2178</v>
      </c>
      <c r="E656" t="s">
        <v>1451</v>
      </c>
      <c r="F656" t="str">
        <f t="shared" si="10"/>
        <v>oily</v>
      </c>
    </row>
    <row r="657" spans="1:6" x14ac:dyDescent="0.3">
      <c r="A657" t="s">
        <v>2179</v>
      </c>
      <c r="B657" t="s">
        <v>2180</v>
      </c>
      <c r="C657" t="s">
        <v>2004</v>
      </c>
      <c r="D657" t="s">
        <v>2181</v>
      </c>
      <c r="E657" t="s">
        <v>367</v>
      </c>
      <c r="F657" t="str">
        <f t="shared" si="10"/>
        <v>dry</v>
      </c>
    </row>
    <row r="658" spans="1:6" x14ac:dyDescent="0.3">
      <c r="A658" t="s">
        <v>2182</v>
      </c>
      <c r="B658" t="s">
        <v>2183</v>
      </c>
      <c r="C658" t="s">
        <v>2004</v>
      </c>
      <c r="D658" t="s">
        <v>2184</v>
      </c>
      <c r="E658" t="s">
        <v>2185</v>
      </c>
      <c r="F658" t="str">
        <f t="shared" si="10"/>
        <v>dry</v>
      </c>
    </row>
    <row r="659" spans="1:6" x14ac:dyDescent="0.3">
      <c r="A659" t="s">
        <v>2186</v>
      </c>
      <c r="B659" t="s">
        <v>2187</v>
      </c>
      <c r="C659" t="s">
        <v>2004</v>
      </c>
      <c r="D659" t="s">
        <v>2188</v>
      </c>
      <c r="E659" t="s">
        <v>110</v>
      </c>
      <c r="F659" t="str">
        <f t="shared" si="10"/>
        <v>dry</v>
      </c>
    </row>
    <row r="660" spans="1:6" x14ac:dyDescent="0.3">
      <c r="A660" t="s">
        <v>2189</v>
      </c>
      <c r="B660" t="s">
        <v>2190</v>
      </c>
      <c r="C660" t="s">
        <v>2004</v>
      </c>
      <c r="D660" t="s">
        <v>2191</v>
      </c>
      <c r="E660" t="s">
        <v>524</v>
      </c>
      <c r="F660" t="str">
        <f t="shared" si="10"/>
        <v>normal</v>
      </c>
    </row>
    <row r="661" spans="1:6" x14ac:dyDescent="0.3">
      <c r="A661" t="s">
        <v>2192</v>
      </c>
      <c r="B661" t="s">
        <v>2193</v>
      </c>
      <c r="C661" t="s">
        <v>2004</v>
      </c>
      <c r="D661" t="s">
        <v>2194</v>
      </c>
      <c r="E661" t="s">
        <v>363</v>
      </c>
      <c r="F661" t="str">
        <f t="shared" si="10"/>
        <v>dry</v>
      </c>
    </row>
    <row r="662" spans="1:6" x14ac:dyDescent="0.3">
      <c r="A662" t="s">
        <v>2195</v>
      </c>
      <c r="B662" t="s">
        <v>2196</v>
      </c>
      <c r="C662" t="s">
        <v>2004</v>
      </c>
      <c r="D662" t="s">
        <v>2197</v>
      </c>
      <c r="E662" t="s">
        <v>285</v>
      </c>
      <c r="F662" t="str">
        <f t="shared" si="10"/>
        <v>dry</v>
      </c>
    </row>
    <row r="663" spans="1:6" x14ac:dyDescent="0.3">
      <c r="A663" t="s">
        <v>2198</v>
      </c>
      <c r="B663" t="s">
        <v>2199</v>
      </c>
      <c r="C663" t="s">
        <v>2004</v>
      </c>
      <c r="D663" t="s">
        <v>2200</v>
      </c>
      <c r="E663" t="s">
        <v>165</v>
      </c>
      <c r="F663" t="str">
        <f t="shared" si="10"/>
        <v>dry</v>
      </c>
    </row>
    <row r="664" spans="1:6" x14ac:dyDescent="0.3">
      <c r="A664" t="s">
        <v>2201</v>
      </c>
      <c r="B664" t="s">
        <v>2202</v>
      </c>
      <c r="C664" t="s">
        <v>2004</v>
      </c>
      <c r="D664" t="s">
        <v>2203</v>
      </c>
      <c r="E664" t="s">
        <v>176</v>
      </c>
      <c r="F664" t="str">
        <f t="shared" si="10"/>
        <v>dry</v>
      </c>
    </row>
    <row r="665" spans="1:6" x14ac:dyDescent="0.3">
      <c r="A665" t="s">
        <v>2204</v>
      </c>
      <c r="B665" t="s">
        <v>2205</v>
      </c>
      <c r="C665" t="s">
        <v>2004</v>
      </c>
      <c r="D665" t="s">
        <v>2206</v>
      </c>
      <c r="E665" t="s">
        <v>2207</v>
      </c>
      <c r="F665" t="str">
        <f t="shared" si="10"/>
        <v>sensitive</v>
      </c>
    </row>
    <row r="666" spans="1:6" x14ac:dyDescent="0.3">
      <c r="A666" t="s">
        <v>2208</v>
      </c>
      <c r="B666" t="s">
        <v>2209</v>
      </c>
      <c r="C666" t="s">
        <v>2004</v>
      </c>
      <c r="D666" t="s">
        <v>2210</v>
      </c>
      <c r="E666" t="s">
        <v>302</v>
      </c>
      <c r="F666" t="str">
        <f t="shared" si="10"/>
        <v>normal</v>
      </c>
    </row>
    <row r="667" spans="1:6" x14ac:dyDescent="0.3">
      <c r="A667" t="s">
        <v>2211</v>
      </c>
      <c r="B667" t="s">
        <v>2212</v>
      </c>
      <c r="C667" t="s">
        <v>2004</v>
      </c>
      <c r="D667" t="s">
        <v>2213</v>
      </c>
      <c r="E667" t="s">
        <v>582</v>
      </c>
      <c r="F667" t="str">
        <f t="shared" si="10"/>
        <v>dry</v>
      </c>
    </row>
    <row r="668" spans="1:6" x14ac:dyDescent="0.3">
      <c r="A668" t="s">
        <v>2214</v>
      </c>
      <c r="B668" t="s">
        <v>2215</v>
      </c>
      <c r="C668" t="s">
        <v>2004</v>
      </c>
      <c r="D668" t="s">
        <v>2216</v>
      </c>
      <c r="E668" t="s">
        <v>149</v>
      </c>
      <c r="F668" t="str">
        <f t="shared" si="10"/>
        <v>dry</v>
      </c>
    </row>
    <row r="669" spans="1:6" x14ac:dyDescent="0.3">
      <c r="A669" t="s">
        <v>2217</v>
      </c>
      <c r="B669" t="s">
        <v>2218</v>
      </c>
      <c r="C669" t="s">
        <v>2004</v>
      </c>
      <c r="D669" t="s">
        <v>2219</v>
      </c>
      <c r="E669" t="s">
        <v>248</v>
      </c>
      <c r="F669" t="str">
        <f t="shared" si="10"/>
        <v>normal</v>
      </c>
    </row>
    <row r="670" spans="1:6" x14ac:dyDescent="0.3">
      <c r="A670" t="s">
        <v>2220</v>
      </c>
      <c r="B670" t="s">
        <v>2221</v>
      </c>
      <c r="C670" t="s">
        <v>2004</v>
      </c>
      <c r="D670" t="s">
        <v>2222</v>
      </c>
      <c r="E670" t="s">
        <v>29</v>
      </c>
      <c r="F670" t="str">
        <f t="shared" si="10"/>
        <v>normal</v>
      </c>
    </row>
    <row r="671" spans="1:6" x14ac:dyDescent="0.3">
      <c r="A671" t="s">
        <v>2223</v>
      </c>
      <c r="B671" t="s">
        <v>2224</v>
      </c>
      <c r="C671" t="s">
        <v>2004</v>
      </c>
      <c r="D671" t="s">
        <v>2225</v>
      </c>
      <c r="E671" t="s">
        <v>2226</v>
      </c>
      <c r="F671" t="str">
        <f t="shared" si="10"/>
        <v>dry</v>
      </c>
    </row>
    <row r="672" spans="1:6" x14ac:dyDescent="0.3">
      <c r="A672" t="s">
        <v>2227</v>
      </c>
      <c r="B672" t="s">
        <v>2228</v>
      </c>
      <c r="C672" t="s">
        <v>2004</v>
      </c>
      <c r="D672" t="s">
        <v>2229</v>
      </c>
      <c r="E672" t="s">
        <v>43</v>
      </c>
      <c r="F672" t="str">
        <f t="shared" si="10"/>
        <v>dry</v>
      </c>
    </row>
    <row r="673" spans="1:6" x14ac:dyDescent="0.3">
      <c r="A673" t="s">
        <v>2230</v>
      </c>
      <c r="B673" t="s">
        <v>2231</v>
      </c>
      <c r="C673" t="s">
        <v>2004</v>
      </c>
      <c r="D673" t="s">
        <v>2232</v>
      </c>
      <c r="E673" t="s">
        <v>453</v>
      </c>
      <c r="F673" t="str">
        <f t="shared" si="10"/>
        <v>dry</v>
      </c>
    </row>
    <row r="674" spans="1:6" x14ac:dyDescent="0.3">
      <c r="A674" t="s">
        <v>2233</v>
      </c>
      <c r="B674" t="s">
        <v>2234</v>
      </c>
      <c r="C674" t="s">
        <v>2004</v>
      </c>
      <c r="D674" t="s">
        <v>2235</v>
      </c>
      <c r="E674" t="s">
        <v>123</v>
      </c>
      <c r="F674" t="str">
        <f t="shared" si="10"/>
        <v>normal</v>
      </c>
    </row>
    <row r="675" spans="1:6" x14ac:dyDescent="0.3">
      <c r="A675" t="s">
        <v>2236</v>
      </c>
      <c r="B675" t="s">
        <v>2237</v>
      </c>
      <c r="C675" t="s">
        <v>2004</v>
      </c>
      <c r="D675" t="s">
        <v>2238</v>
      </c>
      <c r="E675" t="s">
        <v>83</v>
      </c>
      <c r="F675" t="str">
        <f t="shared" si="10"/>
        <v>dry</v>
      </c>
    </row>
    <row r="676" spans="1:6" x14ac:dyDescent="0.3">
      <c r="A676" t="s">
        <v>2239</v>
      </c>
      <c r="B676" t="s">
        <v>2240</v>
      </c>
      <c r="C676" t="s">
        <v>2004</v>
      </c>
      <c r="D676" t="s">
        <v>2241</v>
      </c>
      <c r="E676" t="s">
        <v>1268</v>
      </c>
      <c r="F676" t="str">
        <f t="shared" si="10"/>
        <v>dry</v>
      </c>
    </row>
    <row r="677" spans="1:6" x14ac:dyDescent="0.3">
      <c r="A677" t="s">
        <v>2242</v>
      </c>
      <c r="B677" t="s">
        <v>2243</v>
      </c>
      <c r="C677" t="s">
        <v>2004</v>
      </c>
      <c r="D677" t="s">
        <v>2244</v>
      </c>
      <c r="E677" t="s">
        <v>994</v>
      </c>
      <c r="F677" t="str">
        <f t="shared" si="10"/>
        <v>dry</v>
      </c>
    </row>
    <row r="678" spans="1:6" x14ac:dyDescent="0.3">
      <c r="A678" t="s">
        <v>2245</v>
      </c>
      <c r="B678" t="s">
        <v>2246</v>
      </c>
      <c r="C678" t="s">
        <v>2004</v>
      </c>
      <c r="D678" t="s">
        <v>2247</v>
      </c>
      <c r="E678" t="s">
        <v>2248</v>
      </c>
      <c r="F678" t="str">
        <f t="shared" si="10"/>
        <v>normal</v>
      </c>
    </row>
    <row r="679" spans="1:6" x14ac:dyDescent="0.3">
      <c r="A679" t="s">
        <v>2249</v>
      </c>
      <c r="B679" t="s">
        <v>2250</v>
      </c>
      <c r="C679" t="s">
        <v>2004</v>
      </c>
      <c r="D679" t="s">
        <v>2251</v>
      </c>
      <c r="E679" t="s">
        <v>654</v>
      </c>
      <c r="F679" t="str">
        <f t="shared" si="10"/>
        <v>sensitive</v>
      </c>
    </row>
    <row r="680" spans="1:6" x14ac:dyDescent="0.3">
      <c r="A680" t="s">
        <v>2252</v>
      </c>
      <c r="B680" t="s">
        <v>2253</v>
      </c>
      <c r="C680" t="s">
        <v>2004</v>
      </c>
      <c r="D680" t="s">
        <v>2254</v>
      </c>
      <c r="E680" t="s">
        <v>123</v>
      </c>
      <c r="F680" t="str">
        <f t="shared" si="10"/>
        <v>normal</v>
      </c>
    </row>
    <row r="681" spans="1:6" x14ac:dyDescent="0.3">
      <c r="A681" t="s">
        <v>2255</v>
      </c>
      <c r="B681" t="s">
        <v>2256</v>
      </c>
      <c r="C681" t="s">
        <v>2004</v>
      </c>
      <c r="D681" t="s">
        <v>2257</v>
      </c>
      <c r="E681" t="s">
        <v>1192</v>
      </c>
      <c r="F681" t="str">
        <f t="shared" si="10"/>
        <v>dry</v>
      </c>
    </row>
    <row r="682" spans="1:6" x14ac:dyDescent="0.3">
      <c r="A682" t="s">
        <v>2258</v>
      </c>
      <c r="B682" t="s">
        <v>2259</v>
      </c>
      <c r="C682" t="s">
        <v>2004</v>
      </c>
      <c r="D682" t="s">
        <v>2260</v>
      </c>
      <c r="E682" t="s">
        <v>631</v>
      </c>
      <c r="F682" t="str">
        <f t="shared" si="10"/>
        <v>dry</v>
      </c>
    </row>
    <row r="683" spans="1:6" x14ac:dyDescent="0.3">
      <c r="A683" t="s">
        <v>2261</v>
      </c>
      <c r="B683" t="s">
        <v>2262</v>
      </c>
      <c r="C683" t="s">
        <v>2004</v>
      </c>
      <c r="D683" t="s">
        <v>2263</v>
      </c>
      <c r="E683" t="s">
        <v>61</v>
      </c>
      <c r="F683" t="str">
        <f t="shared" si="10"/>
        <v>dry</v>
      </c>
    </row>
    <row r="684" spans="1:6" x14ac:dyDescent="0.3">
      <c r="A684" t="s">
        <v>2264</v>
      </c>
      <c r="B684" t="s">
        <v>2265</v>
      </c>
      <c r="C684" t="s">
        <v>2004</v>
      </c>
      <c r="D684" t="s">
        <v>2266</v>
      </c>
      <c r="E684" t="s">
        <v>2267</v>
      </c>
      <c r="F684" t="str">
        <f t="shared" si="10"/>
        <v>sensitive</v>
      </c>
    </row>
    <row r="685" spans="1:6" x14ac:dyDescent="0.3">
      <c r="A685" t="s">
        <v>2268</v>
      </c>
      <c r="B685" t="s">
        <v>2269</v>
      </c>
      <c r="C685" t="s">
        <v>2004</v>
      </c>
      <c r="D685" t="s">
        <v>2270</v>
      </c>
      <c r="E685" t="s">
        <v>2121</v>
      </c>
      <c r="F685" t="str">
        <f t="shared" si="10"/>
        <v>dry</v>
      </c>
    </row>
    <row r="686" spans="1:6" x14ac:dyDescent="0.3">
      <c r="A686" t="s">
        <v>2271</v>
      </c>
      <c r="B686" t="s">
        <v>2272</v>
      </c>
      <c r="C686" t="s">
        <v>2004</v>
      </c>
      <c r="D686" t="s">
        <v>2273</v>
      </c>
      <c r="E686" t="s">
        <v>180</v>
      </c>
      <c r="F686" t="str">
        <f t="shared" si="10"/>
        <v>dry</v>
      </c>
    </row>
    <row r="687" spans="1:6" x14ac:dyDescent="0.3">
      <c r="A687" t="s">
        <v>2274</v>
      </c>
      <c r="B687" t="s">
        <v>2275</v>
      </c>
      <c r="C687" t="s">
        <v>2004</v>
      </c>
      <c r="D687" t="s">
        <v>2276</v>
      </c>
      <c r="E687" t="s">
        <v>1451</v>
      </c>
      <c r="F687" t="str">
        <f t="shared" si="10"/>
        <v>dry</v>
      </c>
    </row>
    <row r="688" spans="1:6" x14ac:dyDescent="0.3">
      <c r="A688" t="s">
        <v>2277</v>
      </c>
      <c r="B688" t="s">
        <v>2278</v>
      </c>
      <c r="C688" t="s">
        <v>2004</v>
      </c>
      <c r="D688" t="s">
        <v>2279</v>
      </c>
      <c r="E688" t="s">
        <v>2280</v>
      </c>
      <c r="F688" t="str">
        <f t="shared" si="10"/>
        <v>dry</v>
      </c>
    </row>
    <row r="689" spans="1:6" x14ac:dyDescent="0.3">
      <c r="A689" t="s">
        <v>2281</v>
      </c>
      <c r="B689" t="s">
        <v>2282</v>
      </c>
      <c r="C689" t="s">
        <v>2004</v>
      </c>
      <c r="D689" t="s">
        <v>2283</v>
      </c>
      <c r="E689" t="s">
        <v>616</v>
      </c>
      <c r="F689" t="str">
        <f t="shared" si="10"/>
        <v>oily</v>
      </c>
    </row>
    <row r="690" spans="1:6" x14ac:dyDescent="0.3">
      <c r="A690" t="s">
        <v>2284</v>
      </c>
      <c r="B690" t="s">
        <v>2285</v>
      </c>
      <c r="C690" t="s">
        <v>2004</v>
      </c>
      <c r="D690" t="s">
        <v>2286</v>
      </c>
      <c r="E690" t="s">
        <v>2287</v>
      </c>
      <c r="F690" t="str">
        <f t="shared" si="10"/>
        <v>sensitive</v>
      </c>
    </row>
    <row r="691" spans="1:6" x14ac:dyDescent="0.3">
      <c r="A691" t="s">
        <v>2288</v>
      </c>
      <c r="B691" t="s">
        <v>2289</v>
      </c>
      <c r="C691" t="s">
        <v>2004</v>
      </c>
      <c r="D691" t="s">
        <v>2290</v>
      </c>
      <c r="E691" t="s">
        <v>161</v>
      </c>
      <c r="F691" t="str">
        <f t="shared" si="10"/>
        <v>dry</v>
      </c>
    </row>
    <row r="692" spans="1:6" x14ac:dyDescent="0.3">
      <c r="A692" t="s">
        <v>2291</v>
      </c>
      <c r="B692" t="s">
        <v>2292</v>
      </c>
      <c r="C692" t="s">
        <v>2004</v>
      </c>
      <c r="D692" t="s">
        <v>2293</v>
      </c>
      <c r="E692" t="s">
        <v>1284</v>
      </c>
      <c r="F692" t="str">
        <f t="shared" si="10"/>
        <v>dry</v>
      </c>
    </row>
    <row r="693" spans="1:6" x14ac:dyDescent="0.3">
      <c r="A693" t="s">
        <v>2294</v>
      </c>
      <c r="B693" t="s">
        <v>2295</v>
      </c>
      <c r="C693" t="s">
        <v>2004</v>
      </c>
      <c r="D693" t="s">
        <v>2296</v>
      </c>
      <c r="E693" t="s">
        <v>1981</v>
      </c>
      <c r="F693" t="str">
        <f t="shared" si="10"/>
        <v>dry</v>
      </c>
    </row>
    <row r="694" spans="1:6" x14ac:dyDescent="0.3">
      <c r="A694" t="s">
        <v>2297</v>
      </c>
      <c r="B694" t="s">
        <v>2298</v>
      </c>
      <c r="C694" t="s">
        <v>2004</v>
      </c>
      <c r="D694" t="s">
        <v>2299</v>
      </c>
      <c r="E694" t="s">
        <v>2300</v>
      </c>
      <c r="F694" t="str">
        <f t="shared" si="10"/>
        <v>dry</v>
      </c>
    </row>
    <row r="695" spans="1:6" x14ac:dyDescent="0.3">
      <c r="A695" t="s">
        <v>2301</v>
      </c>
      <c r="B695" t="s">
        <v>2302</v>
      </c>
      <c r="C695" t="s">
        <v>2004</v>
      </c>
      <c r="D695" t="s">
        <v>2303</v>
      </c>
      <c r="E695" t="s">
        <v>453</v>
      </c>
      <c r="F695" t="str">
        <f t="shared" si="10"/>
        <v>oily</v>
      </c>
    </row>
    <row r="696" spans="1:6" x14ac:dyDescent="0.3">
      <c r="A696" t="s">
        <v>2304</v>
      </c>
      <c r="B696" t="s">
        <v>2305</v>
      </c>
      <c r="C696" t="s">
        <v>2004</v>
      </c>
      <c r="D696" t="s">
        <v>2306</v>
      </c>
      <c r="E696" t="s">
        <v>2307</v>
      </c>
      <c r="F696" t="str">
        <f t="shared" si="10"/>
        <v>dry</v>
      </c>
    </row>
    <row r="697" spans="1:6" x14ac:dyDescent="0.3">
      <c r="A697" t="s">
        <v>2308</v>
      </c>
      <c r="B697" t="s">
        <v>2309</v>
      </c>
      <c r="C697" t="s">
        <v>2004</v>
      </c>
      <c r="D697" t="s">
        <v>2310</v>
      </c>
      <c r="E697" t="s">
        <v>401</v>
      </c>
      <c r="F697" t="str">
        <f t="shared" si="10"/>
        <v>normal</v>
      </c>
    </row>
    <row r="698" spans="1:6" x14ac:dyDescent="0.3">
      <c r="A698" t="s">
        <v>2311</v>
      </c>
      <c r="B698" t="s">
        <v>2312</v>
      </c>
      <c r="C698" t="s">
        <v>2004</v>
      </c>
      <c r="D698" t="s">
        <v>2313</v>
      </c>
      <c r="E698" t="s">
        <v>58</v>
      </c>
      <c r="F698" t="str">
        <f t="shared" si="10"/>
        <v>dry</v>
      </c>
    </row>
    <row r="699" spans="1:6" x14ac:dyDescent="0.3">
      <c r="A699" t="s">
        <v>2314</v>
      </c>
      <c r="B699" t="s">
        <v>2315</v>
      </c>
      <c r="C699" t="s">
        <v>2004</v>
      </c>
      <c r="D699" t="s">
        <v>2316</v>
      </c>
      <c r="E699" t="s">
        <v>1424</v>
      </c>
      <c r="F699" t="str">
        <f t="shared" si="10"/>
        <v>dry</v>
      </c>
    </row>
    <row r="700" spans="1:6" x14ac:dyDescent="0.3">
      <c r="A700" t="s">
        <v>2317</v>
      </c>
      <c r="B700" t="s">
        <v>2318</v>
      </c>
      <c r="C700" t="s">
        <v>2004</v>
      </c>
      <c r="D700" t="s">
        <v>2319</v>
      </c>
      <c r="E700" t="s">
        <v>327</v>
      </c>
      <c r="F700" t="str">
        <f t="shared" si="10"/>
        <v>dry</v>
      </c>
    </row>
    <row r="701" spans="1:6" x14ac:dyDescent="0.3">
      <c r="A701" t="s">
        <v>2320</v>
      </c>
      <c r="B701" t="s">
        <v>2321</v>
      </c>
      <c r="C701" t="s">
        <v>2004</v>
      </c>
      <c r="D701" t="s">
        <v>2322</v>
      </c>
      <c r="E701" t="s">
        <v>1268</v>
      </c>
      <c r="F701" t="str">
        <f t="shared" si="10"/>
        <v>dry</v>
      </c>
    </row>
    <row r="702" spans="1:6" x14ac:dyDescent="0.3">
      <c r="A702" t="s">
        <v>2323</v>
      </c>
      <c r="B702" t="s">
        <v>2324</v>
      </c>
      <c r="C702" t="s">
        <v>2004</v>
      </c>
      <c r="D702" t="s">
        <v>2325</v>
      </c>
      <c r="E702" t="s">
        <v>2121</v>
      </c>
      <c r="F702" t="str">
        <f t="shared" si="10"/>
        <v>dry</v>
      </c>
    </row>
    <row r="703" spans="1:6" x14ac:dyDescent="0.3">
      <c r="A703" t="s">
        <v>2326</v>
      </c>
      <c r="B703" t="s">
        <v>2327</v>
      </c>
      <c r="C703" t="s">
        <v>2328</v>
      </c>
      <c r="D703" t="s">
        <v>2329</v>
      </c>
      <c r="E703" t="s">
        <v>2248</v>
      </c>
      <c r="F703" t="str">
        <f t="shared" si="10"/>
        <v>dry</v>
      </c>
    </row>
    <row r="704" spans="1:6" x14ac:dyDescent="0.3">
      <c r="A704" t="s">
        <v>2330</v>
      </c>
      <c r="B704" t="s">
        <v>2331</v>
      </c>
      <c r="C704" t="s">
        <v>2328</v>
      </c>
      <c r="D704" t="s">
        <v>2332</v>
      </c>
      <c r="E704" t="s">
        <v>29</v>
      </c>
      <c r="F704" t="str">
        <f t="shared" si="10"/>
        <v>dry</v>
      </c>
    </row>
    <row r="705" spans="1:6" x14ac:dyDescent="0.3">
      <c r="A705" t="s">
        <v>2333</v>
      </c>
      <c r="B705" t="s">
        <v>2334</v>
      </c>
      <c r="C705" t="s">
        <v>2328</v>
      </c>
      <c r="D705" t="s">
        <v>2335</v>
      </c>
      <c r="E705" t="s">
        <v>2336</v>
      </c>
      <c r="F705" t="str">
        <f t="shared" si="10"/>
        <v>dry</v>
      </c>
    </row>
    <row r="706" spans="1:6" x14ac:dyDescent="0.3">
      <c r="A706" t="s">
        <v>2337</v>
      </c>
      <c r="B706" t="s">
        <v>2338</v>
      </c>
      <c r="C706" t="s">
        <v>2328</v>
      </c>
      <c r="D706" t="s">
        <v>2339</v>
      </c>
      <c r="E706" t="s">
        <v>29</v>
      </c>
      <c r="F706" t="str">
        <f t="shared" si="10"/>
        <v>oily</v>
      </c>
    </row>
    <row r="707" spans="1:6" x14ac:dyDescent="0.3">
      <c r="A707" t="s">
        <v>2340</v>
      </c>
      <c r="B707" t="s">
        <v>2341</v>
      </c>
      <c r="C707" t="s">
        <v>2328</v>
      </c>
      <c r="D707" t="s">
        <v>2342</v>
      </c>
      <c r="E707" t="s">
        <v>39</v>
      </c>
      <c r="F707" t="str">
        <f t="shared" ref="F707:F770" si="11">IF(ISNUMBER(SEARCH("salicylic",D707)),"oily",
IF(ISNUMBER(SEARCH("niacinamide",D707)),"oily",
IF(ISNUMBER(SEARCH("hyaluronic",D707)),"dry",
IF(ISNUMBER(SEARCH("glycerin",D707)),"dry",
IF(ISNUMBER(SEARCH("aloe",D707)),"sensitive","normal")))))</f>
        <v>oily</v>
      </c>
    </row>
    <row r="708" spans="1:6" x14ac:dyDescent="0.3">
      <c r="A708" t="s">
        <v>2343</v>
      </c>
      <c r="B708" t="s">
        <v>2344</v>
      </c>
      <c r="C708" t="s">
        <v>2328</v>
      </c>
      <c r="D708" t="s">
        <v>2345</v>
      </c>
      <c r="E708" t="s">
        <v>1581</v>
      </c>
      <c r="F708" t="str">
        <f t="shared" si="11"/>
        <v>oily</v>
      </c>
    </row>
    <row r="709" spans="1:6" x14ac:dyDescent="0.3">
      <c r="A709" t="s">
        <v>2346</v>
      </c>
      <c r="B709" t="s">
        <v>2347</v>
      </c>
      <c r="C709" t="s">
        <v>2328</v>
      </c>
      <c r="D709" t="s">
        <v>2348</v>
      </c>
      <c r="E709" t="s">
        <v>1315</v>
      </c>
      <c r="F709" t="str">
        <f t="shared" si="11"/>
        <v>dry</v>
      </c>
    </row>
    <row r="710" spans="1:6" x14ac:dyDescent="0.3">
      <c r="A710" t="s">
        <v>2349</v>
      </c>
      <c r="B710" t="s">
        <v>2350</v>
      </c>
      <c r="C710" t="s">
        <v>2328</v>
      </c>
      <c r="D710" t="s">
        <v>2351</v>
      </c>
      <c r="E710" t="s">
        <v>153</v>
      </c>
      <c r="F710" t="str">
        <f t="shared" si="11"/>
        <v>dry</v>
      </c>
    </row>
    <row r="711" spans="1:6" x14ac:dyDescent="0.3">
      <c r="A711" t="s">
        <v>2352</v>
      </c>
      <c r="B711" t="s">
        <v>2353</v>
      </c>
      <c r="C711" t="s">
        <v>2328</v>
      </c>
      <c r="D711" t="s">
        <v>2354</v>
      </c>
      <c r="E711" t="s">
        <v>806</v>
      </c>
      <c r="F711" t="str">
        <f t="shared" si="11"/>
        <v>oily</v>
      </c>
    </row>
    <row r="712" spans="1:6" x14ac:dyDescent="0.3">
      <c r="A712" t="s">
        <v>2355</v>
      </c>
      <c r="B712" t="s">
        <v>2356</v>
      </c>
      <c r="C712" t="s">
        <v>2328</v>
      </c>
      <c r="D712" t="s">
        <v>2357</v>
      </c>
      <c r="E712" t="s">
        <v>806</v>
      </c>
      <c r="F712" t="str">
        <f t="shared" si="11"/>
        <v>normal</v>
      </c>
    </row>
    <row r="713" spans="1:6" x14ac:dyDescent="0.3">
      <c r="A713" t="s">
        <v>2358</v>
      </c>
      <c r="B713" t="s">
        <v>2359</v>
      </c>
      <c r="C713" t="s">
        <v>2328</v>
      </c>
      <c r="D713" t="s">
        <v>2360</v>
      </c>
      <c r="E713" t="s">
        <v>197</v>
      </c>
      <c r="F713" t="str">
        <f t="shared" si="11"/>
        <v>normal</v>
      </c>
    </row>
    <row r="714" spans="1:6" x14ac:dyDescent="0.3">
      <c r="A714" t="s">
        <v>2361</v>
      </c>
      <c r="B714" t="s">
        <v>2362</v>
      </c>
      <c r="C714" t="s">
        <v>2328</v>
      </c>
      <c r="D714" t="s">
        <v>2363</v>
      </c>
      <c r="E714" t="s">
        <v>589</v>
      </c>
      <c r="F714" t="str">
        <f t="shared" si="11"/>
        <v>dry</v>
      </c>
    </row>
    <row r="715" spans="1:6" x14ac:dyDescent="0.3">
      <c r="A715" t="s">
        <v>2364</v>
      </c>
      <c r="B715" t="s">
        <v>2365</v>
      </c>
      <c r="C715" t="s">
        <v>2328</v>
      </c>
      <c r="D715" t="s">
        <v>2366</v>
      </c>
      <c r="E715" t="s">
        <v>79</v>
      </c>
      <c r="F715" t="str">
        <f t="shared" si="11"/>
        <v>normal</v>
      </c>
    </row>
    <row r="716" spans="1:6" x14ac:dyDescent="0.3">
      <c r="A716" t="s">
        <v>2367</v>
      </c>
      <c r="B716" t="s">
        <v>2368</v>
      </c>
      <c r="C716" t="s">
        <v>2328</v>
      </c>
      <c r="D716" t="s">
        <v>2369</v>
      </c>
      <c r="E716" t="s">
        <v>98</v>
      </c>
      <c r="F716" t="str">
        <f t="shared" si="11"/>
        <v>sensitive</v>
      </c>
    </row>
    <row r="717" spans="1:6" x14ac:dyDescent="0.3">
      <c r="A717" t="s">
        <v>2370</v>
      </c>
      <c r="B717" t="s">
        <v>2371</v>
      </c>
      <c r="C717" t="s">
        <v>2328</v>
      </c>
      <c r="D717" t="s">
        <v>2372</v>
      </c>
      <c r="E717" t="s">
        <v>240</v>
      </c>
      <c r="F717" t="str">
        <f t="shared" si="11"/>
        <v>dry</v>
      </c>
    </row>
    <row r="718" spans="1:6" x14ac:dyDescent="0.3">
      <c r="A718" t="s">
        <v>2373</v>
      </c>
      <c r="B718" t="s">
        <v>2374</v>
      </c>
      <c r="C718" t="s">
        <v>2328</v>
      </c>
      <c r="D718" t="s">
        <v>2375</v>
      </c>
      <c r="E718" t="s">
        <v>25</v>
      </c>
      <c r="F718" t="str">
        <f t="shared" si="11"/>
        <v>dry</v>
      </c>
    </row>
    <row r="719" spans="1:6" x14ac:dyDescent="0.3">
      <c r="A719" t="s">
        <v>2376</v>
      </c>
      <c r="B719" t="s">
        <v>2377</v>
      </c>
      <c r="C719" t="s">
        <v>2328</v>
      </c>
      <c r="D719" t="s">
        <v>2378</v>
      </c>
      <c r="E719" t="s">
        <v>244</v>
      </c>
      <c r="F719" t="str">
        <f t="shared" si="11"/>
        <v>dry</v>
      </c>
    </row>
    <row r="720" spans="1:6" x14ac:dyDescent="0.3">
      <c r="A720" t="s">
        <v>2379</v>
      </c>
      <c r="B720" t="s">
        <v>2380</v>
      </c>
      <c r="C720" t="s">
        <v>2328</v>
      </c>
      <c r="D720" t="s">
        <v>2381</v>
      </c>
      <c r="E720" t="s">
        <v>401</v>
      </c>
      <c r="F720" t="str">
        <f t="shared" si="11"/>
        <v>dry</v>
      </c>
    </row>
    <row r="721" spans="1:6" x14ac:dyDescent="0.3">
      <c r="A721" t="s">
        <v>2382</v>
      </c>
      <c r="B721" t="s">
        <v>2383</v>
      </c>
      <c r="C721" t="s">
        <v>2328</v>
      </c>
      <c r="D721" t="s">
        <v>2384</v>
      </c>
      <c r="E721" t="s">
        <v>236</v>
      </c>
      <c r="F721" t="str">
        <f t="shared" si="11"/>
        <v>dry</v>
      </c>
    </row>
    <row r="722" spans="1:6" x14ac:dyDescent="0.3">
      <c r="A722" t="s">
        <v>2385</v>
      </c>
      <c r="B722" t="s">
        <v>2386</v>
      </c>
      <c r="C722" t="s">
        <v>2328</v>
      </c>
      <c r="D722" t="s">
        <v>2387</v>
      </c>
      <c r="E722" t="s">
        <v>2388</v>
      </c>
      <c r="F722" t="str">
        <f t="shared" si="11"/>
        <v>dry</v>
      </c>
    </row>
    <row r="723" spans="1:6" x14ac:dyDescent="0.3">
      <c r="A723" t="s">
        <v>2389</v>
      </c>
      <c r="B723" t="s">
        <v>2390</v>
      </c>
      <c r="C723" t="s">
        <v>2328</v>
      </c>
      <c r="D723" t="s">
        <v>2391</v>
      </c>
      <c r="E723" t="s">
        <v>25</v>
      </c>
      <c r="F723" t="str">
        <f t="shared" si="11"/>
        <v>oily</v>
      </c>
    </row>
    <row r="724" spans="1:6" x14ac:dyDescent="0.3">
      <c r="A724" t="s">
        <v>2392</v>
      </c>
      <c r="B724" t="s">
        <v>2393</v>
      </c>
      <c r="C724" t="s">
        <v>2328</v>
      </c>
      <c r="D724" t="s">
        <v>2394</v>
      </c>
      <c r="E724" t="s">
        <v>2395</v>
      </c>
      <c r="F724" t="str">
        <f t="shared" si="11"/>
        <v>dry</v>
      </c>
    </row>
    <row r="725" spans="1:6" x14ac:dyDescent="0.3">
      <c r="A725" t="s">
        <v>2396</v>
      </c>
      <c r="B725" t="s">
        <v>2397</v>
      </c>
      <c r="C725" t="s">
        <v>2328</v>
      </c>
      <c r="D725" t="s">
        <v>2398</v>
      </c>
      <c r="E725" t="s">
        <v>225</v>
      </c>
      <c r="F725" t="str">
        <f t="shared" si="11"/>
        <v>dry</v>
      </c>
    </row>
    <row r="726" spans="1:6" x14ac:dyDescent="0.3">
      <c r="A726" t="s">
        <v>2399</v>
      </c>
      <c r="B726" t="s">
        <v>2400</v>
      </c>
      <c r="C726" t="s">
        <v>2328</v>
      </c>
      <c r="D726" t="s">
        <v>2401</v>
      </c>
      <c r="E726" t="s">
        <v>285</v>
      </c>
      <c r="F726" t="str">
        <f t="shared" si="11"/>
        <v>dry</v>
      </c>
    </row>
    <row r="727" spans="1:6" x14ac:dyDescent="0.3">
      <c r="A727" t="s">
        <v>2402</v>
      </c>
      <c r="B727" t="s">
        <v>2403</v>
      </c>
      <c r="C727" t="s">
        <v>2328</v>
      </c>
      <c r="D727" t="s">
        <v>2404</v>
      </c>
      <c r="E727" t="s">
        <v>2388</v>
      </c>
      <c r="F727" t="str">
        <f t="shared" si="11"/>
        <v>oily</v>
      </c>
    </row>
    <row r="728" spans="1:6" x14ac:dyDescent="0.3">
      <c r="A728" t="s">
        <v>2405</v>
      </c>
      <c r="B728" t="s">
        <v>2406</v>
      </c>
      <c r="C728" t="s">
        <v>2328</v>
      </c>
      <c r="D728" t="s">
        <v>2407</v>
      </c>
      <c r="E728" t="s">
        <v>61</v>
      </c>
      <c r="F728" t="str">
        <f t="shared" si="11"/>
        <v>dry</v>
      </c>
    </row>
    <row r="729" spans="1:6" x14ac:dyDescent="0.3">
      <c r="A729" t="s">
        <v>2408</v>
      </c>
      <c r="B729" t="s">
        <v>2409</v>
      </c>
      <c r="C729" t="s">
        <v>2328</v>
      </c>
      <c r="D729" t="s">
        <v>2410</v>
      </c>
      <c r="E729" t="s">
        <v>197</v>
      </c>
      <c r="F729" t="str">
        <f t="shared" si="11"/>
        <v>oily</v>
      </c>
    </row>
    <row r="730" spans="1:6" x14ac:dyDescent="0.3">
      <c r="A730" t="s">
        <v>2411</v>
      </c>
      <c r="B730" t="s">
        <v>2412</v>
      </c>
      <c r="C730" t="s">
        <v>2328</v>
      </c>
      <c r="D730" t="s">
        <v>2413</v>
      </c>
      <c r="E730" t="s">
        <v>806</v>
      </c>
      <c r="F730" t="str">
        <f t="shared" si="11"/>
        <v>dry</v>
      </c>
    </row>
    <row r="731" spans="1:6" x14ac:dyDescent="0.3">
      <c r="A731" t="s">
        <v>2414</v>
      </c>
      <c r="B731" t="s">
        <v>2415</v>
      </c>
      <c r="C731" t="s">
        <v>2328</v>
      </c>
      <c r="D731" t="s">
        <v>2384</v>
      </c>
      <c r="E731" t="s">
        <v>327</v>
      </c>
      <c r="F731" t="str">
        <f t="shared" si="11"/>
        <v>dry</v>
      </c>
    </row>
    <row r="732" spans="1:6" x14ac:dyDescent="0.3">
      <c r="A732" t="s">
        <v>2416</v>
      </c>
      <c r="B732" t="s">
        <v>2417</v>
      </c>
      <c r="C732" t="s">
        <v>2328</v>
      </c>
      <c r="D732" t="s">
        <v>2418</v>
      </c>
      <c r="E732" t="s">
        <v>180</v>
      </c>
      <c r="F732" t="str">
        <f t="shared" si="11"/>
        <v>dry</v>
      </c>
    </row>
    <row r="733" spans="1:6" x14ac:dyDescent="0.3">
      <c r="A733" t="s">
        <v>2419</v>
      </c>
      <c r="B733" t="s">
        <v>2420</v>
      </c>
      <c r="C733" t="s">
        <v>2328</v>
      </c>
      <c r="D733" t="s">
        <v>2421</v>
      </c>
      <c r="E733" t="s">
        <v>39</v>
      </c>
      <c r="F733" t="str">
        <f t="shared" si="11"/>
        <v>normal</v>
      </c>
    </row>
    <row r="734" spans="1:6" x14ac:dyDescent="0.3">
      <c r="A734" t="s">
        <v>2422</v>
      </c>
      <c r="B734" t="s">
        <v>2423</v>
      </c>
      <c r="C734" t="s">
        <v>2328</v>
      </c>
      <c r="D734" t="s">
        <v>2424</v>
      </c>
      <c r="E734" t="s">
        <v>2425</v>
      </c>
      <c r="F734" t="str">
        <f t="shared" si="11"/>
        <v>normal</v>
      </c>
    </row>
    <row r="735" spans="1:6" x14ac:dyDescent="0.3">
      <c r="A735" t="s">
        <v>2426</v>
      </c>
      <c r="B735" t="s">
        <v>2427</v>
      </c>
      <c r="C735" t="s">
        <v>2328</v>
      </c>
      <c r="D735" t="s">
        <v>2428</v>
      </c>
      <c r="E735" t="s">
        <v>123</v>
      </c>
      <c r="F735" t="str">
        <f t="shared" si="11"/>
        <v>oily</v>
      </c>
    </row>
    <row r="736" spans="1:6" x14ac:dyDescent="0.3">
      <c r="A736" t="s">
        <v>2429</v>
      </c>
      <c r="B736" t="s">
        <v>2430</v>
      </c>
      <c r="C736" t="s">
        <v>2328</v>
      </c>
      <c r="D736" t="s">
        <v>2431</v>
      </c>
      <c r="E736" t="s">
        <v>2432</v>
      </c>
      <c r="F736" t="str">
        <f t="shared" si="11"/>
        <v>oily</v>
      </c>
    </row>
    <row r="737" spans="1:6" x14ac:dyDescent="0.3">
      <c r="A737" t="s">
        <v>2433</v>
      </c>
      <c r="B737" t="s">
        <v>2434</v>
      </c>
      <c r="C737" t="s">
        <v>2328</v>
      </c>
      <c r="D737" t="s">
        <v>2435</v>
      </c>
      <c r="E737" t="s">
        <v>2395</v>
      </c>
      <c r="F737" t="str">
        <f t="shared" si="11"/>
        <v>dry</v>
      </c>
    </row>
    <row r="738" spans="1:6" x14ac:dyDescent="0.3">
      <c r="A738" t="s">
        <v>2436</v>
      </c>
      <c r="B738" t="s">
        <v>2437</v>
      </c>
      <c r="C738" t="s">
        <v>2328</v>
      </c>
      <c r="D738" t="s">
        <v>2438</v>
      </c>
      <c r="E738" t="s">
        <v>631</v>
      </c>
      <c r="F738" t="str">
        <f t="shared" si="11"/>
        <v>normal</v>
      </c>
    </row>
    <row r="739" spans="1:6" x14ac:dyDescent="0.3">
      <c r="A739" t="s">
        <v>2439</v>
      </c>
      <c r="B739" t="s">
        <v>2440</v>
      </c>
      <c r="C739" t="s">
        <v>2328</v>
      </c>
      <c r="D739" t="s">
        <v>2441</v>
      </c>
      <c r="E739" t="s">
        <v>149</v>
      </c>
      <c r="F739" t="str">
        <f t="shared" si="11"/>
        <v>dry</v>
      </c>
    </row>
    <row r="740" spans="1:6" x14ac:dyDescent="0.3">
      <c r="A740" t="s">
        <v>2442</v>
      </c>
      <c r="B740" t="s">
        <v>2443</v>
      </c>
      <c r="C740" t="s">
        <v>2328</v>
      </c>
      <c r="D740" t="s">
        <v>2444</v>
      </c>
      <c r="E740" t="s">
        <v>137</v>
      </c>
      <c r="F740" t="str">
        <f t="shared" si="11"/>
        <v>dry</v>
      </c>
    </row>
    <row r="741" spans="1:6" x14ac:dyDescent="0.3">
      <c r="A741" t="s">
        <v>2445</v>
      </c>
      <c r="B741" t="s">
        <v>2446</v>
      </c>
      <c r="C741" t="s">
        <v>2328</v>
      </c>
      <c r="D741" t="s">
        <v>2447</v>
      </c>
      <c r="E741" t="s">
        <v>1288</v>
      </c>
      <c r="F741" t="str">
        <f t="shared" si="11"/>
        <v>dry</v>
      </c>
    </row>
    <row r="742" spans="1:6" x14ac:dyDescent="0.3">
      <c r="A742" t="s">
        <v>2448</v>
      </c>
      <c r="B742" t="s">
        <v>2449</v>
      </c>
      <c r="C742" t="s">
        <v>2328</v>
      </c>
      <c r="D742" t="s">
        <v>2450</v>
      </c>
      <c r="E742" t="s">
        <v>29</v>
      </c>
      <c r="F742" t="str">
        <f t="shared" si="11"/>
        <v>dry</v>
      </c>
    </row>
    <row r="743" spans="1:6" x14ac:dyDescent="0.3">
      <c r="A743" t="s">
        <v>2451</v>
      </c>
      <c r="B743" t="s">
        <v>2452</v>
      </c>
      <c r="C743" t="s">
        <v>2328</v>
      </c>
      <c r="D743" t="s">
        <v>2453</v>
      </c>
      <c r="E743" t="s">
        <v>137</v>
      </c>
      <c r="F743" t="str">
        <f t="shared" si="11"/>
        <v>dry</v>
      </c>
    </row>
    <row r="744" spans="1:6" x14ac:dyDescent="0.3">
      <c r="A744" t="s">
        <v>2454</v>
      </c>
      <c r="B744" t="s">
        <v>2455</v>
      </c>
      <c r="C744" t="s">
        <v>2328</v>
      </c>
      <c r="D744" t="s">
        <v>2456</v>
      </c>
      <c r="E744" t="s">
        <v>285</v>
      </c>
      <c r="F744" t="str">
        <f t="shared" si="11"/>
        <v>dry</v>
      </c>
    </row>
    <row r="745" spans="1:6" x14ac:dyDescent="0.3">
      <c r="A745" t="s">
        <v>2457</v>
      </c>
      <c r="B745" t="s">
        <v>2458</v>
      </c>
      <c r="C745" t="s">
        <v>2328</v>
      </c>
      <c r="D745" t="s">
        <v>2459</v>
      </c>
      <c r="E745" t="s">
        <v>58</v>
      </c>
      <c r="F745" t="str">
        <f t="shared" si="11"/>
        <v>dry</v>
      </c>
    </row>
    <row r="746" spans="1:6" x14ac:dyDescent="0.3">
      <c r="A746" t="s">
        <v>2460</v>
      </c>
      <c r="B746" t="s">
        <v>2461</v>
      </c>
      <c r="C746" t="s">
        <v>2328</v>
      </c>
      <c r="D746" t="s">
        <v>2462</v>
      </c>
      <c r="E746" t="s">
        <v>13</v>
      </c>
      <c r="F746" t="str">
        <f t="shared" si="11"/>
        <v>normal</v>
      </c>
    </row>
    <row r="747" spans="1:6" x14ac:dyDescent="0.3">
      <c r="A747" t="s">
        <v>2463</v>
      </c>
      <c r="B747" t="s">
        <v>2464</v>
      </c>
      <c r="C747" t="s">
        <v>2328</v>
      </c>
      <c r="D747" t="s">
        <v>2465</v>
      </c>
      <c r="E747" t="s">
        <v>2388</v>
      </c>
      <c r="F747" t="str">
        <f t="shared" si="11"/>
        <v>oily</v>
      </c>
    </row>
    <row r="748" spans="1:6" x14ac:dyDescent="0.3">
      <c r="A748" t="s">
        <v>2466</v>
      </c>
      <c r="B748" t="s">
        <v>2467</v>
      </c>
      <c r="C748" t="s">
        <v>2328</v>
      </c>
      <c r="D748" t="s">
        <v>2468</v>
      </c>
      <c r="E748" t="s">
        <v>98</v>
      </c>
      <c r="F748" t="str">
        <f t="shared" si="11"/>
        <v>sensitive</v>
      </c>
    </row>
    <row r="749" spans="1:6" x14ac:dyDescent="0.3">
      <c r="A749" t="s">
        <v>2469</v>
      </c>
      <c r="B749" t="s">
        <v>2470</v>
      </c>
      <c r="C749" t="s">
        <v>2328</v>
      </c>
      <c r="D749" t="s">
        <v>2471</v>
      </c>
      <c r="E749" t="s">
        <v>98</v>
      </c>
      <c r="F749" t="str">
        <f t="shared" si="11"/>
        <v>dry</v>
      </c>
    </row>
    <row r="750" spans="1:6" x14ac:dyDescent="0.3">
      <c r="A750" t="s">
        <v>2472</v>
      </c>
      <c r="B750" t="s">
        <v>2473</v>
      </c>
      <c r="C750" t="s">
        <v>2328</v>
      </c>
      <c r="D750" t="s">
        <v>2474</v>
      </c>
      <c r="E750" t="s">
        <v>2475</v>
      </c>
      <c r="F750" t="str">
        <f t="shared" si="11"/>
        <v>normal</v>
      </c>
    </row>
    <row r="751" spans="1:6" x14ac:dyDescent="0.3">
      <c r="A751" t="s">
        <v>2476</v>
      </c>
      <c r="B751" t="s">
        <v>2477</v>
      </c>
      <c r="C751" t="s">
        <v>2328</v>
      </c>
      <c r="D751" t="s">
        <v>2478</v>
      </c>
      <c r="E751" t="s">
        <v>2395</v>
      </c>
      <c r="F751" t="str">
        <f t="shared" si="11"/>
        <v>dry</v>
      </c>
    </row>
    <row r="752" spans="1:6" x14ac:dyDescent="0.3">
      <c r="A752" t="s">
        <v>2479</v>
      </c>
      <c r="B752" t="s">
        <v>2480</v>
      </c>
      <c r="C752" t="s">
        <v>2328</v>
      </c>
      <c r="D752" t="s">
        <v>2481</v>
      </c>
      <c r="E752" t="s">
        <v>1319</v>
      </c>
      <c r="F752" t="str">
        <f t="shared" si="11"/>
        <v>dry</v>
      </c>
    </row>
    <row r="753" spans="1:6" x14ac:dyDescent="0.3">
      <c r="A753" t="s">
        <v>2482</v>
      </c>
      <c r="B753" t="s">
        <v>2483</v>
      </c>
      <c r="C753" t="s">
        <v>2328</v>
      </c>
      <c r="D753" t="s">
        <v>2484</v>
      </c>
      <c r="E753" t="s">
        <v>143</v>
      </c>
      <c r="F753" t="str">
        <f t="shared" si="11"/>
        <v>dry</v>
      </c>
    </row>
    <row r="754" spans="1:6" x14ac:dyDescent="0.3">
      <c r="A754" t="s">
        <v>2485</v>
      </c>
      <c r="B754" t="s">
        <v>2486</v>
      </c>
      <c r="C754" t="s">
        <v>2328</v>
      </c>
      <c r="D754" t="s">
        <v>2487</v>
      </c>
      <c r="E754" t="s">
        <v>180</v>
      </c>
      <c r="F754" t="str">
        <f t="shared" si="11"/>
        <v>sensitive</v>
      </c>
    </row>
    <row r="755" spans="1:6" x14ac:dyDescent="0.3">
      <c r="A755" t="s">
        <v>2488</v>
      </c>
      <c r="B755" t="s">
        <v>2489</v>
      </c>
      <c r="C755" t="s">
        <v>2328</v>
      </c>
      <c r="D755" t="s">
        <v>2490</v>
      </c>
      <c r="E755" t="s">
        <v>1319</v>
      </c>
      <c r="F755" t="str">
        <f t="shared" si="11"/>
        <v>oily</v>
      </c>
    </row>
    <row r="756" spans="1:6" x14ac:dyDescent="0.3">
      <c r="A756" t="s">
        <v>2491</v>
      </c>
      <c r="B756" t="s">
        <v>2492</v>
      </c>
      <c r="C756" t="s">
        <v>2328</v>
      </c>
      <c r="D756" t="s">
        <v>2493</v>
      </c>
      <c r="E756" t="s">
        <v>61</v>
      </c>
      <c r="F756" t="str">
        <f t="shared" si="11"/>
        <v>oily</v>
      </c>
    </row>
    <row r="757" spans="1:6" x14ac:dyDescent="0.3">
      <c r="A757" t="s">
        <v>2494</v>
      </c>
      <c r="B757" t="s">
        <v>2495</v>
      </c>
      <c r="C757" t="s">
        <v>2328</v>
      </c>
      <c r="D757" t="s">
        <v>2496</v>
      </c>
      <c r="E757" t="s">
        <v>1319</v>
      </c>
      <c r="F757" t="str">
        <f t="shared" si="11"/>
        <v>dry</v>
      </c>
    </row>
    <row r="758" spans="1:6" x14ac:dyDescent="0.3">
      <c r="A758" t="s">
        <v>2497</v>
      </c>
      <c r="B758" t="s">
        <v>2498</v>
      </c>
      <c r="C758" t="s">
        <v>2328</v>
      </c>
      <c r="D758" t="s">
        <v>2499</v>
      </c>
      <c r="E758" t="s">
        <v>123</v>
      </c>
      <c r="F758" t="str">
        <f t="shared" si="11"/>
        <v>dry</v>
      </c>
    </row>
    <row r="759" spans="1:6" x14ac:dyDescent="0.3">
      <c r="A759" t="s">
        <v>2500</v>
      </c>
      <c r="B759" t="s">
        <v>2501</v>
      </c>
      <c r="C759" t="s">
        <v>2328</v>
      </c>
      <c r="D759" t="s">
        <v>2502</v>
      </c>
      <c r="E759" t="s">
        <v>83</v>
      </c>
      <c r="F759" t="str">
        <f t="shared" si="11"/>
        <v>dry</v>
      </c>
    </row>
    <row r="760" spans="1:6" x14ac:dyDescent="0.3">
      <c r="A760" t="s">
        <v>2503</v>
      </c>
      <c r="B760" t="s">
        <v>2504</v>
      </c>
      <c r="C760" t="s">
        <v>2328</v>
      </c>
      <c r="D760" t="s">
        <v>2505</v>
      </c>
      <c r="E760" t="s">
        <v>91</v>
      </c>
      <c r="F760" t="str">
        <f t="shared" si="11"/>
        <v>dry</v>
      </c>
    </row>
    <row r="761" spans="1:6" x14ac:dyDescent="0.3">
      <c r="A761" t="s">
        <v>2506</v>
      </c>
      <c r="B761" t="s">
        <v>2507</v>
      </c>
      <c r="C761" t="s">
        <v>2328</v>
      </c>
      <c r="D761" t="s">
        <v>2508</v>
      </c>
      <c r="E761" t="s">
        <v>806</v>
      </c>
      <c r="F761" t="str">
        <f t="shared" si="11"/>
        <v>dry</v>
      </c>
    </row>
    <row r="762" spans="1:6" x14ac:dyDescent="0.3">
      <c r="A762" t="s">
        <v>2509</v>
      </c>
      <c r="B762" t="s">
        <v>2510</v>
      </c>
      <c r="C762" t="s">
        <v>2328</v>
      </c>
      <c r="D762" t="s">
        <v>2511</v>
      </c>
      <c r="E762" t="s">
        <v>367</v>
      </c>
      <c r="F762" t="str">
        <f t="shared" si="11"/>
        <v>oily</v>
      </c>
    </row>
    <row r="763" spans="1:6" x14ac:dyDescent="0.3">
      <c r="A763" t="s">
        <v>2512</v>
      </c>
      <c r="B763" t="s">
        <v>2513</v>
      </c>
      <c r="C763" t="s">
        <v>2328</v>
      </c>
      <c r="D763" t="s">
        <v>2514</v>
      </c>
      <c r="E763" t="s">
        <v>61</v>
      </c>
      <c r="F763" t="str">
        <f t="shared" si="11"/>
        <v>dry</v>
      </c>
    </row>
    <row r="764" spans="1:6" x14ac:dyDescent="0.3">
      <c r="A764" t="s">
        <v>2515</v>
      </c>
      <c r="B764" t="s">
        <v>2516</v>
      </c>
      <c r="C764" t="s">
        <v>2328</v>
      </c>
      <c r="D764" t="s">
        <v>2517</v>
      </c>
      <c r="E764" t="s">
        <v>149</v>
      </c>
      <c r="F764" t="str">
        <f t="shared" si="11"/>
        <v>dry</v>
      </c>
    </row>
    <row r="765" spans="1:6" x14ac:dyDescent="0.3">
      <c r="A765" t="s">
        <v>2518</v>
      </c>
      <c r="B765" t="s">
        <v>2519</v>
      </c>
      <c r="C765" t="s">
        <v>2328</v>
      </c>
      <c r="D765" t="s">
        <v>2520</v>
      </c>
      <c r="E765" t="s">
        <v>1112</v>
      </c>
      <c r="F765" t="str">
        <f t="shared" si="11"/>
        <v>oily</v>
      </c>
    </row>
    <row r="766" spans="1:6" x14ac:dyDescent="0.3">
      <c r="A766" t="s">
        <v>2521</v>
      </c>
      <c r="B766" t="s">
        <v>2522</v>
      </c>
      <c r="C766" t="s">
        <v>2328</v>
      </c>
      <c r="D766" t="s">
        <v>2523</v>
      </c>
      <c r="E766" t="s">
        <v>437</v>
      </c>
      <c r="F766" t="str">
        <f t="shared" si="11"/>
        <v>normal</v>
      </c>
    </row>
    <row r="767" spans="1:6" x14ac:dyDescent="0.3">
      <c r="A767" t="s">
        <v>2524</v>
      </c>
      <c r="B767" t="s">
        <v>2525</v>
      </c>
      <c r="C767" t="s">
        <v>2328</v>
      </c>
      <c r="D767" t="s">
        <v>2526</v>
      </c>
      <c r="E767" t="s">
        <v>2527</v>
      </c>
      <c r="F767" t="str">
        <f t="shared" si="11"/>
        <v>dry</v>
      </c>
    </row>
    <row r="768" spans="1:6" x14ac:dyDescent="0.3">
      <c r="A768" t="s">
        <v>2528</v>
      </c>
      <c r="B768" t="s">
        <v>2529</v>
      </c>
      <c r="C768" t="s">
        <v>2328</v>
      </c>
      <c r="D768" t="s">
        <v>2530</v>
      </c>
      <c r="E768" t="s">
        <v>123</v>
      </c>
      <c r="F768" t="str">
        <f t="shared" si="11"/>
        <v>dry</v>
      </c>
    </row>
    <row r="769" spans="1:6" x14ac:dyDescent="0.3">
      <c r="A769" t="s">
        <v>2531</v>
      </c>
      <c r="B769" t="s">
        <v>2532</v>
      </c>
      <c r="C769" t="s">
        <v>2328</v>
      </c>
      <c r="D769" t="s">
        <v>2533</v>
      </c>
      <c r="E769" t="s">
        <v>244</v>
      </c>
      <c r="F769" t="str">
        <f t="shared" si="11"/>
        <v>oily</v>
      </c>
    </row>
    <row r="770" spans="1:6" x14ac:dyDescent="0.3">
      <c r="A770" t="s">
        <v>2534</v>
      </c>
      <c r="B770" t="s">
        <v>2535</v>
      </c>
      <c r="C770" t="s">
        <v>2328</v>
      </c>
      <c r="D770" t="s">
        <v>2536</v>
      </c>
      <c r="E770" t="s">
        <v>149</v>
      </c>
      <c r="F770" t="str">
        <f t="shared" si="11"/>
        <v>dry</v>
      </c>
    </row>
    <row r="771" spans="1:6" x14ac:dyDescent="0.3">
      <c r="A771" t="s">
        <v>2537</v>
      </c>
      <c r="B771" t="s">
        <v>2538</v>
      </c>
      <c r="C771" t="s">
        <v>2328</v>
      </c>
      <c r="D771" t="s">
        <v>2539</v>
      </c>
      <c r="E771" t="s">
        <v>21</v>
      </c>
      <c r="F771" t="str">
        <f t="shared" ref="F771:F834" si="12">IF(ISNUMBER(SEARCH("salicylic",D771)),"oily",
IF(ISNUMBER(SEARCH("niacinamide",D771)),"oily",
IF(ISNUMBER(SEARCH("hyaluronic",D771)),"dry",
IF(ISNUMBER(SEARCH("glycerin",D771)),"dry",
IF(ISNUMBER(SEARCH("aloe",D771)),"sensitive","normal")))))</f>
        <v>oily</v>
      </c>
    </row>
    <row r="772" spans="1:6" x14ac:dyDescent="0.3">
      <c r="A772" t="s">
        <v>2540</v>
      </c>
      <c r="B772" t="s">
        <v>2541</v>
      </c>
      <c r="C772" t="s">
        <v>2328</v>
      </c>
      <c r="D772" t="s">
        <v>2438</v>
      </c>
      <c r="E772" t="s">
        <v>672</v>
      </c>
      <c r="F772" t="str">
        <f t="shared" si="12"/>
        <v>normal</v>
      </c>
    </row>
    <row r="773" spans="1:6" x14ac:dyDescent="0.3">
      <c r="A773" t="s">
        <v>2542</v>
      </c>
      <c r="B773" t="s">
        <v>2543</v>
      </c>
      <c r="C773" t="s">
        <v>2328</v>
      </c>
      <c r="D773" t="s">
        <v>2544</v>
      </c>
      <c r="E773" t="s">
        <v>149</v>
      </c>
      <c r="F773" t="str">
        <f t="shared" si="12"/>
        <v>dry</v>
      </c>
    </row>
    <row r="774" spans="1:6" x14ac:dyDescent="0.3">
      <c r="A774" t="s">
        <v>2545</v>
      </c>
      <c r="B774" t="s">
        <v>2546</v>
      </c>
      <c r="C774" t="s">
        <v>2328</v>
      </c>
      <c r="D774" t="s">
        <v>2547</v>
      </c>
      <c r="E774" t="s">
        <v>806</v>
      </c>
      <c r="F774" t="str">
        <f t="shared" si="12"/>
        <v>dry</v>
      </c>
    </row>
    <row r="775" spans="1:6" x14ac:dyDescent="0.3">
      <c r="A775" t="s">
        <v>2548</v>
      </c>
      <c r="B775" t="s">
        <v>2549</v>
      </c>
      <c r="C775" t="s">
        <v>2328</v>
      </c>
      <c r="D775" t="s">
        <v>2550</v>
      </c>
      <c r="E775" t="s">
        <v>2551</v>
      </c>
      <c r="F775" t="str">
        <f t="shared" si="12"/>
        <v>dry</v>
      </c>
    </row>
    <row r="776" spans="1:6" x14ac:dyDescent="0.3">
      <c r="A776" t="s">
        <v>2552</v>
      </c>
      <c r="B776" t="s">
        <v>2553</v>
      </c>
      <c r="C776" t="s">
        <v>2328</v>
      </c>
      <c r="D776" t="s">
        <v>2554</v>
      </c>
      <c r="E776" t="s">
        <v>149</v>
      </c>
      <c r="F776" t="str">
        <f t="shared" si="12"/>
        <v>dry</v>
      </c>
    </row>
    <row r="777" spans="1:6" x14ac:dyDescent="0.3">
      <c r="A777" t="s">
        <v>2555</v>
      </c>
      <c r="B777" t="s">
        <v>2556</v>
      </c>
      <c r="C777" t="s">
        <v>2328</v>
      </c>
      <c r="D777" t="s">
        <v>2557</v>
      </c>
      <c r="E777" t="s">
        <v>1224</v>
      </c>
      <c r="F777" t="str">
        <f t="shared" si="12"/>
        <v>normal</v>
      </c>
    </row>
    <row r="778" spans="1:6" x14ac:dyDescent="0.3">
      <c r="A778" t="s">
        <v>2558</v>
      </c>
      <c r="B778" t="s">
        <v>2559</v>
      </c>
      <c r="C778" t="s">
        <v>2328</v>
      </c>
      <c r="D778" t="s">
        <v>2560</v>
      </c>
      <c r="E778" t="s">
        <v>2561</v>
      </c>
      <c r="F778" t="str">
        <f t="shared" si="12"/>
        <v>normal</v>
      </c>
    </row>
    <row r="779" spans="1:6" x14ac:dyDescent="0.3">
      <c r="A779" t="s">
        <v>2562</v>
      </c>
      <c r="B779" t="s">
        <v>2563</v>
      </c>
      <c r="C779" t="s">
        <v>2328</v>
      </c>
      <c r="D779" t="s">
        <v>2564</v>
      </c>
      <c r="E779" t="s">
        <v>123</v>
      </c>
      <c r="F779" t="str">
        <f t="shared" si="12"/>
        <v>dry</v>
      </c>
    </row>
    <row r="780" spans="1:6" x14ac:dyDescent="0.3">
      <c r="A780" t="s">
        <v>2565</v>
      </c>
      <c r="B780" t="s">
        <v>2566</v>
      </c>
      <c r="C780" t="s">
        <v>2328</v>
      </c>
      <c r="D780" t="s">
        <v>2567</v>
      </c>
      <c r="E780" t="s">
        <v>2395</v>
      </c>
      <c r="F780" t="str">
        <f t="shared" si="12"/>
        <v>dry</v>
      </c>
    </row>
    <row r="781" spans="1:6" x14ac:dyDescent="0.3">
      <c r="A781" t="s">
        <v>2568</v>
      </c>
      <c r="B781" t="s">
        <v>2569</v>
      </c>
      <c r="C781" t="s">
        <v>2328</v>
      </c>
      <c r="D781" t="s">
        <v>2570</v>
      </c>
      <c r="E781" t="s">
        <v>285</v>
      </c>
      <c r="F781" t="str">
        <f t="shared" si="12"/>
        <v>dry</v>
      </c>
    </row>
    <row r="782" spans="1:6" x14ac:dyDescent="0.3">
      <c r="A782" t="s">
        <v>2571</v>
      </c>
      <c r="B782" t="s">
        <v>2572</v>
      </c>
      <c r="C782" t="s">
        <v>2328</v>
      </c>
      <c r="D782" t="s">
        <v>2573</v>
      </c>
      <c r="E782" t="s">
        <v>225</v>
      </c>
      <c r="F782" t="str">
        <f t="shared" si="12"/>
        <v>normal</v>
      </c>
    </row>
    <row r="783" spans="1:6" x14ac:dyDescent="0.3">
      <c r="A783" t="s">
        <v>2574</v>
      </c>
      <c r="B783" t="s">
        <v>2575</v>
      </c>
      <c r="C783" t="s">
        <v>2328</v>
      </c>
      <c r="D783" t="s">
        <v>2576</v>
      </c>
      <c r="E783" t="s">
        <v>2577</v>
      </c>
      <c r="F783" t="str">
        <f t="shared" si="12"/>
        <v>dry</v>
      </c>
    </row>
    <row r="784" spans="1:6" x14ac:dyDescent="0.3">
      <c r="A784" t="s">
        <v>2578</v>
      </c>
      <c r="B784" t="s">
        <v>2579</v>
      </c>
      <c r="C784" t="s">
        <v>2328</v>
      </c>
      <c r="D784" t="s">
        <v>2580</v>
      </c>
      <c r="E784" t="s">
        <v>83</v>
      </c>
      <c r="F784" t="str">
        <f t="shared" si="12"/>
        <v>dry</v>
      </c>
    </row>
    <row r="785" spans="1:6" x14ac:dyDescent="0.3">
      <c r="A785" t="s">
        <v>2581</v>
      </c>
      <c r="B785" t="s">
        <v>2582</v>
      </c>
      <c r="C785" t="s">
        <v>2328</v>
      </c>
      <c r="D785" t="s">
        <v>2583</v>
      </c>
      <c r="E785" t="s">
        <v>2584</v>
      </c>
      <c r="F785" t="str">
        <f t="shared" si="12"/>
        <v>dry</v>
      </c>
    </row>
    <row r="786" spans="1:6" x14ac:dyDescent="0.3">
      <c r="A786" t="s">
        <v>2585</v>
      </c>
      <c r="B786" t="s">
        <v>2586</v>
      </c>
      <c r="C786" t="s">
        <v>2328</v>
      </c>
      <c r="D786" t="s">
        <v>2587</v>
      </c>
      <c r="E786" t="s">
        <v>1116</v>
      </c>
      <c r="F786" t="str">
        <f t="shared" si="12"/>
        <v>normal</v>
      </c>
    </row>
    <row r="787" spans="1:6" x14ac:dyDescent="0.3">
      <c r="A787" t="s">
        <v>2588</v>
      </c>
      <c r="B787" t="s">
        <v>2589</v>
      </c>
      <c r="C787" t="s">
        <v>2328</v>
      </c>
      <c r="D787" t="s">
        <v>2590</v>
      </c>
      <c r="E787" t="s">
        <v>2591</v>
      </c>
      <c r="F787" t="str">
        <f t="shared" si="12"/>
        <v>dry</v>
      </c>
    </row>
    <row r="788" spans="1:6" x14ac:dyDescent="0.3">
      <c r="A788" t="s">
        <v>2592</v>
      </c>
      <c r="B788" t="s">
        <v>2593</v>
      </c>
      <c r="C788" t="s">
        <v>2328</v>
      </c>
      <c r="D788" t="s">
        <v>2594</v>
      </c>
      <c r="E788" t="s">
        <v>39</v>
      </c>
      <c r="F788" t="str">
        <f t="shared" si="12"/>
        <v>dry</v>
      </c>
    </row>
    <row r="789" spans="1:6" x14ac:dyDescent="0.3">
      <c r="A789" t="s">
        <v>2595</v>
      </c>
      <c r="B789" t="s">
        <v>2596</v>
      </c>
      <c r="C789" t="s">
        <v>2328</v>
      </c>
      <c r="D789" t="s">
        <v>2597</v>
      </c>
      <c r="E789" t="s">
        <v>244</v>
      </c>
      <c r="F789" t="str">
        <f t="shared" si="12"/>
        <v>dry</v>
      </c>
    </row>
    <row r="790" spans="1:6" x14ac:dyDescent="0.3">
      <c r="A790" t="s">
        <v>2598</v>
      </c>
      <c r="B790" t="s">
        <v>2599</v>
      </c>
      <c r="C790" t="s">
        <v>2328</v>
      </c>
      <c r="D790" t="s">
        <v>2600</v>
      </c>
      <c r="E790" t="s">
        <v>2601</v>
      </c>
      <c r="F790" t="str">
        <f t="shared" si="12"/>
        <v>dry</v>
      </c>
    </row>
    <row r="791" spans="1:6" x14ac:dyDescent="0.3">
      <c r="A791" t="s">
        <v>2602</v>
      </c>
      <c r="B791" t="s">
        <v>2603</v>
      </c>
      <c r="C791" t="s">
        <v>2328</v>
      </c>
      <c r="D791" t="s">
        <v>2604</v>
      </c>
      <c r="E791" t="s">
        <v>98</v>
      </c>
      <c r="F791" t="str">
        <f t="shared" si="12"/>
        <v>dry</v>
      </c>
    </row>
    <row r="792" spans="1:6" x14ac:dyDescent="0.3">
      <c r="A792" t="s">
        <v>2605</v>
      </c>
      <c r="B792" t="s">
        <v>2606</v>
      </c>
      <c r="C792" t="s">
        <v>2328</v>
      </c>
      <c r="D792" t="s">
        <v>2607</v>
      </c>
      <c r="E792" t="s">
        <v>1116</v>
      </c>
      <c r="F792" t="str">
        <f t="shared" si="12"/>
        <v>normal</v>
      </c>
    </row>
    <row r="793" spans="1:6" x14ac:dyDescent="0.3">
      <c r="A793" t="s">
        <v>2608</v>
      </c>
      <c r="B793" t="s">
        <v>2609</v>
      </c>
      <c r="C793" t="s">
        <v>2328</v>
      </c>
      <c r="D793" t="s">
        <v>2610</v>
      </c>
      <c r="E793" t="s">
        <v>285</v>
      </c>
      <c r="F793" t="str">
        <f t="shared" si="12"/>
        <v>dry</v>
      </c>
    </row>
    <row r="794" spans="1:6" x14ac:dyDescent="0.3">
      <c r="A794" t="s">
        <v>2611</v>
      </c>
      <c r="B794" t="s">
        <v>2612</v>
      </c>
      <c r="C794" t="s">
        <v>2328</v>
      </c>
      <c r="D794" t="s">
        <v>2613</v>
      </c>
      <c r="E794" t="s">
        <v>58</v>
      </c>
      <c r="F794" t="str">
        <f t="shared" si="12"/>
        <v>dry</v>
      </c>
    </row>
    <row r="795" spans="1:6" x14ac:dyDescent="0.3">
      <c r="A795" t="s">
        <v>2614</v>
      </c>
      <c r="B795" t="s">
        <v>2615</v>
      </c>
      <c r="C795" t="s">
        <v>2328</v>
      </c>
      <c r="D795" t="s">
        <v>2616</v>
      </c>
      <c r="E795" t="s">
        <v>61</v>
      </c>
      <c r="F795" t="str">
        <f t="shared" si="12"/>
        <v>dry</v>
      </c>
    </row>
    <row r="796" spans="1:6" x14ac:dyDescent="0.3">
      <c r="A796" t="s">
        <v>2617</v>
      </c>
      <c r="B796" t="s">
        <v>2618</v>
      </c>
      <c r="C796" t="s">
        <v>2328</v>
      </c>
      <c r="D796" t="s">
        <v>2619</v>
      </c>
      <c r="E796" t="s">
        <v>180</v>
      </c>
      <c r="F796" t="str">
        <f t="shared" si="12"/>
        <v>oily</v>
      </c>
    </row>
    <row r="797" spans="1:6" x14ac:dyDescent="0.3">
      <c r="A797" t="s">
        <v>2620</v>
      </c>
      <c r="B797" t="s">
        <v>2621</v>
      </c>
      <c r="C797" t="s">
        <v>2328</v>
      </c>
      <c r="D797" t="s">
        <v>2622</v>
      </c>
      <c r="E797" t="s">
        <v>240</v>
      </c>
      <c r="F797" t="str">
        <f t="shared" si="12"/>
        <v>dry</v>
      </c>
    </row>
    <row r="798" spans="1:6" x14ac:dyDescent="0.3">
      <c r="A798" t="s">
        <v>2623</v>
      </c>
      <c r="B798" t="s">
        <v>2624</v>
      </c>
      <c r="C798" t="s">
        <v>2328</v>
      </c>
      <c r="D798" t="s">
        <v>2625</v>
      </c>
      <c r="E798" t="s">
        <v>1311</v>
      </c>
      <c r="F798" t="str">
        <f t="shared" si="12"/>
        <v>dry</v>
      </c>
    </row>
    <row r="799" spans="1:6" x14ac:dyDescent="0.3">
      <c r="A799" t="s">
        <v>2626</v>
      </c>
      <c r="B799" t="s">
        <v>2627</v>
      </c>
      <c r="C799" t="s">
        <v>2328</v>
      </c>
      <c r="D799" t="s">
        <v>2628</v>
      </c>
      <c r="E799" t="s">
        <v>244</v>
      </c>
      <c r="F799" t="str">
        <f t="shared" si="12"/>
        <v>dry</v>
      </c>
    </row>
    <row r="800" spans="1:6" x14ac:dyDescent="0.3">
      <c r="A800" t="s">
        <v>2629</v>
      </c>
      <c r="B800" t="s">
        <v>2630</v>
      </c>
      <c r="C800" t="s">
        <v>2328</v>
      </c>
      <c r="D800" t="s">
        <v>2631</v>
      </c>
      <c r="E800" t="s">
        <v>244</v>
      </c>
      <c r="F800" t="str">
        <f t="shared" si="12"/>
        <v>oily</v>
      </c>
    </row>
    <row r="801" spans="1:6" x14ac:dyDescent="0.3">
      <c r="A801" t="s">
        <v>2632</v>
      </c>
      <c r="B801" t="s">
        <v>2633</v>
      </c>
      <c r="C801" t="s">
        <v>2328</v>
      </c>
      <c r="D801" t="s">
        <v>2634</v>
      </c>
      <c r="E801" t="s">
        <v>123</v>
      </c>
      <c r="F801" t="str">
        <f t="shared" si="12"/>
        <v>oily</v>
      </c>
    </row>
    <row r="802" spans="1:6" x14ac:dyDescent="0.3">
      <c r="A802" t="s">
        <v>2635</v>
      </c>
      <c r="B802" t="s">
        <v>2636</v>
      </c>
      <c r="C802" t="s">
        <v>2328</v>
      </c>
      <c r="D802" t="s">
        <v>2637</v>
      </c>
      <c r="E802" t="s">
        <v>161</v>
      </c>
      <c r="F802" t="str">
        <f t="shared" si="12"/>
        <v>normal</v>
      </c>
    </row>
    <row r="803" spans="1:6" x14ac:dyDescent="0.3">
      <c r="A803" t="s">
        <v>2638</v>
      </c>
      <c r="B803" t="s">
        <v>2639</v>
      </c>
      <c r="C803" t="s">
        <v>2328</v>
      </c>
      <c r="D803" t="s">
        <v>2640</v>
      </c>
      <c r="E803" t="s">
        <v>416</v>
      </c>
      <c r="F803" t="str">
        <f t="shared" si="12"/>
        <v>dry</v>
      </c>
    </row>
    <row r="804" spans="1:6" x14ac:dyDescent="0.3">
      <c r="A804" t="s">
        <v>2641</v>
      </c>
      <c r="B804" t="s">
        <v>2642</v>
      </c>
      <c r="C804" t="s">
        <v>2328</v>
      </c>
      <c r="D804" t="s">
        <v>2643</v>
      </c>
      <c r="E804" t="s">
        <v>1288</v>
      </c>
      <c r="F804" t="str">
        <f t="shared" si="12"/>
        <v>dry</v>
      </c>
    </row>
    <row r="805" spans="1:6" x14ac:dyDescent="0.3">
      <c r="A805" t="s">
        <v>2644</v>
      </c>
      <c r="B805" t="s">
        <v>2645</v>
      </c>
      <c r="C805" t="s">
        <v>2328</v>
      </c>
      <c r="D805" t="s">
        <v>2646</v>
      </c>
      <c r="E805" t="s">
        <v>2647</v>
      </c>
      <c r="F805" t="str">
        <f t="shared" si="12"/>
        <v>dry</v>
      </c>
    </row>
    <row r="806" spans="1:6" x14ac:dyDescent="0.3">
      <c r="A806" t="s">
        <v>2648</v>
      </c>
      <c r="B806" t="s">
        <v>2649</v>
      </c>
      <c r="C806" t="s">
        <v>2328</v>
      </c>
      <c r="D806" t="s">
        <v>2650</v>
      </c>
      <c r="E806" t="s">
        <v>83</v>
      </c>
      <c r="F806" t="str">
        <f t="shared" si="12"/>
        <v>dry</v>
      </c>
    </row>
    <row r="807" spans="1:6" x14ac:dyDescent="0.3">
      <c r="A807" t="s">
        <v>2651</v>
      </c>
      <c r="B807" t="s">
        <v>2652</v>
      </c>
      <c r="C807" t="s">
        <v>2328</v>
      </c>
      <c r="D807" t="s">
        <v>2653</v>
      </c>
      <c r="E807" t="s">
        <v>153</v>
      </c>
      <c r="F807" t="str">
        <f t="shared" si="12"/>
        <v>dry</v>
      </c>
    </row>
    <row r="808" spans="1:6" x14ac:dyDescent="0.3">
      <c r="A808" t="s">
        <v>2654</v>
      </c>
      <c r="B808" t="s">
        <v>2655</v>
      </c>
      <c r="C808" t="s">
        <v>2328</v>
      </c>
      <c r="D808" t="s">
        <v>2656</v>
      </c>
      <c r="E808" t="s">
        <v>1112</v>
      </c>
      <c r="F808" t="str">
        <f t="shared" si="12"/>
        <v>dry</v>
      </c>
    </row>
    <row r="809" spans="1:6" x14ac:dyDescent="0.3">
      <c r="A809" t="s">
        <v>2657</v>
      </c>
      <c r="B809" t="s">
        <v>2658</v>
      </c>
      <c r="C809" t="s">
        <v>2328</v>
      </c>
      <c r="D809" t="s">
        <v>2659</v>
      </c>
      <c r="E809" t="s">
        <v>2660</v>
      </c>
      <c r="F809" t="str">
        <f t="shared" si="12"/>
        <v>dry</v>
      </c>
    </row>
    <row r="810" spans="1:6" x14ac:dyDescent="0.3">
      <c r="A810" t="s">
        <v>2661</v>
      </c>
      <c r="B810" t="s">
        <v>2662</v>
      </c>
      <c r="C810" t="s">
        <v>2328</v>
      </c>
      <c r="D810" t="s">
        <v>2663</v>
      </c>
      <c r="E810" t="s">
        <v>244</v>
      </c>
      <c r="F810" t="str">
        <f t="shared" si="12"/>
        <v>oily</v>
      </c>
    </row>
    <row r="811" spans="1:6" x14ac:dyDescent="0.3">
      <c r="A811" t="s">
        <v>2664</v>
      </c>
      <c r="B811" t="s">
        <v>2665</v>
      </c>
      <c r="C811" t="s">
        <v>2328</v>
      </c>
      <c r="D811" t="s">
        <v>2666</v>
      </c>
      <c r="E811" t="s">
        <v>1581</v>
      </c>
      <c r="F811" t="str">
        <f t="shared" si="12"/>
        <v>normal</v>
      </c>
    </row>
    <row r="812" spans="1:6" x14ac:dyDescent="0.3">
      <c r="A812" t="s">
        <v>2667</v>
      </c>
      <c r="B812" t="s">
        <v>2668</v>
      </c>
      <c r="C812" t="s">
        <v>2328</v>
      </c>
      <c r="D812" t="s">
        <v>2669</v>
      </c>
      <c r="E812" t="s">
        <v>137</v>
      </c>
      <c r="F812" t="str">
        <f t="shared" si="12"/>
        <v>dry</v>
      </c>
    </row>
    <row r="813" spans="1:6" x14ac:dyDescent="0.3">
      <c r="A813" t="s">
        <v>2670</v>
      </c>
      <c r="B813" t="s">
        <v>2671</v>
      </c>
      <c r="C813" t="s">
        <v>2328</v>
      </c>
      <c r="D813" t="s">
        <v>2672</v>
      </c>
      <c r="E813" t="s">
        <v>244</v>
      </c>
      <c r="F813" t="str">
        <f t="shared" si="12"/>
        <v>dry</v>
      </c>
    </row>
    <row r="814" spans="1:6" x14ac:dyDescent="0.3">
      <c r="A814" t="s">
        <v>2673</v>
      </c>
      <c r="B814" t="s">
        <v>2674</v>
      </c>
      <c r="C814" t="s">
        <v>2328</v>
      </c>
      <c r="D814" t="s">
        <v>2675</v>
      </c>
      <c r="E814" t="s">
        <v>1319</v>
      </c>
      <c r="F814" t="str">
        <f t="shared" si="12"/>
        <v>dry</v>
      </c>
    </row>
    <row r="815" spans="1:6" x14ac:dyDescent="0.3">
      <c r="A815" t="s">
        <v>2676</v>
      </c>
      <c r="B815" t="s">
        <v>2677</v>
      </c>
      <c r="C815" t="s">
        <v>2328</v>
      </c>
      <c r="D815" t="s">
        <v>2678</v>
      </c>
      <c r="E815" t="s">
        <v>804</v>
      </c>
      <c r="F815" t="str">
        <f t="shared" si="12"/>
        <v>normal</v>
      </c>
    </row>
    <row r="816" spans="1:6" x14ac:dyDescent="0.3">
      <c r="A816" t="s">
        <v>2679</v>
      </c>
      <c r="B816" t="s">
        <v>2680</v>
      </c>
      <c r="C816" t="s">
        <v>2328</v>
      </c>
      <c r="D816" t="s">
        <v>2681</v>
      </c>
      <c r="E816" t="s">
        <v>149</v>
      </c>
      <c r="F816" t="str">
        <f t="shared" si="12"/>
        <v>dry</v>
      </c>
    </row>
    <row r="817" spans="1:6" x14ac:dyDescent="0.3">
      <c r="A817" t="s">
        <v>2682</v>
      </c>
      <c r="B817" t="s">
        <v>2683</v>
      </c>
      <c r="C817" t="s">
        <v>2328</v>
      </c>
      <c r="D817" t="s">
        <v>2684</v>
      </c>
      <c r="E817" t="s">
        <v>285</v>
      </c>
      <c r="F817" t="str">
        <f t="shared" si="12"/>
        <v>dry</v>
      </c>
    </row>
    <row r="818" spans="1:6" x14ac:dyDescent="0.3">
      <c r="A818" t="s">
        <v>2685</v>
      </c>
      <c r="B818" t="s">
        <v>2686</v>
      </c>
      <c r="C818" t="s">
        <v>2687</v>
      </c>
      <c r="D818" t="s">
        <v>2688</v>
      </c>
      <c r="E818" t="s">
        <v>149</v>
      </c>
      <c r="F818" t="str">
        <f t="shared" si="12"/>
        <v>dry</v>
      </c>
    </row>
    <row r="819" spans="1:6" x14ac:dyDescent="0.3">
      <c r="A819" t="s">
        <v>2689</v>
      </c>
      <c r="B819" t="s">
        <v>2690</v>
      </c>
      <c r="C819" t="s">
        <v>2687</v>
      </c>
      <c r="D819" t="s">
        <v>2691</v>
      </c>
      <c r="E819" t="s">
        <v>1288</v>
      </c>
      <c r="F819" t="str">
        <f t="shared" si="12"/>
        <v>dry</v>
      </c>
    </row>
    <row r="820" spans="1:6" x14ac:dyDescent="0.3">
      <c r="A820" t="s">
        <v>2692</v>
      </c>
      <c r="B820" t="s">
        <v>2693</v>
      </c>
      <c r="C820" t="s">
        <v>2687</v>
      </c>
      <c r="D820" t="s">
        <v>2694</v>
      </c>
      <c r="E820" t="s">
        <v>806</v>
      </c>
      <c r="F820" t="str">
        <f t="shared" si="12"/>
        <v>oily</v>
      </c>
    </row>
    <row r="821" spans="1:6" x14ac:dyDescent="0.3">
      <c r="A821" t="s">
        <v>2695</v>
      </c>
      <c r="B821" t="s">
        <v>2696</v>
      </c>
      <c r="C821" t="s">
        <v>2687</v>
      </c>
      <c r="D821" t="s">
        <v>2697</v>
      </c>
      <c r="E821" t="s">
        <v>804</v>
      </c>
      <c r="F821" t="str">
        <f t="shared" si="12"/>
        <v>normal</v>
      </c>
    </row>
    <row r="822" spans="1:6" x14ac:dyDescent="0.3">
      <c r="A822" t="s">
        <v>2698</v>
      </c>
      <c r="B822" t="s">
        <v>2699</v>
      </c>
      <c r="C822" t="s">
        <v>2687</v>
      </c>
      <c r="D822" t="s">
        <v>2700</v>
      </c>
      <c r="E822" t="s">
        <v>437</v>
      </c>
      <c r="F822" t="str">
        <f t="shared" si="12"/>
        <v>normal</v>
      </c>
    </row>
    <row r="823" spans="1:6" x14ac:dyDescent="0.3">
      <c r="A823" t="s">
        <v>2701</v>
      </c>
      <c r="B823" t="s">
        <v>2702</v>
      </c>
      <c r="C823" t="s">
        <v>2687</v>
      </c>
      <c r="D823" t="s">
        <v>2703</v>
      </c>
      <c r="E823" t="s">
        <v>25</v>
      </c>
      <c r="F823" t="str">
        <f t="shared" si="12"/>
        <v>dry</v>
      </c>
    </row>
    <row r="824" spans="1:6" x14ac:dyDescent="0.3">
      <c r="A824" t="s">
        <v>2704</v>
      </c>
      <c r="B824" t="s">
        <v>2705</v>
      </c>
      <c r="C824" t="s">
        <v>2687</v>
      </c>
      <c r="D824" t="s">
        <v>2691</v>
      </c>
      <c r="E824" t="s">
        <v>149</v>
      </c>
      <c r="F824" t="str">
        <f t="shared" si="12"/>
        <v>dry</v>
      </c>
    </row>
    <row r="825" spans="1:6" x14ac:dyDescent="0.3">
      <c r="A825" t="s">
        <v>2706</v>
      </c>
      <c r="B825" t="s">
        <v>2707</v>
      </c>
      <c r="C825" t="s">
        <v>2687</v>
      </c>
      <c r="D825" t="s">
        <v>2708</v>
      </c>
      <c r="E825" t="s">
        <v>1288</v>
      </c>
      <c r="F825" t="str">
        <f t="shared" si="12"/>
        <v>dry</v>
      </c>
    </row>
    <row r="826" spans="1:6" x14ac:dyDescent="0.3">
      <c r="A826" t="s">
        <v>2709</v>
      </c>
      <c r="B826" t="s">
        <v>2710</v>
      </c>
      <c r="C826" t="s">
        <v>2687</v>
      </c>
      <c r="D826" t="s">
        <v>2711</v>
      </c>
      <c r="E826" t="s">
        <v>2712</v>
      </c>
      <c r="F826" t="str">
        <f t="shared" si="12"/>
        <v>normal</v>
      </c>
    </row>
    <row r="827" spans="1:6" x14ac:dyDescent="0.3">
      <c r="A827" t="s">
        <v>2713</v>
      </c>
      <c r="B827" t="s">
        <v>2714</v>
      </c>
      <c r="C827" t="s">
        <v>2687</v>
      </c>
      <c r="D827" t="s">
        <v>2715</v>
      </c>
      <c r="E827" t="s">
        <v>35</v>
      </c>
      <c r="F827" t="str">
        <f t="shared" si="12"/>
        <v>dry</v>
      </c>
    </row>
    <row r="828" spans="1:6" x14ac:dyDescent="0.3">
      <c r="A828" t="s">
        <v>2716</v>
      </c>
      <c r="B828" t="s">
        <v>2717</v>
      </c>
      <c r="C828" t="s">
        <v>2687</v>
      </c>
      <c r="D828" t="s">
        <v>2718</v>
      </c>
      <c r="E828" t="s">
        <v>149</v>
      </c>
      <c r="F828" t="str">
        <f t="shared" si="12"/>
        <v>dry</v>
      </c>
    </row>
    <row r="829" spans="1:6" x14ac:dyDescent="0.3">
      <c r="A829" t="s">
        <v>2719</v>
      </c>
      <c r="B829" t="s">
        <v>2717</v>
      </c>
      <c r="C829" t="s">
        <v>2687</v>
      </c>
      <c r="D829" t="s">
        <v>2720</v>
      </c>
      <c r="E829" t="s">
        <v>172</v>
      </c>
      <c r="F829" t="str">
        <f t="shared" si="12"/>
        <v>dry</v>
      </c>
    </row>
    <row r="830" spans="1:6" x14ac:dyDescent="0.3">
      <c r="A830" t="s">
        <v>2721</v>
      </c>
      <c r="B830" t="s">
        <v>2722</v>
      </c>
      <c r="C830" t="s">
        <v>2687</v>
      </c>
      <c r="D830" t="s">
        <v>2723</v>
      </c>
      <c r="E830" t="s">
        <v>149</v>
      </c>
      <c r="F830" t="str">
        <f t="shared" si="12"/>
        <v>dry</v>
      </c>
    </row>
    <row r="831" spans="1:6" x14ac:dyDescent="0.3">
      <c r="A831" t="s">
        <v>2724</v>
      </c>
      <c r="B831" t="s">
        <v>2725</v>
      </c>
      <c r="C831" t="s">
        <v>2687</v>
      </c>
      <c r="D831" t="s">
        <v>2726</v>
      </c>
      <c r="E831" t="s">
        <v>2727</v>
      </c>
      <c r="F831" t="str">
        <f t="shared" si="12"/>
        <v>dry</v>
      </c>
    </row>
    <row r="832" spans="1:6" x14ac:dyDescent="0.3">
      <c r="A832" t="s">
        <v>2728</v>
      </c>
      <c r="B832" t="s">
        <v>2729</v>
      </c>
      <c r="C832" t="s">
        <v>2687</v>
      </c>
      <c r="D832" t="s">
        <v>2730</v>
      </c>
      <c r="E832" t="s">
        <v>143</v>
      </c>
      <c r="F832" t="str">
        <f t="shared" si="12"/>
        <v>dry</v>
      </c>
    </row>
    <row r="833" spans="1:6" x14ac:dyDescent="0.3">
      <c r="A833" t="s">
        <v>2731</v>
      </c>
      <c r="B833" t="s">
        <v>2732</v>
      </c>
      <c r="C833" t="s">
        <v>2687</v>
      </c>
      <c r="D833" t="s">
        <v>2733</v>
      </c>
      <c r="E833" t="s">
        <v>835</v>
      </c>
      <c r="F833" t="str">
        <f t="shared" si="12"/>
        <v>normal</v>
      </c>
    </row>
    <row r="834" spans="1:6" x14ac:dyDescent="0.3">
      <c r="A834" t="s">
        <v>2734</v>
      </c>
      <c r="B834" t="s">
        <v>2735</v>
      </c>
      <c r="C834" t="s">
        <v>2687</v>
      </c>
      <c r="D834" t="s">
        <v>2736</v>
      </c>
      <c r="E834" t="s">
        <v>806</v>
      </c>
      <c r="F834" t="str">
        <f t="shared" si="12"/>
        <v>dry</v>
      </c>
    </row>
    <row r="835" spans="1:6" x14ac:dyDescent="0.3">
      <c r="A835" t="s">
        <v>2737</v>
      </c>
      <c r="B835" t="s">
        <v>2738</v>
      </c>
      <c r="C835" t="s">
        <v>2687</v>
      </c>
      <c r="D835" t="s">
        <v>2739</v>
      </c>
      <c r="E835" t="s">
        <v>465</v>
      </c>
      <c r="F835" t="str">
        <f t="shared" ref="F835:F898" si="13">IF(ISNUMBER(SEARCH("salicylic",D835)),"oily",
IF(ISNUMBER(SEARCH("niacinamide",D835)),"oily",
IF(ISNUMBER(SEARCH("hyaluronic",D835)),"dry",
IF(ISNUMBER(SEARCH("glycerin",D835)),"dry",
IF(ISNUMBER(SEARCH("aloe",D835)),"sensitive","normal")))))</f>
        <v>oily</v>
      </c>
    </row>
    <row r="836" spans="1:6" x14ac:dyDescent="0.3">
      <c r="A836" t="s">
        <v>2740</v>
      </c>
      <c r="B836" t="s">
        <v>2741</v>
      </c>
      <c r="C836" t="s">
        <v>2687</v>
      </c>
      <c r="D836" t="s">
        <v>2742</v>
      </c>
      <c r="E836" t="s">
        <v>1288</v>
      </c>
      <c r="F836" t="str">
        <f t="shared" si="13"/>
        <v>dry</v>
      </c>
    </row>
    <row r="837" spans="1:6" x14ac:dyDescent="0.3">
      <c r="A837" t="s">
        <v>2743</v>
      </c>
      <c r="B837" t="s">
        <v>2744</v>
      </c>
      <c r="C837" t="s">
        <v>2687</v>
      </c>
      <c r="D837" t="s">
        <v>2745</v>
      </c>
      <c r="E837" t="s">
        <v>1116</v>
      </c>
      <c r="F837" t="str">
        <f t="shared" si="13"/>
        <v>dry</v>
      </c>
    </row>
    <row r="838" spans="1:6" x14ac:dyDescent="0.3">
      <c r="A838" t="s">
        <v>2746</v>
      </c>
      <c r="B838" t="s">
        <v>2747</v>
      </c>
      <c r="C838" t="s">
        <v>2687</v>
      </c>
      <c r="D838" t="s">
        <v>2748</v>
      </c>
      <c r="E838" t="s">
        <v>1647</v>
      </c>
      <c r="F838" t="str">
        <f t="shared" si="13"/>
        <v>dry</v>
      </c>
    </row>
    <row r="839" spans="1:6" x14ac:dyDescent="0.3">
      <c r="A839" t="s">
        <v>2749</v>
      </c>
      <c r="B839" t="s">
        <v>2750</v>
      </c>
      <c r="C839" t="s">
        <v>2687</v>
      </c>
      <c r="D839" t="s">
        <v>2751</v>
      </c>
      <c r="E839" t="s">
        <v>149</v>
      </c>
      <c r="F839" t="str">
        <f t="shared" si="13"/>
        <v>oily</v>
      </c>
    </row>
    <row r="840" spans="1:6" x14ac:dyDescent="0.3">
      <c r="A840" t="s">
        <v>2752</v>
      </c>
      <c r="B840" t="s">
        <v>2750</v>
      </c>
      <c r="C840" t="s">
        <v>2687</v>
      </c>
      <c r="D840" t="s">
        <v>2751</v>
      </c>
      <c r="E840" t="s">
        <v>172</v>
      </c>
      <c r="F840" t="str">
        <f t="shared" si="13"/>
        <v>oily</v>
      </c>
    </row>
    <row r="841" spans="1:6" x14ac:dyDescent="0.3">
      <c r="A841" t="s">
        <v>2753</v>
      </c>
      <c r="B841" t="s">
        <v>2754</v>
      </c>
      <c r="C841" t="s">
        <v>2687</v>
      </c>
      <c r="D841" t="s">
        <v>2755</v>
      </c>
      <c r="E841" t="s">
        <v>676</v>
      </c>
      <c r="F841" t="str">
        <f t="shared" si="13"/>
        <v>dry</v>
      </c>
    </row>
    <row r="842" spans="1:6" x14ac:dyDescent="0.3">
      <c r="A842" t="s">
        <v>2756</v>
      </c>
      <c r="B842" t="s">
        <v>2757</v>
      </c>
      <c r="C842" t="s">
        <v>2687</v>
      </c>
      <c r="D842" t="s">
        <v>2758</v>
      </c>
      <c r="E842" t="s">
        <v>2759</v>
      </c>
      <c r="F842" t="str">
        <f t="shared" si="13"/>
        <v>dry</v>
      </c>
    </row>
    <row r="843" spans="1:6" x14ac:dyDescent="0.3">
      <c r="A843" t="s">
        <v>2760</v>
      </c>
      <c r="B843" t="s">
        <v>2757</v>
      </c>
      <c r="C843" t="s">
        <v>2687</v>
      </c>
      <c r="D843" t="s">
        <v>2758</v>
      </c>
      <c r="E843" t="s">
        <v>2761</v>
      </c>
      <c r="F843" t="str">
        <f t="shared" si="13"/>
        <v>dry</v>
      </c>
    </row>
    <row r="844" spans="1:6" x14ac:dyDescent="0.3">
      <c r="A844" t="s">
        <v>2762</v>
      </c>
      <c r="B844" t="s">
        <v>2763</v>
      </c>
      <c r="C844" t="s">
        <v>2687</v>
      </c>
      <c r="D844" t="s">
        <v>2764</v>
      </c>
      <c r="E844" t="s">
        <v>102</v>
      </c>
      <c r="F844" t="str">
        <f t="shared" si="13"/>
        <v>dry</v>
      </c>
    </row>
    <row r="845" spans="1:6" x14ac:dyDescent="0.3">
      <c r="A845" t="s">
        <v>2765</v>
      </c>
      <c r="B845" t="s">
        <v>2766</v>
      </c>
      <c r="C845" t="s">
        <v>2687</v>
      </c>
      <c r="D845" t="s">
        <v>2767</v>
      </c>
      <c r="E845" t="s">
        <v>123</v>
      </c>
      <c r="F845" t="str">
        <f t="shared" si="13"/>
        <v>dry</v>
      </c>
    </row>
    <row r="846" spans="1:6" x14ac:dyDescent="0.3">
      <c r="A846" t="s">
        <v>2768</v>
      </c>
      <c r="B846" t="s">
        <v>2769</v>
      </c>
      <c r="C846" t="s">
        <v>2687</v>
      </c>
      <c r="D846" t="s">
        <v>2770</v>
      </c>
      <c r="E846" t="s">
        <v>58</v>
      </c>
      <c r="F846" t="str">
        <f t="shared" si="13"/>
        <v>dry</v>
      </c>
    </row>
    <row r="847" spans="1:6" x14ac:dyDescent="0.3">
      <c r="A847" t="s">
        <v>2771</v>
      </c>
      <c r="B847" t="s">
        <v>2772</v>
      </c>
      <c r="C847" t="s">
        <v>2687</v>
      </c>
      <c r="D847" t="s">
        <v>2773</v>
      </c>
      <c r="E847" t="s">
        <v>79</v>
      </c>
      <c r="F847" t="str">
        <f t="shared" si="13"/>
        <v>dry</v>
      </c>
    </row>
    <row r="848" spans="1:6" x14ac:dyDescent="0.3">
      <c r="A848" t="s">
        <v>2774</v>
      </c>
      <c r="B848" t="s">
        <v>2775</v>
      </c>
      <c r="C848" t="s">
        <v>2687</v>
      </c>
      <c r="D848" t="s">
        <v>2776</v>
      </c>
      <c r="E848" t="s">
        <v>1116</v>
      </c>
      <c r="F848" t="str">
        <f t="shared" si="13"/>
        <v>oily</v>
      </c>
    </row>
    <row r="849" spans="1:6" x14ac:dyDescent="0.3">
      <c r="A849" t="s">
        <v>2777</v>
      </c>
      <c r="B849" t="s">
        <v>2778</v>
      </c>
      <c r="C849" t="s">
        <v>2687</v>
      </c>
      <c r="D849" t="s">
        <v>2779</v>
      </c>
      <c r="E849" t="s">
        <v>453</v>
      </c>
      <c r="F849" t="str">
        <f t="shared" si="13"/>
        <v>dry</v>
      </c>
    </row>
    <row r="850" spans="1:6" x14ac:dyDescent="0.3">
      <c r="A850" t="s">
        <v>2780</v>
      </c>
      <c r="B850" t="s">
        <v>2781</v>
      </c>
      <c r="C850" t="s">
        <v>2687</v>
      </c>
      <c r="D850" t="s">
        <v>2782</v>
      </c>
      <c r="E850" t="s">
        <v>29</v>
      </c>
      <c r="F850" t="str">
        <f t="shared" si="13"/>
        <v>dry</v>
      </c>
    </row>
    <row r="851" spans="1:6" x14ac:dyDescent="0.3">
      <c r="A851" t="s">
        <v>2783</v>
      </c>
      <c r="B851" t="s">
        <v>2784</v>
      </c>
      <c r="C851" t="s">
        <v>2687</v>
      </c>
      <c r="D851" t="s">
        <v>2785</v>
      </c>
      <c r="E851" t="s">
        <v>149</v>
      </c>
      <c r="F851" t="str">
        <f t="shared" si="13"/>
        <v>normal</v>
      </c>
    </row>
    <row r="852" spans="1:6" x14ac:dyDescent="0.3">
      <c r="A852" t="s">
        <v>2786</v>
      </c>
      <c r="B852" t="s">
        <v>2787</v>
      </c>
      <c r="C852" t="s">
        <v>2687</v>
      </c>
      <c r="D852" t="s">
        <v>2788</v>
      </c>
      <c r="E852" t="s">
        <v>1288</v>
      </c>
      <c r="F852" t="str">
        <f t="shared" si="13"/>
        <v>dry</v>
      </c>
    </row>
    <row r="853" spans="1:6" x14ac:dyDescent="0.3">
      <c r="A853" t="s">
        <v>2789</v>
      </c>
      <c r="B853" t="s">
        <v>2790</v>
      </c>
      <c r="C853" t="s">
        <v>2687</v>
      </c>
      <c r="D853" t="s">
        <v>2742</v>
      </c>
      <c r="E853" t="s">
        <v>149</v>
      </c>
      <c r="F853" t="str">
        <f t="shared" si="13"/>
        <v>dry</v>
      </c>
    </row>
    <row r="854" spans="1:6" x14ac:dyDescent="0.3">
      <c r="A854" t="s">
        <v>2791</v>
      </c>
      <c r="B854" t="s">
        <v>2792</v>
      </c>
      <c r="C854" t="s">
        <v>2687</v>
      </c>
      <c r="D854" t="s">
        <v>2793</v>
      </c>
      <c r="E854" t="s">
        <v>363</v>
      </c>
      <c r="F854" t="str">
        <f t="shared" si="13"/>
        <v>oily</v>
      </c>
    </row>
    <row r="855" spans="1:6" x14ac:dyDescent="0.3">
      <c r="A855" t="s">
        <v>2794</v>
      </c>
      <c r="B855" t="s">
        <v>2795</v>
      </c>
      <c r="C855" t="s">
        <v>2687</v>
      </c>
      <c r="D855" t="s">
        <v>2764</v>
      </c>
      <c r="E855" t="s">
        <v>1939</v>
      </c>
      <c r="F855" t="str">
        <f t="shared" si="13"/>
        <v>dry</v>
      </c>
    </row>
    <row r="856" spans="1:6" x14ac:dyDescent="0.3">
      <c r="A856" t="s">
        <v>2796</v>
      </c>
      <c r="B856" t="s">
        <v>2797</v>
      </c>
      <c r="C856" t="s">
        <v>2687</v>
      </c>
      <c r="D856" t="s">
        <v>2798</v>
      </c>
      <c r="E856" t="s">
        <v>25</v>
      </c>
      <c r="F856" t="str">
        <f t="shared" si="13"/>
        <v>dry</v>
      </c>
    </row>
    <row r="857" spans="1:6" x14ac:dyDescent="0.3">
      <c r="A857" t="s">
        <v>2799</v>
      </c>
      <c r="B857" t="s">
        <v>2800</v>
      </c>
      <c r="C857" t="s">
        <v>2687</v>
      </c>
      <c r="D857" t="s">
        <v>2801</v>
      </c>
      <c r="E857" t="s">
        <v>58</v>
      </c>
      <c r="F857" t="str">
        <f t="shared" si="13"/>
        <v>dry</v>
      </c>
    </row>
    <row r="858" spans="1:6" x14ac:dyDescent="0.3">
      <c r="A858" t="s">
        <v>2802</v>
      </c>
      <c r="B858" t="s">
        <v>2803</v>
      </c>
      <c r="C858" t="s">
        <v>2687</v>
      </c>
      <c r="D858" t="s">
        <v>2804</v>
      </c>
      <c r="E858" t="s">
        <v>143</v>
      </c>
      <c r="F858" t="str">
        <f t="shared" si="13"/>
        <v>dry</v>
      </c>
    </row>
    <row r="859" spans="1:6" x14ac:dyDescent="0.3">
      <c r="A859" t="s">
        <v>2805</v>
      </c>
      <c r="B859" t="s">
        <v>2806</v>
      </c>
      <c r="C859" t="s">
        <v>2687</v>
      </c>
      <c r="D859" t="s">
        <v>2807</v>
      </c>
      <c r="E859" t="s">
        <v>61</v>
      </c>
      <c r="F859" t="str">
        <f t="shared" si="13"/>
        <v>dry</v>
      </c>
    </row>
    <row r="860" spans="1:6" x14ac:dyDescent="0.3">
      <c r="A860" t="s">
        <v>2808</v>
      </c>
      <c r="B860" t="s">
        <v>2809</v>
      </c>
      <c r="C860" t="s">
        <v>2687</v>
      </c>
      <c r="D860" t="s">
        <v>2810</v>
      </c>
      <c r="E860" t="s">
        <v>1116</v>
      </c>
      <c r="F860" t="str">
        <f t="shared" si="13"/>
        <v>oily</v>
      </c>
    </row>
    <row r="861" spans="1:6" x14ac:dyDescent="0.3">
      <c r="A861" t="s">
        <v>2811</v>
      </c>
      <c r="B861" t="s">
        <v>2812</v>
      </c>
      <c r="C861" t="s">
        <v>2687</v>
      </c>
      <c r="D861" t="s">
        <v>2813</v>
      </c>
      <c r="E861" t="s">
        <v>2759</v>
      </c>
      <c r="F861" t="str">
        <f t="shared" si="13"/>
        <v>dry</v>
      </c>
    </row>
    <row r="862" spans="1:6" x14ac:dyDescent="0.3">
      <c r="A862" t="s">
        <v>2814</v>
      </c>
      <c r="B862" t="s">
        <v>2812</v>
      </c>
      <c r="C862" t="s">
        <v>2687</v>
      </c>
      <c r="D862" t="s">
        <v>2815</v>
      </c>
      <c r="E862" t="s">
        <v>2761</v>
      </c>
      <c r="F862" t="str">
        <f t="shared" si="13"/>
        <v>dry</v>
      </c>
    </row>
    <row r="863" spans="1:6" x14ac:dyDescent="0.3">
      <c r="A863" t="s">
        <v>2816</v>
      </c>
      <c r="B863" t="s">
        <v>2817</v>
      </c>
      <c r="C863" t="s">
        <v>2687</v>
      </c>
      <c r="D863" t="s">
        <v>2818</v>
      </c>
      <c r="E863" t="s">
        <v>2819</v>
      </c>
      <c r="F863" t="str">
        <f t="shared" si="13"/>
        <v>dry</v>
      </c>
    </row>
    <row r="864" spans="1:6" x14ac:dyDescent="0.3">
      <c r="A864" t="s">
        <v>2820</v>
      </c>
      <c r="B864" t="s">
        <v>2821</v>
      </c>
      <c r="C864" t="s">
        <v>2687</v>
      </c>
      <c r="D864" t="s">
        <v>2822</v>
      </c>
      <c r="E864" t="s">
        <v>465</v>
      </c>
      <c r="F864" t="str">
        <f t="shared" si="13"/>
        <v>dry</v>
      </c>
    </row>
    <row r="865" spans="1:6" x14ac:dyDescent="0.3">
      <c r="A865" t="s">
        <v>2823</v>
      </c>
      <c r="B865" t="s">
        <v>2824</v>
      </c>
      <c r="C865" t="s">
        <v>2687</v>
      </c>
      <c r="D865" t="s">
        <v>2825</v>
      </c>
      <c r="E865" t="s">
        <v>240</v>
      </c>
      <c r="F865" t="str">
        <f t="shared" si="13"/>
        <v>dry</v>
      </c>
    </row>
    <row r="866" spans="1:6" x14ac:dyDescent="0.3">
      <c r="A866" t="s">
        <v>2826</v>
      </c>
      <c r="B866" t="s">
        <v>2827</v>
      </c>
      <c r="C866" t="s">
        <v>2687</v>
      </c>
      <c r="D866" t="s">
        <v>2828</v>
      </c>
      <c r="E866" t="s">
        <v>2829</v>
      </c>
      <c r="F866" t="str">
        <f t="shared" si="13"/>
        <v>dry</v>
      </c>
    </row>
    <row r="867" spans="1:6" x14ac:dyDescent="0.3">
      <c r="A867" t="s">
        <v>2830</v>
      </c>
      <c r="B867" t="s">
        <v>2831</v>
      </c>
      <c r="C867" t="s">
        <v>2687</v>
      </c>
      <c r="D867" t="s">
        <v>2832</v>
      </c>
      <c r="E867" t="s">
        <v>58</v>
      </c>
      <c r="F867" t="str">
        <f t="shared" si="13"/>
        <v>normal</v>
      </c>
    </row>
    <row r="868" spans="1:6" x14ac:dyDescent="0.3">
      <c r="A868" t="s">
        <v>2833</v>
      </c>
      <c r="B868" t="s">
        <v>2834</v>
      </c>
      <c r="C868" t="s">
        <v>2687</v>
      </c>
      <c r="D868" t="s">
        <v>2835</v>
      </c>
      <c r="E868" t="s">
        <v>2015</v>
      </c>
      <c r="F868" t="str">
        <f t="shared" si="13"/>
        <v>dry</v>
      </c>
    </row>
    <row r="869" spans="1:6" x14ac:dyDescent="0.3">
      <c r="A869" t="s">
        <v>2836</v>
      </c>
      <c r="B869" t="s">
        <v>2837</v>
      </c>
      <c r="C869" t="s">
        <v>2687</v>
      </c>
      <c r="D869" t="s">
        <v>2838</v>
      </c>
      <c r="E869" t="s">
        <v>137</v>
      </c>
      <c r="F869" t="str">
        <f t="shared" si="13"/>
        <v>dry</v>
      </c>
    </row>
    <row r="870" spans="1:6" x14ac:dyDescent="0.3">
      <c r="A870" t="s">
        <v>2839</v>
      </c>
      <c r="B870" t="s">
        <v>2840</v>
      </c>
      <c r="C870" t="s">
        <v>2687</v>
      </c>
      <c r="D870" t="s">
        <v>2841</v>
      </c>
      <c r="E870" t="s">
        <v>1288</v>
      </c>
      <c r="F870" t="str">
        <f t="shared" si="13"/>
        <v>dry</v>
      </c>
    </row>
    <row r="871" spans="1:6" x14ac:dyDescent="0.3">
      <c r="A871" t="s">
        <v>2842</v>
      </c>
      <c r="B871" t="s">
        <v>2843</v>
      </c>
      <c r="C871" t="s">
        <v>2687</v>
      </c>
      <c r="D871" t="s">
        <v>2844</v>
      </c>
      <c r="E871" t="s">
        <v>806</v>
      </c>
      <c r="F871" t="str">
        <f t="shared" si="13"/>
        <v>dry</v>
      </c>
    </row>
    <row r="872" spans="1:6" x14ac:dyDescent="0.3">
      <c r="A872" t="s">
        <v>2845</v>
      </c>
      <c r="B872" t="s">
        <v>2846</v>
      </c>
      <c r="C872" t="s">
        <v>2687</v>
      </c>
      <c r="D872" t="s">
        <v>2847</v>
      </c>
      <c r="E872" t="s">
        <v>285</v>
      </c>
      <c r="F872" t="str">
        <f t="shared" si="13"/>
        <v>sensitive</v>
      </c>
    </row>
    <row r="873" spans="1:6" x14ac:dyDescent="0.3">
      <c r="A873" t="s">
        <v>2848</v>
      </c>
      <c r="B873" t="s">
        <v>2849</v>
      </c>
      <c r="C873" t="s">
        <v>2687</v>
      </c>
      <c r="D873" t="s">
        <v>2850</v>
      </c>
      <c r="E873" t="s">
        <v>39</v>
      </c>
      <c r="F873" t="str">
        <f t="shared" si="13"/>
        <v>dry</v>
      </c>
    </row>
    <row r="874" spans="1:6" x14ac:dyDescent="0.3">
      <c r="A874" t="s">
        <v>2851</v>
      </c>
      <c r="B874" t="s">
        <v>2852</v>
      </c>
      <c r="C874" t="s">
        <v>2687</v>
      </c>
      <c r="D874" t="s">
        <v>2853</v>
      </c>
      <c r="E874" t="s">
        <v>465</v>
      </c>
      <c r="F874" t="str">
        <f t="shared" si="13"/>
        <v>oily</v>
      </c>
    </row>
    <row r="875" spans="1:6" x14ac:dyDescent="0.3">
      <c r="A875" t="s">
        <v>2854</v>
      </c>
      <c r="B875" t="s">
        <v>2855</v>
      </c>
      <c r="C875" t="s">
        <v>2687</v>
      </c>
      <c r="D875" t="s">
        <v>2856</v>
      </c>
      <c r="E875" t="s">
        <v>2857</v>
      </c>
      <c r="F875" t="str">
        <f t="shared" si="13"/>
        <v>dry</v>
      </c>
    </row>
    <row r="876" spans="1:6" x14ac:dyDescent="0.3">
      <c r="A876" t="s">
        <v>2858</v>
      </c>
      <c r="B876" t="s">
        <v>2859</v>
      </c>
      <c r="C876" t="s">
        <v>2687</v>
      </c>
      <c r="D876" t="s">
        <v>2860</v>
      </c>
      <c r="E876" t="s">
        <v>2861</v>
      </c>
      <c r="F876" t="str">
        <f t="shared" si="13"/>
        <v>dry</v>
      </c>
    </row>
    <row r="877" spans="1:6" x14ac:dyDescent="0.3">
      <c r="A877" t="s">
        <v>2862</v>
      </c>
      <c r="B877" t="s">
        <v>2863</v>
      </c>
      <c r="C877" t="s">
        <v>2687</v>
      </c>
      <c r="D877" t="s">
        <v>2864</v>
      </c>
      <c r="E877" t="s">
        <v>1288</v>
      </c>
      <c r="F877" t="str">
        <f t="shared" si="13"/>
        <v>dry</v>
      </c>
    </row>
    <row r="878" spans="1:6" x14ac:dyDescent="0.3">
      <c r="A878" t="s">
        <v>2865</v>
      </c>
      <c r="B878" t="s">
        <v>2866</v>
      </c>
      <c r="C878" t="s">
        <v>2687</v>
      </c>
      <c r="D878" t="s">
        <v>2867</v>
      </c>
      <c r="E878" t="s">
        <v>1288</v>
      </c>
      <c r="F878" t="str">
        <f t="shared" si="13"/>
        <v>dry</v>
      </c>
    </row>
    <row r="879" spans="1:6" x14ac:dyDescent="0.3">
      <c r="A879" t="s">
        <v>2868</v>
      </c>
      <c r="B879" t="s">
        <v>2869</v>
      </c>
      <c r="C879" t="s">
        <v>2687</v>
      </c>
      <c r="D879" t="s">
        <v>2870</v>
      </c>
      <c r="E879" t="s">
        <v>1849</v>
      </c>
      <c r="F879" t="str">
        <f t="shared" si="13"/>
        <v>normal</v>
      </c>
    </row>
    <row r="880" spans="1:6" x14ac:dyDescent="0.3">
      <c r="A880" t="s">
        <v>2871</v>
      </c>
      <c r="B880" t="s">
        <v>2872</v>
      </c>
      <c r="C880" t="s">
        <v>2687</v>
      </c>
      <c r="D880" t="s">
        <v>2873</v>
      </c>
      <c r="E880" t="s">
        <v>137</v>
      </c>
      <c r="F880" t="str">
        <f t="shared" si="13"/>
        <v>oily</v>
      </c>
    </row>
    <row r="881" spans="1:6" x14ac:dyDescent="0.3">
      <c r="A881" t="s">
        <v>2874</v>
      </c>
      <c r="B881" t="s">
        <v>2875</v>
      </c>
      <c r="C881" t="s">
        <v>2687</v>
      </c>
      <c r="D881" t="s">
        <v>2876</v>
      </c>
      <c r="E881" t="s">
        <v>2877</v>
      </c>
      <c r="F881" t="str">
        <f t="shared" si="13"/>
        <v>dry</v>
      </c>
    </row>
    <row r="882" spans="1:6" x14ac:dyDescent="0.3">
      <c r="A882" t="s">
        <v>2878</v>
      </c>
      <c r="B882" t="s">
        <v>2879</v>
      </c>
      <c r="C882" t="s">
        <v>2687</v>
      </c>
      <c r="D882" t="s">
        <v>2880</v>
      </c>
      <c r="E882" t="s">
        <v>69</v>
      </c>
      <c r="F882" t="str">
        <f t="shared" si="13"/>
        <v>oily</v>
      </c>
    </row>
    <row r="883" spans="1:6" x14ac:dyDescent="0.3">
      <c r="A883" t="s">
        <v>2881</v>
      </c>
      <c r="B883" t="s">
        <v>2882</v>
      </c>
      <c r="C883" t="s">
        <v>2687</v>
      </c>
      <c r="D883" t="s">
        <v>2883</v>
      </c>
      <c r="E883" t="s">
        <v>363</v>
      </c>
      <c r="F883" t="str">
        <f t="shared" si="13"/>
        <v>oily</v>
      </c>
    </row>
    <row r="884" spans="1:6" x14ac:dyDescent="0.3">
      <c r="A884" t="s">
        <v>2884</v>
      </c>
      <c r="B884" t="s">
        <v>2885</v>
      </c>
      <c r="C884" t="s">
        <v>2687</v>
      </c>
      <c r="D884" t="s">
        <v>2886</v>
      </c>
      <c r="E884" t="s">
        <v>1487</v>
      </c>
      <c r="F884" t="str">
        <f t="shared" si="13"/>
        <v>oily</v>
      </c>
    </row>
    <row r="885" spans="1:6" x14ac:dyDescent="0.3">
      <c r="A885" t="s">
        <v>2887</v>
      </c>
      <c r="B885" t="s">
        <v>2888</v>
      </c>
      <c r="C885" t="s">
        <v>2687</v>
      </c>
      <c r="D885" t="s">
        <v>2889</v>
      </c>
      <c r="E885" t="s">
        <v>69</v>
      </c>
      <c r="F885" t="str">
        <f t="shared" si="13"/>
        <v>dry</v>
      </c>
    </row>
    <row r="886" spans="1:6" x14ac:dyDescent="0.3">
      <c r="A886" t="s">
        <v>2890</v>
      </c>
      <c r="B886" t="s">
        <v>2891</v>
      </c>
      <c r="C886" t="s">
        <v>2687</v>
      </c>
      <c r="D886" t="s">
        <v>2892</v>
      </c>
      <c r="E886" t="s">
        <v>553</v>
      </c>
      <c r="F886" t="str">
        <f t="shared" si="13"/>
        <v>dry</v>
      </c>
    </row>
    <row r="887" spans="1:6" x14ac:dyDescent="0.3">
      <c r="A887" t="s">
        <v>2893</v>
      </c>
      <c r="B887" t="s">
        <v>2894</v>
      </c>
      <c r="C887" t="s">
        <v>2687</v>
      </c>
      <c r="D887" t="s">
        <v>2895</v>
      </c>
      <c r="E887" t="s">
        <v>465</v>
      </c>
      <c r="F887" t="str">
        <f t="shared" si="13"/>
        <v>dry</v>
      </c>
    </row>
    <row r="888" spans="1:6" x14ac:dyDescent="0.3">
      <c r="A888" t="s">
        <v>2896</v>
      </c>
      <c r="B888" t="s">
        <v>2897</v>
      </c>
      <c r="C888" t="s">
        <v>2687</v>
      </c>
      <c r="D888" t="s">
        <v>2898</v>
      </c>
      <c r="E888" t="s">
        <v>1116</v>
      </c>
      <c r="F888" t="str">
        <f t="shared" si="13"/>
        <v>dry</v>
      </c>
    </row>
    <row r="889" spans="1:6" x14ac:dyDescent="0.3">
      <c r="A889" t="s">
        <v>2899</v>
      </c>
      <c r="B889" t="s">
        <v>2900</v>
      </c>
      <c r="C889" t="s">
        <v>2687</v>
      </c>
      <c r="D889" t="s">
        <v>2901</v>
      </c>
      <c r="E889" t="s">
        <v>1476</v>
      </c>
      <c r="F889" t="str">
        <f t="shared" si="13"/>
        <v>dry</v>
      </c>
    </row>
    <row r="890" spans="1:6" x14ac:dyDescent="0.3">
      <c r="A890" t="s">
        <v>2902</v>
      </c>
      <c r="B890" t="s">
        <v>2903</v>
      </c>
      <c r="C890" t="s">
        <v>2687</v>
      </c>
      <c r="D890" t="s">
        <v>2904</v>
      </c>
      <c r="E890" t="s">
        <v>1866</v>
      </c>
      <c r="F890" t="str">
        <f t="shared" si="13"/>
        <v>normal</v>
      </c>
    </row>
    <row r="891" spans="1:6" x14ac:dyDescent="0.3">
      <c r="A891" t="s">
        <v>2905</v>
      </c>
      <c r="B891" t="s">
        <v>2906</v>
      </c>
      <c r="C891" t="s">
        <v>2907</v>
      </c>
      <c r="D891" t="s">
        <v>2908</v>
      </c>
      <c r="E891" t="s">
        <v>401</v>
      </c>
      <c r="F891" t="str">
        <f t="shared" si="13"/>
        <v>dry</v>
      </c>
    </row>
    <row r="892" spans="1:6" x14ac:dyDescent="0.3">
      <c r="A892" t="s">
        <v>2909</v>
      </c>
      <c r="B892" t="s">
        <v>2910</v>
      </c>
      <c r="C892" t="s">
        <v>2907</v>
      </c>
      <c r="D892" t="s">
        <v>2911</v>
      </c>
      <c r="E892" t="s">
        <v>244</v>
      </c>
      <c r="F892" t="str">
        <f t="shared" si="13"/>
        <v>dry</v>
      </c>
    </row>
    <row r="893" spans="1:6" x14ac:dyDescent="0.3">
      <c r="A893" t="s">
        <v>2912</v>
      </c>
      <c r="B893" t="s">
        <v>2913</v>
      </c>
      <c r="C893" t="s">
        <v>2907</v>
      </c>
      <c r="D893" t="s">
        <v>2914</v>
      </c>
      <c r="E893" t="s">
        <v>65</v>
      </c>
      <c r="F893" t="str">
        <f t="shared" si="13"/>
        <v>normal</v>
      </c>
    </row>
    <row r="894" spans="1:6" x14ac:dyDescent="0.3">
      <c r="A894" t="s">
        <v>2915</v>
      </c>
      <c r="B894" t="s">
        <v>2916</v>
      </c>
      <c r="C894" t="s">
        <v>2907</v>
      </c>
      <c r="D894" t="s">
        <v>2917</v>
      </c>
      <c r="E894" t="s">
        <v>1112</v>
      </c>
      <c r="F894" t="str">
        <f t="shared" si="13"/>
        <v>normal</v>
      </c>
    </row>
    <row r="895" spans="1:6" x14ac:dyDescent="0.3">
      <c r="A895" t="s">
        <v>2918</v>
      </c>
      <c r="B895" t="s">
        <v>2919</v>
      </c>
      <c r="C895" t="s">
        <v>2907</v>
      </c>
      <c r="D895" t="s">
        <v>2920</v>
      </c>
      <c r="E895" t="s">
        <v>180</v>
      </c>
      <c r="F895" t="str">
        <f t="shared" si="13"/>
        <v>dry</v>
      </c>
    </row>
    <row r="896" spans="1:6" x14ac:dyDescent="0.3">
      <c r="A896" t="s">
        <v>2921</v>
      </c>
      <c r="B896" t="s">
        <v>2922</v>
      </c>
      <c r="C896" t="s">
        <v>2907</v>
      </c>
      <c r="D896" t="s">
        <v>2923</v>
      </c>
      <c r="E896" t="s">
        <v>87</v>
      </c>
      <c r="F896" t="str">
        <f t="shared" si="13"/>
        <v>dry</v>
      </c>
    </row>
    <row r="897" spans="1:6" x14ac:dyDescent="0.3">
      <c r="A897" t="s">
        <v>2924</v>
      </c>
      <c r="B897" t="s">
        <v>2925</v>
      </c>
      <c r="C897" t="s">
        <v>2907</v>
      </c>
      <c r="D897" t="s">
        <v>2926</v>
      </c>
      <c r="E897" t="s">
        <v>13</v>
      </c>
      <c r="F897" t="str">
        <f t="shared" si="13"/>
        <v>oily</v>
      </c>
    </row>
    <row r="898" spans="1:6" x14ac:dyDescent="0.3">
      <c r="A898" t="s">
        <v>2927</v>
      </c>
      <c r="B898" t="s">
        <v>2928</v>
      </c>
      <c r="C898" t="s">
        <v>2907</v>
      </c>
      <c r="D898" t="s">
        <v>2929</v>
      </c>
      <c r="E898" t="s">
        <v>575</v>
      </c>
      <c r="F898" t="str">
        <f t="shared" si="13"/>
        <v>normal</v>
      </c>
    </row>
    <row r="899" spans="1:6" x14ac:dyDescent="0.3">
      <c r="A899" t="s">
        <v>2930</v>
      </c>
      <c r="B899" t="s">
        <v>2931</v>
      </c>
      <c r="C899" t="s">
        <v>2907</v>
      </c>
      <c r="D899" t="s">
        <v>2932</v>
      </c>
      <c r="E899" t="s">
        <v>1112</v>
      </c>
      <c r="F899" t="str">
        <f t="shared" ref="F899:F962" si="14">IF(ISNUMBER(SEARCH("salicylic",D899)),"oily",
IF(ISNUMBER(SEARCH("niacinamide",D899)),"oily",
IF(ISNUMBER(SEARCH("hyaluronic",D899)),"dry",
IF(ISNUMBER(SEARCH("glycerin",D899)),"dry",
IF(ISNUMBER(SEARCH("aloe",D899)),"sensitive","normal")))))</f>
        <v>oily</v>
      </c>
    </row>
    <row r="900" spans="1:6" x14ac:dyDescent="0.3">
      <c r="A900" t="s">
        <v>2933</v>
      </c>
      <c r="B900" t="s">
        <v>2934</v>
      </c>
      <c r="C900" t="s">
        <v>2907</v>
      </c>
      <c r="D900" t="s">
        <v>2935</v>
      </c>
      <c r="E900" t="s">
        <v>2432</v>
      </c>
      <c r="F900" t="str">
        <f t="shared" si="14"/>
        <v>dry</v>
      </c>
    </row>
    <row r="901" spans="1:6" x14ac:dyDescent="0.3">
      <c r="A901" t="s">
        <v>2936</v>
      </c>
      <c r="B901" t="s">
        <v>2937</v>
      </c>
      <c r="C901" t="s">
        <v>2907</v>
      </c>
      <c r="D901" t="s">
        <v>2938</v>
      </c>
      <c r="E901" t="s">
        <v>575</v>
      </c>
      <c r="F901" t="str">
        <f t="shared" si="14"/>
        <v>normal</v>
      </c>
    </row>
    <row r="902" spans="1:6" x14ac:dyDescent="0.3">
      <c r="A902" t="s">
        <v>2939</v>
      </c>
      <c r="B902" t="s">
        <v>2940</v>
      </c>
      <c r="C902" t="s">
        <v>2907</v>
      </c>
      <c r="D902" t="s">
        <v>2941</v>
      </c>
      <c r="E902" t="s">
        <v>225</v>
      </c>
      <c r="F902" t="str">
        <f t="shared" si="14"/>
        <v>dry</v>
      </c>
    </row>
    <row r="903" spans="1:6" x14ac:dyDescent="0.3">
      <c r="A903" t="s">
        <v>2942</v>
      </c>
      <c r="B903" t="s">
        <v>2943</v>
      </c>
      <c r="C903" t="s">
        <v>2907</v>
      </c>
      <c r="D903" t="s">
        <v>2944</v>
      </c>
      <c r="E903" t="s">
        <v>1116</v>
      </c>
      <c r="F903" t="str">
        <f t="shared" si="14"/>
        <v>dry</v>
      </c>
    </row>
    <row r="904" spans="1:6" x14ac:dyDescent="0.3">
      <c r="A904" t="s">
        <v>2945</v>
      </c>
      <c r="B904" t="s">
        <v>2946</v>
      </c>
      <c r="C904" t="s">
        <v>2907</v>
      </c>
      <c r="D904" t="s">
        <v>2947</v>
      </c>
      <c r="E904" t="s">
        <v>1389</v>
      </c>
      <c r="F904" t="str">
        <f t="shared" si="14"/>
        <v>dry</v>
      </c>
    </row>
    <row r="905" spans="1:6" x14ac:dyDescent="0.3">
      <c r="A905" t="s">
        <v>2948</v>
      </c>
      <c r="B905" t="s">
        <v>2949</v>
      </c>
      <c r="C905" t="s">
        <v>2907</v>
      </c>
      <c r="D905" t="s">
        <v>2950</v>
      </c>
      <c r="E905" t="s">
        <v>327</v>
      </c>
      <c r="F905" t="str">
        <f t="shared" si="14"/>
        <v>dry</v>
      </c>
    </row>
    <row r="906" spans="1:6" x14ac:dyDescent="0.3">
      <c r="A906" t="s">
        <v>2951</v>
      </c>
      <c r="B906" t="s">
        <v>2952</v>
      </c>
      <c r="C906" t="s">
        <v>2907</v>
      </c>
      <c r="D906" t="s">
        <v>2953</v>
      </c>
      <c r="E906" t="s">
        <v>225</v>
      </c>
      <c r="F906" t="str">
        <f t="shared" si="14"/>
        <v>dry</v>
      </c>
    </row>
    <row r="907" spans="1:6" x14ac:dyDescent="0.3">
      <c r="A907" t="s">
        <v>2954</v>
      </c>
      <c r="B907" t="s">
        <v>2955</v>
      </c>
      <c r="C907" t="s">
        <v>2907</v>
      </c>
      <c r="D907" t="s">
        <v>2956</v>
      </c>
      <c r="E907" t="s">
        <v>575</v>
      </c>
      <c r="F907" t="str">
        <f t="shared" si="14"/>
        <v>dry</v>
      </c>
    </row>
    <row r="908" spans="1:6" x14ac:dyDescent="0.3">
      <c r="A908" t="s">
        <v>2957</v>
      </c>
      <c r="B908" t="s">
        <v>2958</v>
      </c>
      <c r="C908" t="s">
        <v>2907</v>
      </c>
      <c r="D908" t="s">
        <v>2959</v>
      </c>
      <c r="E908" t="s">
        <v>149</v>
      </c>
      <c r="F908" t="str">
        <f t="shared" si="14"/>
        <v>dry</v>
      </c>
    </row>
    <row r="909" spans="1:6" x14ac:dyDescent="0.3">
      <c r="A909" t="s">
        <v>2960</v>
      </c>
      <c r="B909" t="s">
        <v>2961</v>
      </c>
      <c r="C909" t="s">
        <v>2907</v>
      </c>
      <c r="D909" t="s">
        <v>2962</v>
      </c>
      <c r="E909" t="s">
        <v>76</v>
      </c>
      <c r="F909" t="str">
        <f t="shared" si="14"/>
        <v>dry</v>
      </c>
    </row>
    <row r="910" spans="1:6" x14ac:dyDescent="0.3">
      <c r="A910" t="s">
        <v>2963</v>
      </c>
      <c r="B910" t="s">
        <v>2964</v>
      </c>
      <c r="C910" t="s">
        <v>2907</v>
      </c>
      <c r="D910" t="s">
        <v>2965</v>
      </c>
      <c r="E910" t="s">
        <v>172</v>
      </c>
      <c r="F910" t="str">
        <f t="shared" si="14"/>
        <v>dry</v>
      </c>
    </row>
    <row r="911" spans="1:6" x14ac:dyDescent="0.3">
      <c r="A911" t="s">
        <v>2966</v>
      </c>
      <c r="B911" t="s">
        <v>2967</v>
      </c>
      <c r="C911" t="s">
        <v>2907</v>
      </c>
      <c r="D911" t="s">
        <v>2968</v>
      </c>
      <c r="E911" t="s">
        <v>2969</v>
      </c>
      <c r="F911" t="str">
        <f t="shared" si="14"/>
        <v>normal</v>
      </c>
    </row>
    <row r="912" spans="1:6" x14ac:dyDescent="0.3">
      <c r="A912" t="s">
        <v>2970</v>
      </c>
      <c r="B912" t="s">
        <v>2971</v>
      </c>
      <c r="C912" t="s">
        <v>2907</v>
      </c>
      <c r="D912" t="s">
        <v>2972</v>
      </c>
      <c r="E912" t="s">
        <v>2973</v>
      </c>
      <c r="F912" t="str">
        <f t="shared" si="14"/>
        <v>normal</v>
      </c>
    </row>
    <row r="913" spans="1:6" x14ac:dyDescent="0.3">
      <c r="A913" t="s">
        <v>2974</v>
      </c>
      <c r="B913" t="s">
        <v>2975</v>
      </c>
      <c r="C913" t="s">
        <v>2907</v>
      </c>
      <c r="D913" t="s">
        <v>2976</v>
      </c>
      <c r="E913" t="s">
        <v>1090</v>
      </c>
      <c r="F913" t="str">
        <f t="shared" si="14"/>
        <v>dry</v>
      </c>
    </row>
    <row r="914" spans="1:6" x14ac:dyDescent="0.3">
      <c r="A914" t="s">
        <v>2977</v>
      </c>
      <c r="B914" t="s">
        <v>2978</v>
      </c>
      <c r="C914" t="s">
        <v>2907</v>
      </c>
      <c r="D914" t="s">
        <v>2979</v>
      </c>
      <c r="E914" t="s">
        <v>835</v>
      </c>
      <c r="F914" t="str">
        <f t="shared" si="14"/>
        <v>normal</v>
      </c>
    </row>
    <row r="915" spans="1:6" x14ac:dyDescent="0.3">
      <c r="A915" t="s">
        <v>2980</v>
      </c>
      <c r="B915" t="s">
        <v>2981</v>
      </c>
      <c r="C915" t="s">
        <v>2907</v>
      </c>
      <c r="D915" t="s">
        <v>2982</v>
      </c>
      <c r="E915" t="s">
        <v>244</v>
      </c>
      <c r="F915" t="str">
        <f t="shared" si="14"/>
        <v>oily</v>
      </c>
    </row>
    <row r="916" spans="1:6" x14ac:dyDescent="0.3">
      <c r="A916" t="s">
        <v>2983</v>
      </c>
      <c r="B916" t="s">
        <v>2984</v>
      </c>
      <c r="C916" t="s">
        <v>2907</v>
      </c>
      <c r="D916" t="s">
        <v>2985</v>
      </c>
      <c r="E916" t="s">
        <v>1112</v>
      </c>
      <c r="F916" t="str">
        <f t="shared" si="14"/>
        <v>normal</v>
      </c>
    </row>
    <row r="917" spans="1:6" x14ac:dyDescent="0.3">
      <c r="A917" t="s">
        <v>2986</v>
      </c>
      <c r="B917" t="s">
        <v>2987</v>
      </c>
      <c r="C917" t="s">
        <v>2907</v>
      </c>
      <c r="D917" t="s">
        <v>2988</v>
      </c>
      <c r="E917" t="s">
        <v>575</v>
      </c>
      <c r="F917" t="str">
        <f t="shared" si="14"/>
        <v>dry</v>
      </c>
    </row>
    <row r="918" spans="1:6" x14ac:dyDescent="0.3">
      <c r="A918" t="s">
        <v>2989</v>
      </c>
      <c r="B918" t="s">
        <v>2990</v>
      </c>
      <c r="C918" t="s">
        <v>2907</v>
      </c>
      <c r="D918" t="s">
        <v>2991</v>
      </c>
      <c r="E918" t="s">
        <v>225</v>
      </c>
      <c r="F918" t="str">
        <f t="shared" si="14"/>
        <v>dry</v>
      </c>
    </row>
    <row r="919" spans="1:6" x14ac:dyDescent="0.3">
      <c r="A919" t="s">
        <v>2992</v>
      </c>
      <c r="B919" t="s">
        <v>2993</v>
      </c>
      <c r="C919" t="s">
        <v>2907</v>
      </c>
      <c r="D919" t="s">
        <v>2994</v>
      </c>
      <c r="E919" t="s">
        <v>149</v>
      </c>
      <c r="F919" t="str">
        <f t="shared" si="14"/>
        <v>dry</v>
      </c>
    </row>
    <row r="920" spans="1:6" x14ac:dyDescent="0.3">
      <c r="A920" t="s">
        <v>2995</v>
      </c>
      <c r="B920" t="s">
        <v>2996</v>
      </c>
      <c r="C920" t="s">
        <v>2907</v>
      </c>
      <c r="D920" t="s">
        <v>2997</v>
      </c>
      <c r="E920" t="s">
        <v>2998</v>
      </c>
      <c r="F920" t="str">
        <f t="shared" si="14"/>
        <v>oily</v>
      </c>
    </row>
    <row r="921" spans="1:6" x14ac:dyDescent="0.3">
      <c r="A921" t="s">
        <v>2999</v>
      </c>
      <c r="B921" t="s">
        <v>3000</v>
      </c>
      <c r="C921" t="s">
        <v>2907</v>
      </c>
      <c r="D921" t="s">
        <v>3001</v>
      </c>
      <c r="E921" t="s">
        <v>1849</v>
      </c>
      <c r="F921" t="str">
        <f t="shared" si="14"/>
        <v>dry</v>
      </c>
    </row>
    <row r="922" spans="1:6" x14ac:dyDescent="0.3">
      <c r="A922" t="s">
        <v>3002</v>
      </c>
      <c r="B922" t="s">
        <v>3003</v>
      </c>
      <c r="C922" t="s">
        <v>2907</v>
      </c>
      <c r="D922" t="s">
        <v>3004</v>
      </c>
      <c r="E922" t="s">
        <v>3005</v>
      </c>
      <c r="F922" t="str">
        <f t="shared" si="14"/>
        <v>dry</v>
      </c>
    </row>
    <row r="923" spans="1:6" x14ac:dyDescent="0.3">
      <c r="A923" t="s">
        <v>3006</v>
      </c>
      <c r="B923" t="s">
        <v>3007</v>
      </c>
      <c r="C923" t="s">
        <v>2907</v>
      </c>
      <c r="D923" t="s">
        <v>3008</v>
      </c>
      <c r="E923" t="s">
        <v>401</v>
      </c>
      <c r="F923" t="str">
        <f t="shared" si="14"/>
        <v>dry</v>
      </c>
    </row>
    <row r="924" spans="1:6" x14ac:dyDescent="0.3">
      <c r="A924" t="s">
        <v>3009</v>
      </c>
      <c r="B924" t="s">
        <v>3010</v>
      </c>
      <c r="C924" t="s">
        <v>2907</v>
      </c>
      <c r="D924" t="s">
        <v>3011</v>
      </c>
      <c r="E924" t="s">
        <v>1192</v>
      </c>
      <c r="F924" t="str">
        <f t="shared" si="14"/>
        <v>dry</v>
      </c>
    </row>
    <row r="925" spans="1:6" x14ac:dyDescent="0.3">
      <c r="A925" t="s">
        <v>3012</v>
      </c>
      <c r="B925" t="s">
        <v>3013</v>
      </c>
      <c r="C925" t="s">
        <v>2907</v>
      </c>
      <c r="D925" t="s">
        <v>3014</v>
      </c>
      <c r="E925" t="s">
        <v>3015</v>
      </c>
      <c r="F925" t="str">
        <f t="shared" si="14"/>
        <v>dry</v>
      </c>
    </row>
    <row r="926" spans="1:6" x14ac:dyDescent="0.3">
      <c r="A926" t="s">
        <v>3016</v>
      </c>
      <c r="B926" t="s">
        <v>3017</v>
      </c>
      <c r="C926" t="s">
        <v>2907</v>
      </c>
      <c r="D926" t="s">
        <v>3018</v>
      </c>
      <c r="E926" t="s">
        <v>457</v>
      </c>
      <c r="F926" t="str">
        <f t="shared" si="14"/>
        <v>dry</v>
      </c>
    </row>
    <row r="927" spans="1:6" x14ac:dyDescent="0.3">
      <c r="A927" t="s">
        <v>3019</v>
      </c>
      <c r="B927" t="s">
        <v>3020</v>
      </c>
      <c r="C927" t="s">
        <v>2907</v>
      </c>
      <c r="D927" t="s">
        <v>3021</v>
      </c>
      <c r="E927" t="s">
        <v>1315</v>
      </c>
      <c r="F927" t="str">
        <f t="shared" si="14"/>
        <v>oily</v>
      </c>
    </row>
    <row r="928" spans="1:6" x14ac:dyDescent="0.3">
      <c r="A928" t="s">
        <v>3022</v>
      </c>
      <c r="B928" t="s">
        <v>3023</v>
      </c>
      <c r="C928" t="s">
        <v>2907</v>
      </c>
      <c r="D928" t="s">
        <v>3024</v>
      </c>
      <c r="E928" t="s">
        <v>1288</v>
      </c>
      <c r="F928" t="str">
        <f t="shared" si="14"/>
        <v>dry</v>
      </c>
    </row>
    <row r="929" spans="1:6" x14ac:dyDescent="0.3">
      <c r="A929" t="s">
        <v>3025</v>
      </c>
      <c r="B929" t="s">
        <v>3026</v>
      </c>
      <c r="C929" t="s">
        <v>2907</v>
      </c>
      <c r="D929" t="s">
        <v>3027</v>
      </c>
      <c r="E929" t="s">
        <v>176</v>
      </c>
      <c r="F929" t="str">
        <f t="shared" si="14"/>
        <v>dry</v>
      </c>
    </row>
    <row r="930" spans="1:6" x14ac:dyDescent="0.3">
      <c r="A930" t="s">
        <v>3028</v>
      </c>
      <c r="B930" t="s">
        <v>3029</v>
      </c>
      <c r="C930" t="s">
        <v>2907</v>
      </c>
      <c r="D930" t="s">
        <v>3030</v>
      </c>
      <c r="E930" t="s">
        <v>3031</v>
      </c>
      <c r="F930" t="str">
        <f t="shared" si="14"/>
        <v>dry</v>
      </c>
    </row>
    <row r="931" spans="1:6" x14ac:dyDescent="0.3">
      <c r="A931" t="s">
        <v>3032</v>
      </c>
      <c r="B931" t="s">
        <v>3033</v>
      </c>
      <c r="C931" t="s">
        <v>2907</v>
      </c>
      <c r="D931" t="s">
        <v>3034</v>
      </c>
      <c r="E931" t="s">
        <v>1288</v>
      </c>
      <c r="F931" t="str">
        <f t="shared" si="14"/>
        <v>dry</v>
      </c>
    </row>
    <row r="932" spans="1:6" x14ac:dyDescent="0.3">
      <c r="A932" t="s">
        <v>3035</v>
      </c>
      <c r="B932" t="s">
        <v>3036</v>
      </c>
      <c r="C932" t="s">
        <v>2907</v>
      </c>
      <c r="D932" t="s">
        <v>3037</v>
      </c>
      <c r="E932" t="s">
        <v>197</v>
      </c>
      <c r="F932" t="str">
        <f t="shared" si="14"/>
        <v>dry</v>
      </c>
    </row>
    <row r="933" spans="1:6" x14ac:dyDescent="0.3">
      <c r="A933" t="s">
        <v>3038</v>
      </c>
      <c r="B933" t="s">
        <v>3039</v>
      </c>
      <c r="C933" t="s">
        <v>2907</v>
      </c>
      <c r="D933" t="s">
        <v>3040</v>
      </c>
      <c r="E933" t="s">
        <v>25</v>
      </c>
      <c r="F933" t="str">
        <f t="shared" si="14"/>
        <v>normal</v>
      </c>
    </row>
    <row r="934" spans="1:6" x14ac:dyDescent="0.3">
      <c r="A934" t="s">
        <v>3041</v>
      </c>
      <c r="B934" t="s">
        <v>3042</v>
      </c>
      <c r="C934" t="s">
        <v>2907</v>
      </c>
      <c r="D934" t="s">
        <v>3043</v>
      </c>
      <c r="E934" t="s">
        <v>87</v>
      </c>
      <c r="F934" t="str">
        <f t="shared" si="14"/>
        <v>dry</v>
      </c>
    </row>
    <row r="935" spans="1:6" x14ac:dyDescent="0.3">
      <c r="A935" t="s">
        <v>3044</v>
      </c>
      <c r="B935" t="s">
        <v>3045</v>
      </c>
      <c r="C935" t="s">
        <v>2907</v>
      </c>
      <c r="D935" t="s">
        <v>3046</v>
      </c>
      <c r="E935" t="s">
        <v>1288</v>
      </c>
      <c r="F935" t="str">
        <f t="shared" si="14"/>
        <v>dry</v>
      </c>
    </row>
    <row r="936" spans="1:6" x14ac:dyDescent="0.3">
      <c r="A936" t="s">
        <v>3047</v>
      </c>
      <c r="B936" t="s">
        <v>3048</v>
      </c>
      <c r="C936" t="s">
        <v>2907</v>
      </c>
      <c r="D936" t="s">
        <v>3049</v>
      </c>
      <c r="E936" t="s">
        <v>2601</v>
      </c>
      <c r="F936" t="str">
        <f t="shared" si="14"/>
        <v>dry</v>
      </c>
    </row>
    <row r="937" spans="1:6" x14ac:dyDescent="0.3">
      <c r="A937" t="s">
        <v>3050</v>
      </c>
      <c r="B937" t="s">
        <v>3051</v>
      </c>
      <c r="C937" t="s">
        <v>2907</v>
      </c>
      <c r="D937" t="s">
        <v>3052</v>
      </c>
      <c r="E937" t="s">
        <v>217</v>
      </c>
      <c r="F937" t="str">
        <f t="shared" si="14"/>
        <v>dry</v>
      </c>
    </row>
    <row r="938" spans="1:6" x14ac:dyDescent="0.3">
      <c r="A938" t="s">
        <v>3053</v>
      </c>
      <c r="B938" t="s">
        <v>3054</v>
      </c>
      <c r="C938" t="s">
        <v>2907</v>
      </c>
      <c r="D938" t="s">
        <v>3055</v>
      </c>
      <c r="E938" t="s">
        <v>225</v>
      </c>
      <c r="F938" t="str">
        <f t="shared" si="14"/>
        <v>dry</v>
      </c>
    </row>
    <row r="939" spans="1:6" x14ac:dyDescent="0.3">
      <c r="A939" t="s">
        <v>3056</v>
      </c>
      <c r="B939" t="s">
        <v>3057</v>
      </c>
      <c r="C939" t="s">
        <v>2907</v>
      </c>
      <c r="D939" t="s">
        <v>3058</v>
      </c>
      <c r="E939" t="s">
        <v>39</v>
      </c>
      <c r="F939" t="str">
        <f t="shared" si="14"/>
        <v>dry</v>
      </c>
    </row>
    <row r="940" spans="1:6" x14ac:dyDescent="0.3">
      <c r="A940" t="s">
        <v>3059</v>
      </c>
      <c r="B940" t="s">
        <v>3060</v>
      </c>
      <c r="C940" t="s">
        <v>2907</v>
      </c>
      <c r="D940" t="s">
        <v>3061</v>
      </c>
      <c r="E940" t="s">
        <v>61</v>
      </c>
      <c r="F940" t="str">
        <f t="shared" si="14"/>
        <v>dry</v>
      </c>
    </row>
    <row r="941" spans="1:6" x14ac:dyDescent="0.3">
      <c r="A941" t="s">
        <v>3062</v>
      </c>
      <c r="B941" t="s">
        <v>3063</v>
      </c>
      <c r="C941" t="s">
        <v>2907</v>
      </c>
      <c r="D941" t="s">
        <v>3064</v>
      </c>
      <c r="E941" t="s">
        <v>149</v>
      </c>
      <c r="F941" t="str">
        <f t="shared" si="14"/>
        <v>oily</v>
      </c>
    </row>
    <row r="942" spans="1:6" x14ac:dyDescent="0.3">
      <c r="A942" t="s">
        <v>3065</v>
      </c>
      <c r="B942" t="s">
        <v>3066</v>
      </c>
      <c r="C942" t="s">
        <v>2907</v>
      </c>
      <c r="D942" t="s">
        <v>3067</v>
      </c>
      <c r="E942" t="s">
        <v>327</v>
      </c>
      <c r="F942" t="str">
        <f t="shared" si="14"/>
        <v>dry</v>
      </c>
    </row>
    <row r="943" spans="1:6" x14ac:dyDescent="0.3">
      <c r="A943" t="s">
        <v>3068</v>
      </c>
      <c r="B943" t="s">
        <v>3069</v>
      </c>
      <c r="C943" t="s">
        <v>2907</v>
      </c>
      <c r="D943" t="s">
        <v>3070</v>
      </c>
      <c r="E943" t="s">
        <v>2591</v>
      </c>
      <c r="F943" t="str">
        <f t="shared" si="14"/>
        <v>dry</v>
      </c>
    </row>
    <row r="944" spans="1:6" x14ac:dyDescent="0.3">
      <c r="A944" t="s">
        <v>3071</v>
      </c>
      <c r="B944" t="s">
        <v>3072</v>
      </c>
      <c r="C944" t="s">
        <v>2907</v>
      </c>
      <c r="D944" t="s">
        <v>3073</v>
      </c>
      <c r="E944" t="s">
        <v>2185</v>
      </c>
      <c r="F944" t="str">
        <f t="shared" si="14"/>
        <v>dry</v>
      </c>
    </row>
    <row r="945" spans="1:6" x14ac:dyDescent="0.3">
      <c r="A945" t="s">
        <v>3074</v>
      </c>
      <c r="B945" t="s">
        <v>3075</v>
      </c>
      <c r="C945" t="s">
        <v>2907</v>
      </c>
      <c r="D945" t="s">
        <v>3076</v>
      </c>
      <c r="E945" t="s">
        <v>1136</v>
      </c>
      <c r="F945" t="str">
        <f t="shared" si="14"/>
        <v>oily</v>
      </c>
    </row>
    <row r="946" spans="1:6" x14ac:dyDescent="0.3">
      <c r="A946" t="s">
        <v>3077</v>
      </c>
      <c r="B946" t="s">
        <v>3078</v>
      </c>
      <c r="C946" t="s">
        <v>2907</v>
      </c>
      <c r="D946" t="s">
        <v>3079</v>
      </c>
      <c r="E946" t="s">
        <v>3080</v>
      </c>
      <c r="F946" t="str">
        <f t="shared" si="14"/>
        <v>dry</v>
      </c>
    </row>
    <row r="947" spans="1:6" x14ac:dyDescent="0.3">
      <c r="A947" t="s">
        <v>3081</v>
      </c>
      <c r="B947" t="s">
        <v>3082</v>
      </c>
      <c r="C947" t="s">
        <v>2907</v>
      </c>
      <c r="D947" t="s">
        <v>3083</v>
      </c>
      <c r="E947" t="s">
        <v>2121</v>
      </c>
      <c r="F947" t="str">
        <f t="shared" si="14"/>
        <v>dry</v>
      </c>
    </row>
    <row r="948" spans="1:6" x14ac:dyDescent="0.3">
      <c r="A948" t="s">
        <v>3084</v>
      </c>
      <c r="B948" t="s">
        <v>3085</v>
      </c>
      <c r="C948" t="s">
        <v>3086</v>
      </c>
      <c r="D948" t="s">
        <v>3087</v>
      </c>
      <c r="E948" t="s">
        <v>3088</v>
      </c>
      <c r="F948" t="str">
        <f t="shared" si="14"/>
        <v>normal</v>
      </c>
    </row>
    <row r="949" spans="1:6" x14ac:dyDescent="0.3">
      <c r="A949" t="s">
        <v>3089</v>
      </c>
      <c r="B949" t="s">
        <v>3090</v>
      </c>
      <c r="C949" t="s">
        <v>3086</v>
      </c>
      <c r="D949" t="s">
        <v>3087</v>
      </c>
      <c r="E949" t="s">
        <v>252</v>
      </c>
      <c r="F949" t="str">
        <f t="shared" si="14"/>
        <v>normal</v>
      </c>
    </row>
    <row r="950" spans="1:6" x14ac:dyDescent="0.3">
      <c r="A950" t="s">
        <v>3091</v>
      </c>
      <c r="B950" t="s">
        <v>3092</v>
      </c>
      <c r="C950" t="s">
        <v>3086</v>
      </c>
      <c r="D950" t="s">
        <v>3093</v>
      </c>
      <c r="E950" t="s">
        <v>3088</v>
      </c>
      <c r="F950" t="str">
        <f t="shared" si="14"/>
        <v>normal</v>
      </c>
    </row>
    <row r="951" spans="1:6" x14ac:dyDescent="0.3">
      <c r="A951" t="s">
        <v>3094</v>
      </c>
      <c r="B951" t="s">
        <v>3095</v>
      </c>
      <c r="C951" t="s">
        <v>3086</v>
      </c>
      <c r="D951" t="s">
        <v>3093</v>
      </c>
      <c r="E951" t="s">
        <v>252</v>
      </c>
      <c r="F951" t="str">
        <f t="shared" si="14"/>
        <v>normal</v>
      </c>
    </row>
    <row r="952" spans="1:6" x14ac:dyDescent="0.3">
      <c r="A952" t="s">
        <v>3096</v>
      </c>
      <c r="B952" t="s">
        <v>3097</v>
      </c>
      <c r="C952" t="s">
        <v>3086</v>
      </c>
      <c r="D952" t="s">
        <v>3087</v>
      </c>
      <c r="E952" t="s">
        <v>3098</v>
      </c>
      <c r="F952" t="str">
        <f t="shared" si="14"/>
        <v>normal</v>
      </c>
    </row>
    <row r="953" spans="1:6" x14ac:dyDescent="0.3">
      <c r="A953" t="s">
        <v>3099</v>
      </c>
      <c r="B953" t="s">
        <v>3100</v>
      </c>
      <c r="C953" t="s">
        <v>3086</v>
      </c>
      <c r="D953" t="s">
        <v>3101</v>
      </c>
      <c r="E953" t="s">
        <v>2388</v>
      </c>
      <c r="F953" t="str">
        <f t="shared" si="14"/>
        <v>normal</v>
      </c>
    </row>
    <row r="954" spans="1:6" x14ac:dyDescent="0.3">
      <c r="A954" t="s">
        <v>3102</v>
      </c>
      <c r="B954" t="s">
        <v>3103</v>
      </c>
      <c r="C954" t="s">
        <v>3086</v>
      </c>
      <c r="D954" t="s">
        <v>3104</v>
      </c>
      <c r="E954" t="s">
        <v>3088</v>
      </c>
      <c r="F954" t="str">
        <f t="shared" si="14"/>
        <v>normal</v>
      </c>
    </row>
    <row r="955" spans="1:6" x14ac:dyDescent="0.3">
      <c r="A955" t="s">
        <v>3105</v>
      </c>
      <c r="B955" t="s">
        <v>3106</v>
      </c>
      <c r="C955" t="s">
        <v>3086</v>
      </c>
      <c r="D955" t="s">
        <v>3107</v>
      </c>
      <c r="E955" t="s">
        <v>2388</v>
      </c>
      <c r="F955" t="str">
        <f t="shared" si="14"/>
        <v>normal</v>
      </c>
    </row>
    <row r="956" spans="1:6" x14ac:dyDescent="0.3">
      <c r="A956" t="s">
        <v>3108</v>
      </c>
      <c r="B956" t="s">
        <v>3109</v>
      </c>
      <c r="C956" t="s">
        <v>3086</v>
      </c>
      <c r="D956" t="s">
        <v>3110</v>
      </c>
      <c r="E956" t="s">
        <v>2388</v>
      </c>
      <c r="F956" t="str">
        <f t="shared" si="14"/>
        <v>normal</v>
      </c>
    </row>
    <row r="957" spans="1:6" x14ac:dyDescent="0.3">
      <c r="A957" t="s">
        <v>3111</v>
      </c>
      <c r="B957" t="s">
        <v>3112</v>
      </c>
      <c r="C957" t="s">
        <v>3086</v>
      </c>
      <c r="D957" t="s">
        <v>3113</v>
      </c>
      <c r="E957" t="s">
        <v>2125</v>
      </c>
      <c r="F957" t="str">
        <f t="shared" si="14"/>
        <v>normal</v>
      </c>
    </row>
    <row r="958" spans="1:6" x14ac:dyDescent="0.3">
      <c r="A958" t="s">
        <v>3114</v>
      </c>
      <c r="B958" t="s">
        <v>3115</v>
      </c>
      <c r="C958" t="s">
        <v>3086</v>
      </c>
      <c r="D958" t="s">
        <v>3116</v>
      </c>
      <c r="E958" t="s">
        <v>2125</v>
      </c>
      <c r="F958" t="str">
        <f t="shared" si="14"/>
        <v>normal</v>
      </c>
    </row>
    <row r="959" spans="1:6" x14ac:dyDescent="0.3">
      <c r="A959" t="s">
        <v>3117</v>
      </c>
      <c r="B959" t="s">
        <v>3118</v>
      </c>
      <c r="C959" t="s">
        <v>3086</v>
      </c>
      <c r="D959" t="s">
        <v>3119</v>
      </c>
      <c r="E959" t="s">
        <v>2388</v>
      </c>
      <c r="F959" t="str">
        <f t="shared" si="14"/>
        <v>normal</v>
      </c>
    </row>
    <row r="960" spans="1:6" x14ac:dyDescent="0.3">
      <c r="A960" t="s">
        <v>3120</v>
      </c>
      <c r="B960" t="s">
        <v>3121</v>
      </c>
      <c r="C960" t="s">
        <v>3086</v>
      </c>
      <c r="D960" t="s">
        <v>3122</v>
      </c>
      <c r="E960" t="s">
        <v>1116</v>
      </c>
      <c r="F960" t="str">
        <f t="shared" si="14"/>
        <v>normal</v>
      </c>
    </row>
    <row r="961" spans="1:6" x14ac:dyDescent="0.3">
      <c r="A961" t="s">
        <v>3123</v>
      </c>
      <c r="B961" t="s">
        <v>3124</v>
      </c>
      <c r="C961" t="s">
        <v>3086</v>
      </c>
      <c r="D961" t="s">
        <v>3125</v>
      </c>
      <c r="E961" t="s">
        <v>1622</v>
      </c>
      <c r="F961" t="str">
        <f t="shared" si="14"/>
        <v>normal</v>
      </c>
    </row>
    <row r="962" spans="1:6" x14ac:dyDescent="0.3">
      <c r="A962" t="s">
        <v>3126</v>
      </c>
      <c r="B962" t="s">
        <v>3127</v>
      </c>
      <c r="C962" t="s">
        <v>3086</v>
      </c>
      <c r="D962" t="s">
        <v>3104</v>
      </c>
      <c r="E962" t="s">
        <v>252</v>
      </c>
      <c r="F962" t="str">
        <f t="shared" si="14"/>
        <v>normal</v>
      </c>
    </row>
    <row r="963" spans="1:6" x14ac:dyDescent="0.3">
      <c r="A963" t="s">
        <v>3128</v>
      </c>
      <c r="B963" t="s">
        <v>3129</v>
      </c>
      <c r="C963" t="s">
        <v>3086</v>
      </c>
      <c r="D963" t="s">
        <v>3130</v>
      </c>
      <c r="E963" t="s">
        <v>2125</v>
      </c>
      <c r="F963" t="str">
        <f t="shared" ref="F963:F1026" si="15">IF(ISNUMBER(SEARCH("salicylic",D963)),"oily",
IF(ISNUMBER(SEARCH("niacinamide",D963)),"oily",
IF(ISNUMBER(SEARCH("hyaluronic",D963)),"dry",
IF(ISNUMBER(SEARCH("glycerin",D963)),"dry",
IF(ISNUMBER(SEARCH("aloe",D963)),"sensitive","normal")))))</f>
        <v>normal</v>
      </c>
    </row>
    <row r="964" spans="1:6" x14ac:dyDescent="0.3">
      <c r="A964" t="s">
        <v>3131</v>
      </c>
      <c r="B964" t="s">
        <v>3132</v>
      </c>
      <c r="C964" t="s">
        <v>3086</v>
      </c>
      <c r="D964" t="s">
        <v>3133</v>
      </c>
      <c r="E964" t="s">
        <v>703</v>
      </c>
      <c r="F964" t="str">
        <f t="shared" si="15"/>
        <v>normal</v>
      </c>
    </row>
    <row r="965" spans="1:6" x14ac:dyDescent="0.3">
      <c r="A965" t="s">
        <v>3134</v>
      </c>
      <c r="B965" t="s">
        <v>3135</v>
      </c>
      <c r="C965" t="s">
        <v>3086</v>
      </c>
      <c r="D965" t="s">
        <v>3136</v>
      </c>
      <c r="E965" t="s">
        <v>1335</v>
      </c>
      <c r="F965" t="str">
        <f t="shared" si="15"/>
        <v>normal</v>
      </c>
    </row>
    <row r="966" spans="1:6" x14ac:dyDescent="0.3">
      <c r="A966" t="s">
        <v>3137</v>
      </c>
      <c r="B966" t="s">
        <v>3138</v>
      </c>
      <c r="C966" t="s">
        <v>3086</v>
      </c>
      <c r="D966" t="s">
        <v>3139</v>
      </c>
      <c r="E966" t="s">
        <v>25</v>
      </c>
      <c r="F966" t="str">
        <f t="shared" si="15"/>
        <v>normal</v>
      </c>
    </row>
    <row r="967" spans="1:6" x14ac:dyDescent="0.3">
      <c r="A967" t="s">
        <v>3140</v>
      </c>
      <c r="B967" t="s">
        <v>3141</v>
      </c>
      <c r="C967" t="s">
        <v>3086</v>
      </c>
      <c r="D967" t="s">
        <v>3142</v>
      </c>
      <c r="E967" t="s">
        <v>1116</v>
      </c>
      <c r="F967" t="str">
        <f t="shared" si="15"/>
        <v>normal</v>
      </c>
    </row>
    <row r="968" spans="1:6" x14ac:dyDescent="0.3">
      <c r="A968" t="s">
        <v>3143</v>
      </c>
      <c r="B968" t="s">
        <v>3144</v>
      </c>
      <c r="C968" t="s">
        <v>3086</v>
      </c>
      <c r="D968" t="s">
        <v>3145</v>
      </c>
      <c r="E968" t="s">
        <v>244</v>
      </c>
      <c r="F968" t="str">
        <f t="shared" si="15"/>
        <v>normal</v>
      </c>
    </row>
    <row r="969" spans="1:6" x14ac:dyDescent="0.3">
      <c r="A969" t="s">
        <v>3146</v>
      </c>
      <c r="B969" t="s">
        <v>3147</v>
      </c>
      <c r="C969" t="s">
        <v>3086</v>
      </c>
      <c r="D969" t="s">
        <v>3148</v>
      </c>
      <c r="E969" t="s">
        <v>244</v>
      </c>
      <c r="F969" t="str">
        <f t="shared" si="15"/>
        <v>dry</v>
      </c>
    </row>
    <row r="970" spans="1:6" x14ac:dyDescent="0.3">
      <c r="A970" t="s">
        <v>3149</v>
      </c>
      <c r="B970" t="s">
        <v>3150</v>
      </c>
      <c r="C970" t="s">
        <v>3086</v>
      </c>
      <c r="D970" t="s">
        <v>3151</v>
      </c>
      <c r="E970" t="s">
        <v>401</v>
      </c>
      <c r="F970" t="str">
        <f t="shared" si="15"/>
        <v>normal</v>
      </c>
    </row>
    <row r="971" spans="1:6" x14ac:dyDescent="0.3">
      <c r="A971" t="s">
        <v>3152</v>
      </c>
      <c r="B971" t="s">
        <v>3153</v>
      </c>
      <c r="C971" t="s">
        <v>3086</v>
      </c>
      <c r="D971" t="s">
        <v>3154</v>
      </c>
      <c r="E971" t="s">
        <v>1116</v>
      </c>
      <c r="F971" t="str">
        <f t="shared" si="15"/>
        <v>normal</v>
      </c>
    </row>
    <row r="972" spans="1:6" x14ac:dyDescent="0.3">
      <c r="A972" t="s">
        <v>3155</v>
      </c>
      <c r="B972" t="s">
        <v>3156</v>
      </c>
      <c r="C972" t="s">
        <v>3086</v>
      </c>
      <c r="D972" t="s">
        <v>3157</v>
      </c>
      <c r="E972" t="s">
        <v>1335</v>
      </c>
      <c r="F972" t="str">
        <f t="shared" si="15"/>
        <v>normal</v>
      </c>
    </row>
    <row r="973" spans="1:6" x14ac:dyDescent="0.3">
      <c r="A973" t="s">
        <v>3158</v>
      </c>
      <c r="B973" t="s">
        <v>3159</v>
      </c>
      <c r="C973" t="s">
        <v>3086</v>
      </c>
      <c r="D973" t="s">
        <v>3154</v>
      </c>
      <c r="E973" t="s">
        <v>465</v>
      </c>
      <c r="F973" t="str">
        <f t="shared" si="15"/>
        <v>normal</v>
      </c>
    </row>
    <row r="974" spans="1:6" x14ac:dyDescent="0.3">
      <c r="A974" t="s">
        <v>3160</v>
      </c>
      <c r="B974" t="s">
        <v>3161</v>
      </c>
      <c r="C974" t="s">
        <v>3086</v>
      </c>
      <c r="D974" t="s">
        <v>1423</v>
      </c>
      <c r="E974" t="s">
        <v>806</v>
      </c>
      <c r="F974" t="str">
        <f t="shared" si="15"/>
        <v>dry</v>
      </c>
    </row>
    <row r="975" spans="1:6" x14ac:dyDescent="0.3">
      <c r="A975" t="s">
        <v>3162</v>
      </c>
      <c r="B975" t="s">
        <v>3163</v>
      </c>
      <c r="C975" t="s">
        <v>3086</v>
      </c>
      <c r="D975" t="s">
        <v>3164</v>
      </c>
      <c r="E975" t="s">
        <v>149</v>
      </c>
      <c r="F975" t="str">
        <f t="shared" si="15"/>
        <v>dry</v>
      </c>
    </row>
    <row r="976" spans="1:6" x14ac:dyDescent="0.3">
      <c r="A976" t="s">
        <v>3165</v>
      </c>
      <c r="B976" t="s">
        <v>3166</v>
      </c>
      <c r="C976" t="s">
        <v>3086</v>
      </c>
      <c r="D976" t="s">
        <v>3167</v>
      </c>
      <c r="E976" t="s">
        <v>306</v>
      </c>
      <c r="F976" t="str">
        <f t="shared" si="15"/>
        <v>normal</v>
      </c>
    </row>
    <row r="977" spans="1:6" x14ac:dyDescent="0.3">
      <c r="A977" t="s">
        <v>3168</v>
      </c>
      <c r="B977" t="s">
        <v>3169</v>
      </c>
      <c r="C977" t="s">
        <v>3086</v>
      </c>
      <c r="D977" t="s">
        <v>3170</v>
      </c>
      <c r="E977" t="s">
        <v>806</v>
      </c>
      <c r="F977" t="str">
        <f t="shared" si="15"/>
        <v>dry</v>
      </c>
    </row>
    <row r="978" spans="1:6" x14ac:dyDescent="0.3">
      <c r="A978" t="s">
        <v>3171</v>
      </c>
      <c r="B978" t="s">
        <v>3172</v>
      </c>
      <c r="C978" t="s">
        <v>3086</v>
      </c>
      <c r="D978" t="s">
        <v>3142</v>
      </c>
      <c r="E978" t="s">
        <v>835</v>
      </c>
      <c r="F978" t="str">
        <f t="shared" si="15"/>
        <v>normal</v>
      </c>
    </row>
    <row r="979" spans="1:6" x14ac:dyDescent="0.3">
      <c r="A979" t="s">
        <v>3173</v>
      </c>
      <c r="B979" t="s">
        <v>3174</v>
      </c>
      <c r="C979" t="s">
        <v>3086</v>
      </c>
      <c r="D979" t="s">
        <v>3175</v>
      </c>
      <c r="E979" t="s">
        <v>3176</v>
      </c>
      <c r="F979" t="str">
        <f t="shared" si="15"/>
        <v>normal</v>
      </c>
    </row>
    <row r="980" spans="1:6" x14ac:dyDescent="0.3">
      <c r="A980" t="s">
        <v>3177</v>
      </c>
      <c r="B980" t="s">
        <v>3178</v>
      </c>
      <c r="C980" t="s">
        <v>3086</v>
      </c>
      <c r="D980" t="s">
        <v>3179</v>
      </c>
      <c r="E980" t="s">
        <v>217</v>
      </c>
      <c r="F980" t="str">
        <f t="shared" si="15"/>
        <v>normal</v>
      </c>
    </row>
    <row r="981" spans="1:6" x14ac:dyDescent="0.3">
      <c r="A981" t="s">
        <v>3180</v>
      </c>
      <c r="B981" t="s">
        <v>3181</v>
      </c>
      <c r="C981" t="s">
        <v>3086</v>
      </c>
      <c r="D981" t="s">
        <v>3182</v>
      </c>
      <c r="E981" t="s">
        <v>244</v>
      </c>
      <c r="F981" t="str">
        <f t="shared" si="15"/>
        <v>normal</v>
      </c>
    </row>
    <row r="982" spans="1:6" x14ac:dyDescent="0.3">
      <c r="A982" t="s">
        <v>3183</v>
      </c>
      <c r="B982" t="s">
        <v>3184</v>
      </c>
      <c r="C982" t="s">
        <v>3086</v>
      </c>
      <c r="D982" t="s">
        <v>3185</v>
      </c>
      <c r="E982" t="s">
        <v>3186</v>
      </c>
      <c r="F982" t="str">
        <f t="shared" si="15"/>
        <v>normal</v>
      </c>
    </row>
    <row r="983" spans="1:6" x14ac:dyDescent="0.3">
      <c r="A983" t="s">
        <v>3187</v>
      </c>
      <c r="B983" t="s">
        <v>3188</v>
      </c>
      <c r="C983" t="s">
        <v>3086</v>
      </c>
      <c r="D983" t="s">
        <v>3142</v>
      </c>
      <c r="E983" t="s">
        <v>465</v>
      </c>
      <c r="F983" t="str">
        <f t="shared" si="15"/>
        <v>normal</v>
      </c>
    </row>
    <row r="984" spans="1:6" x14ac:dyDescent="0.3">
      <c r="A984" t="s">
        <v>3189</v>
      </c>
      <c r="B984" t="s">
        <v>3190</v>
      </c>
      <c r="C984" t="s">
        <v>3191</v>
      </c>
      <c r="D984" t="s">
        <v>3192</v>
      </c>
      <c r="E984" t="s">
        <v>3193</v>
      </c>
      <c r="F984" t="str">
        <f t="shared" si="15"/>
        <v>dry</v>
      </c>
    </row>
    <row r="985" spans="1:6" x14ac:dyDescent="0.3">
      <c r="A985" t="s">
        <v>3194</v>
      </c>
      <c r="B985" t="s">
        <v>3195</v>
      </c>
      <c r="C985" t="s">
        <v>3191</v>
      </c>
      <c r="D985" t="s">
        <v>3196</v>
      </c>
      <c r="E985" t="s">
        <v>3193</v>
      </c>
      <c r="F985" t="str">
        <f t="shared" si="15"/>
        <v>dry</v>
      </c>
    </row>
    <row r="986" spans="1:6" x14ac:dyDescent="0.3">
      <c r="A986" t="s">
        <v>3197</v>
      </c>
      <c r="B986" t="s">
        <v>3198</v>
      </c>
      <c r="C986" t="s">
        <v>3191</v>
      </c>
      <c r="D986" t="s">
        <v>3199</v>
      </c>
      <c r="E986" t="s">
        <v>1405</v>
      </c>
      <c r="F986" t="str">
        <f t="shared" si="15"/>
        <v>dry</v>
      </c>
    </row>
    <row r="987" spans="1:6" x14ac:dyDescent="0.3">
      <c r="A987" t="s">
        <v>3200</v>
      </c>
      <c r="B987" t="s">
        <v>3201</v>
      </c>
      <c r="C987" t="s">
        <v>3191</v>
      </c>
      <c r="D987" t="s">
        <v>3202</v>
      </c>
      <c r="E987" t="s">
        <v>2395</v>
      </c>
      <c r="F987" t="str">
        <f t="shared" si="15"/>
        <v>dry</v>
      </c>
    </row>
    <row r="988" spans="1:6" x14ac:dyDescent="0.3">
      <c r="A988" t="s">
        <v>3203</v>
      </c>
      <c r="B988" t="s">
        <v>3204</v>
      </c>
      <c r="C988" t="s">
        <v>3191</v>
      </c>
      <c r="D988" t="s">
        <v>3205</v>
      </c>
      <c r="E988" t="s">
        <v>401</v>
      </c>
      <c r="F988" t="str">
        <f t="shared" si="15"/>
        <v>dry</v>
      </c>
    </row>
    <row r="989" spans="1:6" x14ac:dyDescent="0.3">
      <c r="A989" t="s">
        <v>3206</v>
      </c>
      <c r="B989" t="s">
        <v>3207</v>
      </c>
      <c r="C989" t="s">
        <v>3191</v>
      </c>
      <c r="D989" t="s">
        <v>3208</v>
      </c>
      <c r="E989" t="s">
        <v>401</v>
      </c>
      <c r="F989" t="str">
        <f t="shared" si="15"/>
        <v>dry</v>
      </c>
    </row>
    <row r="990" spans="1:6" x14ac:dyDescent="0.3">
      <c r="A990" t="s">
        <v>3209</v>
      </c>
      <c r="B990" t="s">
        <v>3210</v>
      </c>
      <c r="C990" t="s">
        <v>3191</v>
      </c>
      <c r="D990" t="s">
        <v>3211</v>
      </c>
      <c r="E990" t="s">
        <v>2395</v>
      </c>
      <c r="F990" t="str">
        <f t="shared" si="15"/>
        <v>dry</v>
      </c>
    </row>
    <row r="991" spans="1:6" x14ac:dyDescent="0.3">
      <c r="A991" t="s">
        <v>3212</v>
      </c>
      <c r="B991" t="s">
        <v>3213</v>
      </c>
      <c r="C991" t="s">
        <v>3191</v>
      </c>
      <c r="D991" t="s">
        <v>3214</v>
      </c>
      <c r="E991" t="s">
        <v>401</v>
      </c>
      <c r="F991" t="str">
        <f t="shared" si="15"/>
        <v>oily</v>
      </c>
    </row>
    <row r="992" spans="1:6" x14ac:dyDescent="0.3">
      <c r="A992" t="s">
        <v>3215</v>
      </c>
      <c r="B992" t="s">
        <v>3216</v>
      </c>
      <c r="C992" t="s">
        <v>3191</v>
      </c>
      <c r="D992" t="s">
        <v>3217</v>
      </c>
      <c r="E992" t="s">
        <v>13</v>
      </c>
      <c r="F992" t="str">
        <f t="shared" si="15"/>
        <v>normal</v>
      </c>
    </row>
    <row r="993" spans="1:6" x14ac:dyDescent="0.3">
      <c r="A993" t="s">
        <v>3218</v>
      </c>
      <c r="B993" t="s">
        <v>3219</v>
      </c>
      <c r="C993" t="s">
        <v>3191</v>
      </c>
      <c r="D993" t="s">
        <v>3220</v>
      </c>
      <c r="E993" t="s">
        <v>2395</v>
      </c>
      <c r="F993" t="str">
        <f t="shared" si="15"/>
        <v>dry</v>
      </c>
    </row>
    <row r="994" spans="1:6" x14ac:dyDescent="0.3">
      <c r="A994" t="s">
        <v>3221</v>
      </c>
      <c r="B994" t="s">
        <v>3222</v>
      </c>
      <c r="C994" t="s">
        <v>3191</v>
      </c>
      <c r="D994" t="s">
        <v>3223</v>
      </c>
      <c r="E994" t="s">
        <v>76</v>
      </c>
      <c r="F994" t="str">
        <f t="shared" si="15"/>
        <v>oily</v>
      </c>
    </row>
    <row r="995" spans="1:6" x14ac:dyDescent="0.3">
      <c r="A995" t="s">
        <v>3224</v>
      </c>
      <c r="B995" t="s">
        <v>3225</v>
      </c>
      <c r="C995" t="s">
        <v>3191</v>
      </c>
      <c r="D995" t="s">
        <v>3226</v>
      </c>
      <c r="E995" t="s">
        <v>401</v>
      </c>
      <c r="F995" t="str">
        <f t="shared" si="15"/>
        <v>normal</v>
      </c>
    </row>
    <row r="996" spans="1:6" x14ac:dyDescent="0.3">
      <c r="A996" t="s">
        <v>3227</v>
      </c>
      <c r="B996" t="s">
        <v>3228</v>
      </c>
      <c r="C996" t="s">
        <v>3191</v>
      </c>
      <c r="D996" t="s">
        <v>3229</v>
      </c>
      <c r="E996" t="s">
        <v>25</v>
      </c>
      <c r="F996" t="str">
        <f t="shared" si="15"/>
        <v>dry</v>
      </c>
    </row>
    <row r="997" spans="1:6" x14ac:dyDescent="0.3">
      <c r="A997" t="s">
        <v>3230</v>
      </c>
      <c r="B997" t="s">
        <v>3231</v>
      </c>
      <c r="C997" t="s">
        <v>3191</v>
      </c>
      <c r="D997" t="s">
        <v>3232</v>
      </c>
      <c r="E997" t="s">
        <v>123</v>
      </c>
      <c r="F997" t="str">
        <f t="shared" si="15"/>
        <v>normal</v>
      </c>
    </row>
    <row r="998" spans="1:6" x14ac:dyDescent="0.3">
      <c r="A998" t="s">
        <v>3233</v>
      </c>
      <c r="B998" t="s">
        <v>3234</v>
      </c>
      <c r="C998" t="s">
        <v>3191</v>
      </c>
      <c r="D998" t="s">
        <v>3235</v>
      </c>
      <c r="E998" t="s">
        <v>401</v>
      </c>
      <c r="F998" t="str">
        <f t="shared" si="15"/>
        <v>dry</v>
      </c>
    </row>
    <row r="999" spans="1:6" x14ac:dyDescent="0.3">
      <c r="A999" t="s">
        <v>3236</v>
      </c>
      <c r="B999" t="s">
        <v>3237</v>
      </c>
      <c r="C999" t="s">
        <v>3191</v>
      </c>
      <c r="D999" t="s">
        <v>3238</v>
      </c>
      <c r="E999" t="s">
        <v>835</v>
      </c>
      <c r="F999" t="str">
        <f t="shared" si="15"/>
        <v>dry</v>
      </c>
    </row>
    <row r="1000" spans="1:6" x14ac:dyDescent="0.3">
      <c r="A1000" t="s">
        <v>3239</v>
      </c>
      <c r="B1000" t="s">
        <v>3240</v>
      </c>
      <c r="C1000" t="s">
        <v>3191</v>
      </c>
      <c r="D1000" t="s">
        <v>3241</v>
      </c>
      <c r="E1000" t="s">
        <v>2601</v>
      </c>
      <c r="F1000" t="str">
        <f t="shared" si="15"/>
        <v>dry</v>
      </c>
    </row>
    <row r="1001" spans="1:6" x14ac:dyDescent="0.3">
      <c r="A1001" t="s">
        <v>3242</v>
      </c>
      <c r="B1001" t="s">
        <v>3243</v>
      </c>
      <c r="C1001" t="s">
        <v>3191</v>
      </c>
      <c r="D1001" t="s">
        <v>3244</v>
      </c>
      <c r="E1001" t="s">
        <v>401</v>
      </c>
      <c r="F1001" t="str">
        <f t="shared" si="15"/>
        <v>dry</v>
      </c>
    </row>
    <row r="1002" spans="1:6" x14ac:dyDescent="0.3">
      <c r="A1002" t="s">
        <v>3245</v>
      </c>
      <c r="B1002" t="s">
        <v>3246</v>
      </c>
      <c r="C1002" t="s">
        <v>3191</v>
      </c>
      <c r="D1002" t="s">
        <v>3247</v>
      </c>
      <c r="E1002" t="s">
        <v>3248</v>
      </c>
      <c r="F1002" t="str">
        <f t="shared" si="15"/>
        <v>dry</v>
      </c>
    </row>
    <row r="1003" spans="1:6" x14ac:dyDescent="0.3">
      <c r="A1003" t="s">
        <v>3249</v>
      </c>
      <c r="B1003" t="s">
        <v>3250</v>
      </c>
      <c r="C1003" t="s">
        <v>3191</v>
      </c>
      <c r="D1003" t="s">
        <v>3202</v>
      </c>
      <c r="E1003" t="s">
        <v>2395</v>
      </c>
      <c r="F1003" t="str">
        <f t="shared" si="15"/>
        <v>dry</v>
      </c>
    </row>
    <row r="1004" spans="1:6" x14ac:dyDescent="0.3">
      <c r="A1004" t="s">
        <v>3251</v>
      </c>
      <c r="B1004" t="s">
        <v>3252</v>
      </c>
      <c r="C1004" t="s">
        <v>3191</v>
      </c>
      <c r="D1004" t="s">
        <v>3253</v>
      </c>
      <c r="E1004" t="s">
        <v>1581</v>
      </c>
      <c r="F1004" t="str">
        <f t="shared" si="15"/>
        <v>dry</v>
      </c>
    </row>
    <row r="1005" spans="1:6" x14ac:dyDescent="0.3">
      <c r="A1005" t="s">
        <v>3254</v>
      </c>
      <c r="B1005" t="s">
        <v>3255</v>
      </c>
      <c r="C1005" t="s">
        <v>3191</v>
      </c>
      <c r="D1005" t="s">
        <v>3256</v>
      </c>
      <c r="E1005" t="s">
        <v>401</v>
      </c>
      <c r="F1005" t="str">
        <f t="shared" si="15"/>
        <v>dry</v>
      </c>
    </row>
    <row r="1006" spans="1:6" x14ac:dyDescent="0.3">
      <c r="A1006" t="s">
        <v>3257</v>
      </c>
      <c r="B1006" t="s">
        <v>3258</v>
      </c>
      <c r="C1006" t="s">
        <v>3191</v>
      </c>
      <c r="D1006" t="s">
        <v>3259</v>
      </c>
      <c r="E1006" t="s">
        <v>401</v>
      </c>
      <c r="F1006" t="str">
        <f t="shared" si="15"/>
        <v>dry</v>
      </c>
    </row>
    <row r="1007" spans="1:6" x14ac:dyDescent="0.3">
      <c r="A1007" t="s">
        <v>3260</v>
      </c>
      <c r="B1007" t="s">
        <v>3261</v>
      </c>
      <c r="C1007" t="s">
        <v>3191</v>
      </c>
      <c r="D1007" t="s">
        <v>3262</v>
      </c>
      <c r="E1007" t="s">
        <v>2425</v>
      </c>
      <c r="F1007" t="str">
        <f t="shared" si="15"/>
        <v>dry</v>
      </c>
    </row>
    <row r="1008" spans="1:6" x14ac:dyDescent="0.3">
      <c r="A1008" t="s">
        <v>3263</v>
      </c>
      <c r="B1008" t="s">
        <v>3264</v>
      </c>
      <c r="C1008" t="s">
        <v>3191</v>
      </c>
      <c r="D1008" t="s">
        <v>3265</v>
      </c>
      <c r="E1008" t="s">
        <v>401</v>
      </c>
      <c r="F1008" t="str">
        <f t="shared" si="15"/>
        <v>dry</v>
      </c>
    </row>
    <row r="1009" spans="1:6" x14ac:dyDescent="0.3">
      <c r="A1009" t="s">
        <v>3266</v>
      </c>
      <c r="B1009" t="s">
        <v>3267</v>
      </c>
      <c r="C1009" t="s">
        <v>3191</v>
      </c>
      <c r="D1009" t="s">
        <v>3268</v>
      </c>
      <c r="E1009" t="s">
        <v>180</v>
      </c>
      <c r="F1009" t="str">
        <f t="shared" si="15"/>
        <v>oily</v>
      </c>
    </row>
    <row r="1010" spans="1:6" x14ac:dyDescent="0.3">
      <c r="A1010" t="s">
        <v>3269</v>
      </c>
      <c r="B1010" t="s">
        <v>3270</v>
      </c>
      <c r="C1010" t="s">
        <v>3191</v>
      </c>
      <c r="D1010" t="s">
        <v>3271</v>
      </c>
      <c r="E1010" t="s">
        <v>98</v>
      </c>
      <c r="F1010" t="str">
        <f t="shared" si="15"/>
        <v>oily</v>
      </c>
    </row>
    <row r="1011" spans="1:6" x14ac:dyDescent="0.3">
      <c r="A1011" t="s">
        <v>3272</v>
      </c>
      <c r="B1011" t="s">
        <v>3273</v>
      </c>
      <c r="C1011" t="s">
        <v>3191</v>
      </c>
      <c r="D1011" t="s">
        <v>3274</v>
      </c>
      <c r="E1011" t="s">
        <v>225</v>
      </c>
      <c r="F1011" t="str">
        <f t="shared" si="15"/>
        <v>dry</v>
      </c>
    </row>
    <row r="1012" spans="1:6" x14ac:dyDescent="0.3">
      <c r="A1012" t="s">
        <v>3275</v>
      </c>
      <c r="B1012" t="s">
        <v>3276</v>
      </c>
      <c r="C1012" t="s">
        <v>3191</v>
      </c>
      <c r="D1012" t="s">
        <v>3277</v>
      </c>
      <c r="E1012" t="s">
        <v>401</v>
      </c>
      <c r="F1012" t="str">
        <f t="shared" si="15"/>
        <v>dry</v>
      </c>
    </row>
    <row r="1013" spans="1:6" x14ac:dyDescent="0.3">
      <c r="A1013" t="s">
        <v>3278</v>
      </c>
      <c r="B1013" t="s">
        <v>3279</v>
      </c>
      <c r="C1013" t="s">
        <v>3191</v>
      </c>
      <c r="D1013" t="s">
        <v>3280</v>
      </c>
      <c r="E1013" t="s">
        <v>187</v>
      </c>
      <c r="F1013" t="str">
        <f t="shared" si="15"/>
        <v>dry</v>
      </c>
    </row>
    <row r="1014" spans="1:6" x14ac:dyDescent="0.3">
      <c r="A1014" t="s">
        <v>3281</v>
      </c>
      <c r="B1014" t="s">
        <v>3282</v>
      </c>
      <c r="C1014" t="s">
        <v>3191</v>
      </c>
      <c r="D1014" t="s">
        <v>3283</v>
      </c>
      <c r="E1014" t="s">
        <v>3284</v>
      </c>
      <c r="F1014" t="str">
        <f t="shared" si="15"/>
        <v>normal</v>
      </c>
    </row>
    <row r="1015" spans="1:6" x14ac:dyDescent="0.3">
      <c r="A1015" t="s">
        <v>3285</v>
      </c>
      <c r="B1015" t="s">
        <v>3286</v>
      </c>
      <c r="C1015" t="s">
        <v>3191</v>
      </c>
      <c r="D1015" t="s">
        <v>3287</v>
      </c>
      <c r="E1015" t="s">
        <v>76</v>
      </c>
      <c r="F1015" t="str">
        <f t="shared" si="15"/>
        <v>oily</v>
      </c>
    </row>
    <row r="1016" spans="1:6" x14ac:dyDescent="0.3">
      <c r="A1016" t="s">
        <v>3288</v>
      </c>
      <c r="B1016" t="s">
        <v>3289</v>
      </c>
      <c r="C1016" t="s">
        <v>3191</v>
      </c>
      <c r="D1016" t="s">
        <v>3290</v>
      </c>
      <c r="E1016" t="s">
        <v>25</v>
      </c>
      <c r="F1016" t="str">
        <f t="shared" si="15"/>
        <v>sensitive</v>
      </c>
    </row>
    <row r="1017" spans="1:6" x14ac:dyDescent="0.3">
      <c r="A1017" t="s">
        <v>3291</v>
      </c>
      <c r="B1017" t="s">
        <v>3289</v>
      </c>
      <c r="C1017" t="s">
        <v>3191</v>
      </c>
      <c r="D1017" t="s">
        <v>3290</v>
      </c>
      <c r="E1017" t="s">
        <v>153</v>
      </c>
      <c r="F1017" t="str">
        <f t="shared" si="15"/>
        <v>sensitive</v>
      </c>
    </row>
    <row r="1018" spans="1:6" x14ac:dyDescent="0.3">
      <c r="A1018" t="s">
        <v>3292</v>
      </c>
      <c r="B1018" t="s">
        <v>3293</v>
      </c>
      <c r="C1018" t="s">
        <v>3191</v>
      </c>
      <c r="D1018" t="s">
        <v>3294</v>
      </c>
      <c r="E1018" t="s">
        <v>835</v>
      </c>
      <c r="F1018" t="str">
        <f t="shared" si="15"/>
        <v>dry</v>
      </c>
    </row>
    <row r="1019" spans="1:6" x14ac:dyDescent="0.3">
      <c r="A1019" t="s">
        <v>3295</v>
      </c>
      <c r="B1019" t="s">
        <v>3296</v>
      </c>
      <c r="C1019" t="s">
        <v>3191</v>
      </c>
      <c r="D1019" t="s">
        <v>3297</v>
      </c>
      <c r="E1019" t="s">
        <v>76</v>
      </c>
      <c r="F1019" t="str">
        <f t="shared" si="15"/>
        <v>oily</v>
      </c>
    </row>
    <row r="1020" spans="1:6" x14ac:dyDescent="0.3">
      <c r="A1020" t="s">
        <v>3298</v>
      </c>
      <c r="B1020" t="s">
        <v>3299</v>
      </c>
      <c r="C1020" t="s">
        <v>3191</v>
      </c>
      <c r="D1020" t="s">
        <v>3300</v>
      </c>
      <c r="E1020" t="s">
        <v>143</v>
      </c>
      <c r="F1020" t="str">
        <f t="shared" si="15"/>
        <v>dry</v>
      </c>
    </row>
    <row r="1021" spans="1:6" x14ac:dyDescent="0.3">
      <c r="A1021" t="s">
        <v>3301</v>
      </c>
      <c r="B1021" t="s">
        <v>3302</v>
      </c>
      <c r="C1021" t="s">
        <v>3191</v>
      </c>
      <c r="D1021" t="s">
        <v>3303</v>
      </c>
      <c r="E1021" t="s">
        <v>29</v>
      </c>
      <c r="F1021" t="str">
        <f t="shared" si="15"/>
        <v>normal</v>
      </c>
    </row>
    <row r="1022" spans="1:6" x14ac:dyDescent="0.3">
      <c r="A1022" t="s">
        <v>3304</v>
      </c>
      <c r="B1022" t="s">
        <v>3305</v>
      </c>
      <c r="C1022" t="s">
        <v>3191</v>
      </c>
      <c r="D1022" t="s">
        <v>3306</v>
      </c>
      <c r="E1022" t="s">
        <v>3307</v>
      </c>
      <c r="F1022" t="str">
        <f t="shared" si="15"/>
        <v>dry</v>
      </c>
    </row>
    <row r="1023" spans="1:6" x14ac:dyDescent="0.3">
      <c r="A1023" t="s">
        <v>3308</v>
      </c>
      <c r="B1023" t="s">
        <v>3309</v>
      </c>
      <c r="C1023" t="s">
        <v>3191</v>
      </c>
      <c r="D1023" t="s">
        <v>3310</v>
      </c>
      <c r="E1023" t="s">
        <v>1581</v>
      </c>
      <c r="F1023" t="str">
        <f t="shared" si="15"/>
        <v>normal</v>
      </c>
    </row>
    <row r="1024" spans="1:6" x14ac:dyDescent="0.3">
      <c r="A1024" t="s">
        <v>3311</v>
      </c>
      <c r="B1024" t="s">
        <v>3312</v>
      </c>
      <c r="C1024" t="s">
        <v>3191</v>
      </c>
      <c r="D1024" t="s">
        <v>3313</v>
      </c>
      <c r="E1024" t="s">
        <v>79</v>
      </c>
      <c r="F1024" t="str">
        <f t="shared" si="15"/>
        <v>oily</v>
      </c>
    </row>
    <row r="1025" spans="1:6" x14ac:dyDescent="0.3">
      <c r="A1025" t="s">
        <v>3314</v>
      </c>
      <c r="B1025" t="s">
        <v>3315</v>
      </c>
      <c r="C1025" t="s">
        <v>3191</v>
      </c>
      <c r="D1025" t="s">
        <v>3316</v>
      </c>
      <c r="E1025" t="s">
        <v>225</v>
      </c>
      <c r="F1025" t="str">
        <f t="shared" si="15"/>
        <v>dry</v>
      </c>
    </row>
    <row r="1026" spans="1:6" x14ac:dyDescent="0.3">
      <c r="A1026" t="s">
        <v>3317</v>
      </c>
      <c r="B1026" t="s">
        <v>3318</v>
      </c>
      <c r="C1026" t="s">
        <v>3191</v>
      </c>
      <c r="D1026" t="s">
        <v>3319</v>
      </c>
      <c r="E1026" t="s">
        <v>1581</v>
      </c>
      <c r="F1026" t="str">
        <f t="shared" si="15"/>
        <v>normal</v>
      </c>
    </row>
    <row r="1027" spans="1:6" x14ac:dyDescent="0.3">
      <c r="A1027" t="s">
        <v>3320</v>
      </c>
      <c r="B1027" t="s">
        <v>3321</v>
      </c>
      <c r="C1027" t="s">
        <v>3191</v>
      </c>
      <c r="D1027" t="s">
        <v>3322</v>
      </c>
      <c r="E1027" t="s">
        <v>76</v>
      </c>
      <c r="F1027" t="str">
        <f t="shared" ref="F1027:F1090" si="16">IF(ISNUMBER(SEARCH("salicylic",D1027)),"oily",
IF(ISNUMBER(SEARCH("niacinamide",D1027)),"oily",
IF(ISNUMBER(SEARCH("hyaluronic",D1027)),"dry",
IF(ISNUMBER(SEARCH("glycerin",D1027)),"dry",
IF(ISNUMBER(SEARCH("aloe",D1027)),"sensitive","normal")))))</f>
        <v>oily</v>
      </c>
    </row>
    <row r="1028" spans="1:6" x14ac:dyDescent="0.3">
      <c r="A1028" t="s">
        <v>3323</v>
      </c>
      <c r="B1028" t="s">
        <v>3324</v>
      </c>
      <c r="C1028" t="s">
        <v>3191</v>
      </c>
      <c r="D1028" t="s">
        <v>3325</v>
      </c>
      <c r="E1028" t="s">
        <v>401</v>
      </c>
      <c r="F1028" t="str">
        <f t="shared" si="16"/>
        <v>dry</v>
      </c>
    </row>
    <row r="1029" spans="1:6" x14ac:dyDescent="0.3">
      <c r="A1029" t="s">
        <v>3326</v>
      </c>
      <c r="B1029" t="s">
        <v>3327</v>
      </c>
      <c r="C1029" t="s">
        <v>3191</v>
      </c>
      <c r="D1029" t="s">
        <v>3328</v>
      </c>
      <c r="E1029" t="s">
        <v>25</v>
      </c>
      <c r="F1029" t="str">
        <f t="shared" si="16"/>
        <v>dry</v>
      </c>
    </row>
    <row r="1030" spans="1:6" x14ac:dyDescent="0.3">
      <c r="A1030" t="s">
        <v>3329</v>
      </c>
      <c r="B1030" t="s">
        <v>3327</v>
      </c>
      <c r="C1030" t="s">
        <v>3191</v>
      </c>
      <c r="D1030" t="s">
        <v>3328</v>
      </c>
      <c r="E1030" t="s">
        <v>153</v>
      </c>
      <c r="F1030" t="str">
        <f t="shared" si="16"/>
        <v>dry</v>
      </c>
    </row>
    <row r="1031" spans="1:6" x14ac:dyDescent="0.3">
      <c r="A1031" t="s">
        <v>3330</v>
      </c>
      <c r="B1031" t="s">
        <v>3331</v>
      </c>
      <c r="C1031" t="s">
        <v>3191</v>
      </c>
      <c r="D1031" t="s">
        <v>3332</v>
      </c>
      <c r="E1031" t="s">
        <v>1543</v>
      </c>
      <c r="F1031" t="str">
        <f t="shared" si="16"/>
        <v>dry</v>
      </c>
    </row>
    <row r="1032" spans="1:6" x14ac:dyDescent="0.3">
      <c r="A1032" t="s">
        <v>3333</v>
      </c>
      <c r="B1032" t="s">
        <v>3334</v>
      </c>
      <c r="C1032" t="s">
        <v>3191</v>
      </c>
      <c r="D1032" t="s">
        <v>3335</v>
      </c>
      <c r="E1032" t="s">
        <v>857</v>
      </c>
      <c r="F1032" t="str">
        <f t="shared" si="16"/>
        <v>dry</v>
      </c>
    </row>
    <row r="1033" spans="1:6" x14ac:dyDescent="0.3">
      <c r="A1033" t="s">
        <v>3336</v>
      </c>
      <c r="B1033" t="s">
        <v>3337</v>
      </c>
      <c r="C1033" t="s">
        <v>3191</v>
      </c>
      <c r="D1033" t="s">
        <v>3338</v>
      </c>
      <c r="E1033" t="s">
        <v>153</v>
      </c>
      <c r="F1033" t="str">
        <f t="shared" si="16"/>
        <v>normal</v>
      </c>
    </row>
    <row r="1034" spans="1:6" x14ac:dyDescent="0.3">
      <c r="A1034" t="s">
        <v>3339</v>
      </c>
      <c r="B1034" t="s">
        <v>3340</v>
      </c>
      <c r="C1034" t="s">
        <v>3191</v>
      </c>
      <c r="D1034" t="s">
        <v>3341</v>
      </c>
      <c r="E1034" t="s">
        <v>83</v>
      </c>
      <c r="F1034" t="str">
        <f t="shared" si="16"/>
        <v>dry</v>
      </c>
    </row>
    <row r="1035" spans="1:6" x14ac:dyDescent="0.3">
      <c r="A1035" t="s">
        <v>3342</v>
      </c>
      <c r="B1035" t="s">
        <v>3343</v>
      </c>
      <c r="C1035" t="s">
        <v>3191</v>
      </c>
      <c r="D1035" t="s">
        <v>3344</v>
      </c>
      <c r="E1035" t="s">
        <v>76</v>
      </c>
      <c r="F1035" t="str">
        <f t="shared" si="16"/>
        <v>dry</v>
      </c>
    </row>
    <row r="1036" spans="1:6" x14ac:dyDescent="0.3">
      <c r="A1036" t="s">
        <v>3345</v>
      </c>
      <c r="B1036" t="s">
        <v>3346</v>
      </c>
      <c r="C1036" t="s">
        <v>3191</v>
      </c>
      <c r="D1036" t="s">
        <v>3347</v>
      </c>
      <c r="E1036" t="s">
        <v>1622</v>
      </c>
      <c r="F1036" t="str">
        <f t="shared" si="16"/>
        <v>dry</v>
      </c>
    </row>
    <row r="1037" spans="1:6" x14ac:dyDescent="0.3">
      <c r="A1037" t="s">
        <v>3348</v>
      </c>
      <c r="B1037" t="s">
        <v>3349</v>
      </c>
      <c r="C1037" t="s">
        <v>3191</v>
      </c>
      <c r="D1037" t="s">
        <v>3350</v>
      </c>
      <c r="E1037" t="s">
        <v>87</v>
      </c>
      <c r="F1037" t="str">
        <f t="shared" si="16"/>
        <v>dry</v>
      </c>
    </row>
    <row r="1038" spans="1:6" x14ac:dyDescent="0.3">
      <c r="A1038" t="s">
        <v>3351</v>
      </c>
      <c r="B1038" t="s">
        <v>3352</v>
      </c>
      <c r="C1038" t="s">
        <v>3191</v>
      </c>
      <c r="D1038" t="s">
        <v>3353</v>
      </c>
      <c r="E1038" t="s">
        <v>1319</v>
      </c>
      <c r="F1038" t="str">
        <f t="shared" si="16"/>
        <v>normal</v>
      </c>
    </row>
    <row r="1039" spans="1:6" x14ac:dyDescent="0.3">
      <c r="A1039" t="s">
        <v>3354</v>
      </c>
      <c r="B1039" t="s">
        <v>3355</v>
      </c>
      <c r="C1039" t="s">
        <v>3191</v>
      </c>
      <c r="D1039" t="s">
        <v>3356</v>
      </c>
      <c r="E1039" t="s">
        <v>1581</v>
      </c>
      <c r="F1039" t="str">
        <f t="shared" si="16"/>
        <v>normal</v>
      </c>
    </row>
    <row r="1040" spans="1:6" x14ac:dyDescent="0.3">
      <c r="A1040" t="s">
        <v>3357</v>
      </c>
      <c r="B1040" t="s">
        <v>3358</v>
      </c>
      <c r="C1040" t="s">
        <v>3191</v>
      </c>
      <c r="D1040" t="s">
        <v>3359</v>
      </c>
      <c r="E1040" t="s">
        <v>1084</v>
      </c>
      <c r="F1040" t="str">
        <f t="shared" si="16"/>
        <v>dry</v>
      </c>
    </row>
    <row r="1041" spans="1:6" x14ac:dyDescent="0.3">
      <c r="A1041" t="s">
        <v>3360</v>
      </c>
      <c r="B1041" t="s">
        <v>3361</v>
      </c>
      <c r="C1041" t="s">
        <v>3191</v>
      </c>
      <c r="D1041" t="s">
        <v>3362</v>
      </c>
      <c r="E1041" t="s">
        <v>2388</v>
      </c>
      <c r="F1041" t="str">
        <f t="shared" si="16"/>
        <v>dry</v>
      </c>
    </row>
    <row r="1042" spans="1:6" x14ac:dyDescent="0.3">
      <c r="A1042" t="s">
        <v>3363</v>
      </c>
      <c r="B1042" t="s">
        <v>3364</v>
      </c>
      <c r="C1042" t="s">
        <v>3191</v>
      </c>
      <c r="D1042" t="s">
        <v>3365</v>
      </c>
      <c r="E1042" t="s">
        <v>98</v>
      </c>
      <c r="F1042" t="str">
        <f t="shared" si="16"/>
        <v>oily</v>
      </c>
    </row>
    <row r="1043" spans="1:6" x14ac:dyDescent="0.3">
      <c r="A1043" t="s">
        <v>3366</v>
      </c>
      <c r="B1043" t="s">
        <v>3367</v>
      </c>
      <c r="C1043" t="s">
        <v>3191</v>
      </c>
      <c r="D1043" t="s">
        <v>3368</v>
      </c>
      <c r="E1043" t="s">
        <v>149</v>
      </c>
      <c r="F1043" t="str">
        <f t="shared" si="16"/>
        <v>dry</v>
      </c>
    </row>
    <row r="1044" spans="1:6" x14ac:dyDescent="0.3">
      <c r="A1044" t="s">
        <v>3369</v>
      </c>
      <c r="B1044" t="s">
        <v>3370</v>
      </c>
      <c r="C1044" t="s">
        <v>3191</v>
      </c>
      <c r="D1044" t="s">
        <v>3371</v>
      </c>
      <c r="E1044" t="s">
        <v>401</v>
      </c>
      <c r="F1044" t="str">
        <f t="shared" si="16"/>
        <v>dry</v>
      </c>
    </row>
    <row r="1045" spans="1:6" x14ac:dyDescent="0.3">
      <c r="A1045" t="s">
        <v>3372</v>
      </c>
      <c r="B1045" t="s">
        <v>3373</v>
      </c>
      <c r="C1045" t="s">
        <v>3191</v>
      </c>
      <c r="D1045" t="s">
        <v>3199</v>
      </c>
      <c r="E1045" t="s">
        <v>804</v>
      </c>
      <c r="F1045" t="str">
        <f t="shared" si="16"/>
        <v>dry</v>
      </c>
    </row>
    <row r="1046" spans="1:6" x14ac:dyDescent="0.3">
      <c r="A1046" t="s">
        <v>3374</v>
      </c>
      <c r="B1046" t="s">
        <v>3375</v>
      </c>
      <c r="C1046" t="s">
        <v>3191</v>
      </c>
      <c r="D1046" t="s">
        <v>3376</v>
      </c>
      <c r="E1046" t="s">
        <v>3284</v>
      </c>
      <c r="F1046" t="str">
        <f t="shared" si="16"/>
        <v>normal</v>
      </c>
    </row>
    <row r="1047" spans="1:6" x14ac:dyDescent="0.3">
      <c r="A1047" t="s">
        <v>3377</v>
      </c>
      <c r="B1047" t="s">
        <v>3378</v>
      </c>
      <c r="C1047" t="s">
        <v>3191</v>
      </c>
      <c r="D1047" t="s">
        <v>3379</v>
      </c>
      <c r="E1047" t="s">
        <v>3380</v>
      </c>
      <c r="F1047" t="str">
        <f t="shared" si="16"/>
        <v>oily</v>
      </c>
    </row>
    <row r="1048" spans="1:6" x14ac:dyDescent="0.3">
      <c r="A1048" t="s">
        <v>3381</v>
      </c>
      <c r="B1048" t="s">
        <v>3382</v>
      </c>
      <c r="C1048" t="s">
        <v>3191</v>
      </c>
      <c r="D1048" t="s">
        <v>3383</v>
      </c>
      <c r="E1048" t="s">
        <v>327</v>
      </c>
      <c r="F1048" t="str">
        <f t="shared" si="16"/>
        <v>dry</v>
      </c>
    </row>
    <row r="1049" spans="1:6" x14ac:dyDescent="0.3">
      <c r="A1049" t="s">
        <v>3384</v>
      </c>
      <c r="B1049" t="s">
        <v>3385</v>
      </c>
      <c r="C1049" t="s">
        <v>3191</v>
      </c>
      <c r="D1049" t="s">
        <v>3386</v>
      </c>
      <c r="E1049" t="s">
        <v>401</v>
      </c>
      <c r="F1049" t="str">
        <f t="shared" si="16"/>
        <v>dry</v>
      </c>
    </row>
    <row r="1050" spans="1:6" x14ac:dyDescent="0.3">
      <c r="A1050" t="s">
        <v>3387</v>
      </c>
      <c r="B1050" t="s">
        <v>3388</v>
      </c>
      <c r="C1050" t="s">
        <v>3191</v>
      </c>
      <c r="D1050" t="s">
        <v>3389</v>
      </c>
      <c r="E1050" t="s">
        <v>401</v>
      </c>
      <c r="F1050" t="str">
        <f t="shared" si="16"/>
        <v>dry</v>
      </c>
    </row>
    <row r="1051" spans="1:6" x14ac:dyDescent="0.3">
      <c r="A1051" t="s">
        <v>3390</v>
      </c>
      <c r="B1051" t="s">
        <v>3391</v>
      </c>
      <c r="C1051" t="s">
        <v>3191</v>
      </c>
      <c r="D1051" t="s">
        <v>3392</v>
      </c>
      <c r="E1051" t="s">
        <v>3393</v>
      </c>
      <c r="F1051" t="str">
        <f t="shared" si="16"/>
        <v>dry</v>
      </c>
    </row>
    <row r="1052" spans="1:6" x14ac:dyDescent="0.3">
      <c r="A1052" t="s">
        <v>3394</v>
      </c>
      <c r="B1052" t="s">
        <v>3395</v>
      </c>
      <c r="C1052" t="s">
        <v>3191</v>
      </c>
      <c r="D1052" t="s">
        <v>3396</v>
      </c>
      <c r="E1052" t="s">
        <v>98</v>
      </c>
      <c r="F1052" t="str">
        <f t="shared" si="16"/>
        <v>oily</v>
      </c>
    </row>
    <row r="1053" spans="1:6" x14ac:dyDescent="0.3">
      <c r="A1053" t="s">
        <v>3397</v>
      </c>
      <c r="B1053" t="s">
        <v>3398</v>
      </c>
      <c r="C1053" t="s">
        <v>3191</v>
      </c>
      <c r="D1053" t="s">
        <v>3399</v>
      </c>
      <c r="E1053" t="s">
        <v>149</v>
      </c>
      <c r="F1053" t="str">
        <f t="shared" si="16"/>
        <v>dry</v>
      </c>
    </row>
    <row r="1054" spans="1:6" x14ac:dyDescent="0.3">
      <c r="A1054" t="s">
        <v>3400</v>
      </c>
      <c r="B1054" t="s">
        <v>3401</v>
      </c>
      <c r="C1054" t="s">
        <v>3191</v>
      </c>
      <c r="D1054" t="s">
        <v>3402</v>
      </c>
      <c r="E1054" t="s">
        <v>87</v>
      </c>
      <c r="F1054" t="str">
        <f t="shared" si="16"/>
        <v>dry</v>
      </c>
    </row>
    <row r="1055" spans="1:6" x14ac:dyDescent="0.3">
      <c r="A1055" t="s">
        <v>3403</v>
      </c>
      <c r="B1055" t="s">
        <v>3404</v>
      </c>
      <c r="C1055" t="s">
        <v>3191</v>
      </c>
      <c r="D1055" t="s">
        <v>3405</v>
      </c>
      <c r="E1055" t="s">
        <v>1622</v>
      </c>
      <c r="F1055" t="str">
        <f t="shared" si="16"/>
        <v>dry</v>
      </c>
    </row>
    <row r="1056" spans="1:6" x14ac:dyDescent="0.3">
      <c r="A1056" t="s">
        <v>3406</v>
      </c>
      <c r="B1056" t="s">
        <v>3407</v>
      </c>
      <c r="C1056" t="s">
        <v>3191</v>
      </c>
      <c r="D1056" t="s">
        <v>3408</v>
      </c>
      <c r="E1056" t="s">
        <v>1185</v>
      </c>
      <c r="F1056" t="str">
        <f t="shared" si="16"/>
        <v>dry</v>
      </c>
    </row>
    <row r="1057" spans="1:6" x14ac:dyDescent="0.3">
      <c r="A1057" t="s">
        <v>3409</v>
      </c>
      <c r="B1057" t="s">
        <v>3410</v>
      </c>
      <c r="C1057" t="s">
        <v>3191</v>
      </c>
      <c r="D1057" t="s">
        <v>3411</v>
      </c>
      <c r="E1057" t="s">
        <v>1185</v>
      </c>
      <c r="F1057" t="str">
        <f t="shared" si="16"/>
        <v>dry</v>
      </c>
    </row>
    <row r="1058" spans="1:6" x14ac:dyDescent="0.3">
      <c r="A1058" t="s">
        <v>3412</v>
      </c>
      <c r="B1058" t="s">
        <v>3413</v>
      </c>
      <c r="C1058" t="s">
        <v>3191</v>
      </c>
      <c r="D1058" t="s">
        <v>3414</v>
      </c>
      <c r="E1058" t="s">
        <v>401</v>
      </c>
      <c r="F1058" t="str">
        <f t="shared" si="16"/>
        <v>dry</v>
      </c>
    </row>
    <row r="1059" spans="1:6" x14ac:dyDescent="0.3">
      <c r="A1059" t="s">
        <v>3415</v>
      </c>
      <c r="B1059" t="s">
        <v>3416</v>
      </c>
      <c r="C1059" t="s">
        <v>3191</v>
      </c>
      <c r="D1059" t="s">
        <v>3417</v>
      </c>
      <c r="E1059" t="s">
        <v>401</v>
      </c>
      <c r="F1059" t="str">
        <f t="shared" si="16"/>
        <v>dry</v>
      </c>
    </row>
    <row r="1060" spans="1:6" x14ac:dyDescent="0.3">
      <c r="A1060" t="s">
        <v>3418</v>
      </c>
      <c r="B1060" t="s">
        <v>3419</v>
      </c>
      <c r="C1060" t="s">
        <v>3191</v>
      </c>
      <c r="D1060" t="s">
        <v>3420</v>
      </c>
      <c r="E1060" t="s">
        <v>143</v>
      </c>
      <c r="F1060" t="str">
        <f t="shared" si="16"/>
        <v>dry</v>
      </c>
    </row>
    <row r="1061" spans="1:6" x14ac:dyDescent="0.3">
      <c r="A1061" t="s">
        <v>3421</v>
      </c>
      <c r="B1061" t="s">
        <v>3422</v>
      </c>
      <c r="C1061" t="s">
        <v>3191</v>
      </c>
      <c r="D1061" t="s">
        <v>3423</v>
      </c>
      <c r="E1061" t="s">
        <v>1185</v>
      </c>
      <c r="F1061" t="str">
        <f t="shared" si="16"/>
        <v>dry</v>
      </c>
    </row>
    <row r="1062" spans="1:6" x14ac:dyDescent="0.3">
      <c r="A1062" t="s">
        <v>3424</v>
      </c>
      <c r="B1062" t="s">
        <v>3425</v>
      </c>
      <c r="C1062" t="s">
        <v>3191</v>
      </c>
      <c r="D1062" t="s">
        <v>3426</v>
      </c>
      <c r="E1062" t="s">
        <v>1288</v>
      </c>
      <c r="F1062" t="str">
        <f t="shared" si="16"/>
        <v>normal</v>
      </c>
    </row>
    <row r="1063" spans="1:6" x14ac:dyDescent="0.3">
      <c r="A1063" t="s">
        <v>3427</v>
      </c>
      <c r="B1063" t="s">
        <v>3428</v>
      </c>
      <c r="C1063" t="s">
        <v>3191</v>
      </c>
      <c r="D1063" t="s">
        <v>3429</v>
      </c>
      <c r="E1063" t="s">
        <v>453</v>
      </c>
      <c r="F1063" t="str">
        <f t="shared" si="16"/>
        <v>normal</v>
      </c>
    </row>
    <row r="1064" spans="1:6" x14ac:dyDescent="0.3">
      <c r="A1064" t="s">
        <v>3430</v>
      </c>
      <c r="B1064" t="s">
        <v>3431</v>
      </c>
      <c r="C1064" t="s">
        <v>3191</v>
      </c>
      <c r="D1064" t="s">
        <v>3432</v>
      </c>
      <c r="E1064" t="s">
        <v>3433</v>
      </c>
      <c r="F1064" t="str">
        <f t="shared" si="16"/>
        <v>dry</v>
      </c>
    </row>
    <row r="1065" spans="1:6" x14ac:dyDescent="0.3">
      <c r="A1065" t="s">
        <v>3434</v>
      </c>
      <c r="B1065" t="s">
        <v>3435</v>
      </c>
      <c r="C1065" t="s">
        <v>3191</v>
      </c>
      <c r="D1065" t="s">
        <v>3436</v>
      </c>
      <c r="E1065" t="s">
        <v>1581</v>
      </c>
      <c r="F1065" t="str">
        <f t="shared" si="16"/>
        <v>normal</v>
      </c>
    </row>
    <row r="1066" spans="1:6" x14ac:dyDescent="0.3">
      <c r="A1066" t="s">
        <v>3437</v>
      </c>
      <c r="B1066" t="s">
        <v>3438</v>
      </c>
      <c r="C1066" t="s">
        <v>3191</v>
      </c>
      <c r="D1066" t="s">
        <v>3439</v>
      </c>
      <c r="E1066" t="s">
        <v>187</v>
      </c>
      <c r="F1066" t="str">
        <f t="shared" si="16"/>
        <v>dry</v>
      </c>
    </row>
    <row r="1067" spans="1:6" x14ac:dyDescent="0.3">
      <c r="A1067" t="s">
        <v>3440</v>
      </c>
      <c r="B1067" t="s">
        <v>3441</v>
      </c>
      <c r="C1067" t="s">
        <v>3191</v>
      </c>
      <c r="D1067" t="s">
        <v>3442</v>
      </c>
      <c r="E1067" t="s">
        <v>453</v>
      </c>
      <c r="F1067" t="str">
        <f t="shared" si="16"/>
        <v>normal</v>
      </c>
    </row>
    <row r="1068" spans="1:6" x14ac:dyDescent="0.3">
      <c r="A1068" t="s">
        <v>3443</v>
      </c>
      <c r="B1068" t="s">
        <v>3444</v>
      </c>
      <c r="C1068" t="s">
        <v>3191</v>
      </c>
      <c r="D1068" t="s">
        <v>3445</v>
      </c>
      <c r="E1068" t="s">
        <v>2601</v>
      </c>
      <c r="F1068" t="str">
        <f t="shared" si="16"/>
        <v>dry</v>
      </c>
    </row>
    <row r="1069" spans="1:6" x14ac:dyDescent="0.3">
      <c r="A1069" t="s">
        <v>3446</v>
      </c>
      <c r="B1069" t="s">
        <v>3447</v>
      </c>
      <c r="C1069" t="s">
        <v>3191</v>
      </c>
      <c r="D1069" t="s">
        <v>3426</v>
      </c>
      <c r="E1069" t="s">
        <v>401</v>
      </c>
      <c r="F1069" t="str">
        <f t="shared" si="16"/>
        <v>normal</v>
      </c>
    </row>
    <row r="1070" spans="1:6" x14ac:dyDescent="0.3">
      <c r="A1070" t="s">
        <v>3448</v>
      </c>
      <c r="B1070" t="s">
        <v>3449</v>
      </c>
      <c r="C1070" t="s">
        <v>3191</v>
      </c>
      <c r="D1070" t="s">
        <v>3450</v>
      </c>
      <c r="E1070" t="s">
        <v>1622</v>
      </c>
      <c r="F1070" t="str">
        <f t="shared" si="16"/>
        <v>normal</v>
      </c>
    </row>
    <row r="1071" spans="1:6" x14ac:dyDescent="0.3">
      <c r="A1071" t="s">
        <v>3451</v>
      </c>
      <c r="B1071" t="s">
        <v>3452</v>
      </c>
      <c r="C1071" t="s">
        <v>3191</v>
      </c>
      <c r="D1071" t="s">
        <v>3453</v>
      </c>
      <c r="E1071" t="s">
        <v>388</v>
      </c>
      <c r="F1071" t="str">
        <f t="shared" si="16"/>
        <v>dry</v>
      </c>
    </row>
    <row r="1072" spans="1:6" x14ac:dyDescent="0.3">
      <c r="A1072" t="s">
        <v>3454</v>
      </c>
      <c r="B1072" t="s">
        <v>3455</v>
      </c>
      <c r="C1072" t="s">
        <v>3191</v>
      </c>
      <c r="D1072" t="s">
        <v>3456</v>
      </c>
      <c r="E1072" t="s">
        <v>1185</v>
      </c>
      <c r="F1072" t="str">
        <f t="shared" si="16"/>
        <v>dry</v>
      </c>
    </row>
    <row r="1073" spans="1:6" x14ac:dyDescent="0.3">
      <c r="A1073" t="s">
        <v>3457</v>
      </c>
      <c r="B1073" t="s">
        <v>3458</v>
      </c>
      <c r="C1073" t="s">
        <v>3191</v>
      </c>
      <c r="D1073" t="s">
        <v>3459</v>
      </c>
      <c r="E1073" t="s">
        <v>39</v>
      </c>
      <c r="F1073" t="str">
        <f t="shared" si="16"/>
        <v>normal</v>
      </c>
    </row>
    <row r="1074" spans="1:6" x14ac:dyDescent="0.3">
      <c r="A1074" t="s">
        <v>3460</v>
      </c>
      <c r="B1074" t="s">
        <v>3461</v>
      </c>
      <c r="C1074" t="s">
        <v>3191</v>
      </c>
      <c r="D1074" t="s">
        <v>3462</v>
      </c>
      <c r="E1074" t="s">
        <v>461</v>
      </c>
      <c r="F1074" t="str">
        <f t="shared" si="16"/>
        <v>sensitive</v>
      </c>
    </row>
    <row r="1075" spans="1:6" x14ac:dyDescent="0.3">
      <c r="A1075" t="s">
        <v>3463</v>
      </c>
      <c r="B1075" t="s">
        <v>3464</v>
      </c>
      <c r="C1075" t="s">
        <v>3191</v>
      </c>
      <c r="D1075" t="s">
        <v>3465</v>
      </c>
      <c r="E1075" t="s">
        <v>172</v>
      </c>
      <c r="F1075" t="str">
        <f t="shared" si="16"/>
        <v>dry</v>
      </c>
    </row>
    <row r="1076" spans="1:6" x14ac:dyDescent="0.3">
      <c r="A1076" t="s">
        <v>3466</v>
      </c>
      <c r="B1076" t="s">
        <v>3467</v>
      </c>
      <c r="C1076" t="s">
        <v>3191</v>
      </c>
      <c r="D1076" t="s">
        <v>3468</v>
      </c>
      <c r="E1076" t="s">
        <v>79</v>
      </c>
      <c r="F1076" t="str">
        <f t="shared" si="16"/>
        <v>dry</v>
      </c>
    </row>
    <row r="1077" spans="1:6" x14ac:dyDescent="0.3">
      <c r="A1077" t="s">
        <v>3469</v>
      </c>
      <c r="B1077" t="s">
        <v>3470</v>
      </c>
      <c r="C1077" t="s">
        <v>3191</v>
      </c>
      <c r="D1077" t="s">
        <v>3471</v>
      </c>
      <c r="E1077" t="s">
        <v>143</v>
      </c>
      <c r="F1077" t="str">
        <f t="shared" si="16"/>
        <v>dry</v>
      </c>
    </row>
    <row r="1078" spans="1:6" x14ac:dyDescent="0.3">
      <c r="A1078" t="s">
        <v>3472</v>
      </c>
      <c r="B1078" t="s">
        <v>3473</v>
      </c>
      <c r="C1078" t="s">
        <v>3191</v>
      </c>
      <c r="D1078" t="s">
        <v>3474</v>
      </c>
      <c r="E1078" t="s">
        <v>496</v>
      </c>
      <c r="F1078" t="str">
        <f t="shared" si="16"/>
        <v>dry</v>
      </c>
    </row>
    <row r="1079" spans="1:6" x14ac:dyDescent="0.3">
      <c r="A1079" t="s">
        <v>3475</v>
      </c>
      <c r="B1079" t="s">
        <v>3476</v>
      </c>
      <c r="C1079" t="s">
        <v>3191</v>
      </c>
      <c r="D1079" t="s">
        <v>3477</v>
      </c>
      <c r="E1079" t="s">
        <v>79</v>
      </c>
      <c r="F1079" t="str">
        <f t="shared" si="16"/>
        <v>dry</v>
      </c>
    </row>
    <row r="1080" spans="1:6" x14ac:dyDescent="0.3">
      <c r="A1080" t="s">
        <v>3478</v>
      </c>
      <c r="B1080" t="s">
        <v>3479</v>
      </c>
      <c r="C1080" t="s">
        <v>3191</v>
      </c>
      <c r="D1080" t="s">
        <v>3480</v>
      </c>
      <c r="E1080" t="s">
        <v>388</v>
      </c>
      <c r="F1080" t="str">
        <f t="shared" si="16"/>
        <v>dry</v>
      </c>
    </row>
    <row r="1081" spans="1:6" x14ac:dyDescent="0.3">
      <c r="A1081" t="s">
        <v>3481</v>
      </c>
      <c r="B1081" t="s">
        <v>3482</v>
      </c>
      <c r="C1081" t="s">
        <v>3191</v>
      </c>
      <c r="D1081" t="s">
        <v>3483</v>
      </c>
      <c r="E1081" t="s">
        <v>39</v>
      </c>
      <c r="F1081" t="str">
        <f t="shared" si="16"/>
        <v>dry</v>
      </c>
    </row>
    <row r="1082" spans="1:6" x14ac:dyDescent="0.3">
      <c r="A1082" t="s">
        <v>3484</v>
      </c>
      <c r="B1082" t="s">
        <v>3485</v>
      </c>
      <c r="C1082" t="s">
        <v>3191</v>
      </c>
      <c r="D1082" t="s">
        <v>3486</v>
      </c>
      <c r="E1082" t="s">
        <v>453</v>
      </c>
      <c r="F1082" t="str">
        <f t="shared" si="16"/>
        <v>normal</v>
      </c>
    </row>
    <row r="1083" spans="1:6" x14ac:dyDescent="0.3">
      <c r="A1083" t="s">
        <v>3487</v>
      </c>
      <c r="B1083" t="s">
        <v>3488</v>
      </c>
      <c r="C1083" t="s">
        <v>3191</v>
      </c>
      <c r="D1083" t="s">
        <v>3489</v>
      </c>
      <c r="E1083" t="s">
        <v>172</v>
      </c>
      <c r="F1083" t="str">
        <f t="shared" si="16"/>
        <v>dry</v>
      </c>
    </row>
    <row r="1084" spans="1:6" x14ac:dyDescent="0.3">
      <c r="A1084" t="s">
        <v>3490</v>
      </c>
      <c r="B1084" t="s">
        <v>3491</v>
      </c>
      <c r="C1084" t="s">
        <v>3191</v>
      </c>
      <c r="D1084" t="s">
        <v>3492</v>
      </c>
      <c r="E1084" t="s">
        <v>91</v>
      </c>
      <c r="F1084" t="str">
        <f t="shared" si="16"/>
        <v>dry</v>
      </c>
    </row>
    <row r="1085" spans="1:6" x14ac:dyDescent="0.3">
      <c r="A1085" t="s">
        <v>3493</v>
      </c>
      <c r="B1085" t="s">
        <v>3494</v>
      </c>
      <c r="C1085" t="s">
        <v>3191</v>
      </c>
      <c r="D1085" t="s">
        <v>3495</v>
      </c>
      <c r="E1085" t="s">
        <v>1405</v>
      </c>
      <c r="F1085" t="str">
        <f t="shared" si="16"/>
        <v>dry</v>
      </c>
    </row>
    <row r="1086" spans="1:6" x14ac:dyDescent="0.3">
      <c r="A1086" t="s">
        <v>3496</v>
      </c>
      <c r="B1086" t="s">
        <v>3497</v>
      </c>
      <c r="C1086" t="s">
        <v>3191</v>
      </c>
      <c r="D1086" t="s">
        <v>3498</v>
      </c>
      <c r="E1086" t="s">
        <v>496</v>
      </c>
      <c r="F1086" t="str">
        <f t="shared" si="16"/>
        <v>dry</v>
      </c>
    </row>
    <row r="1087" spans="1:6" x14ac:dyDescent="0.3">
      <c r="A1087" t="s">
        <v>3499</v>
      </c>
      <c r="B1087" t="s">
        <v>3500</v>
      </c>
      <c r="C1087" t="s">
        <v>3191</v>
      </c>
      <c r="D1087" t="s">
        <v>3501</v>
      </c>
      <c r="E1087" t="s">
        <v>149</v>
      </c>
      <c r="F1087" t="str">
        <f t="shared" si="16"/>
        <v>dry</v>
      </c>
    </row>
    <row r="1088" spans="1:6" x14ac:dyDescent="0.3">
      <c r="A1088" t="s">
        <v>3502</v>
      </c>
      <c r="B1088" t="s">
        <v>3503</v>
      </c>
      <c r="C1088" t="s">
        <v>3191</v>
      </c>
      <c r="D1088" t="s">
        <v>3504</v>
      </c>
      <c r="E1088" t="s">
        <v>2121</v>
      </c>
      <c r="F1088" t="str">
        <f t="shared" si="16"/>
        <v>dry</v>
      </c>
    </row>
    <row r="1089" spans="1:6" x14ac:dyDescent="0.3">
      <c r="A1089" t="s">
        <v>3505</v>
      </c>
      <c r="B1089" t="s">
        <v>3506</v>
      </c>
      <c r="C1089" t="s">
        <v>3191</v>
      </c>
      <c r="D1089" t="s">
        <v>3507</v>
      </c>
      <c r="E1089" t="s">
        <v>1319</v>
      </c>
      <c r="F1089" t="str">
        <f t="shared" si="16"/>
        <v>sensitive</v>
      </c>
    </row>
    <row r="1090" spans="1:6" x14ac:dyDescent="0.3">
      <c r="A1090" t="s">
        <v>3508</v>
      </c>
      <c r="B1090" t="s">
        <v>3509</v>
      </c>
      <c r="C1090" t="s">
        <v>3191</v>
      </c>
      <c r="D1090" t="s">
        <v>3510</v>
      </c>
      <c r="E1090" t="s">
        <v>388</v>
      </c>
      <c r="F1090" t="str">
        <f t="shared" si="16"/>
        <v>dry</v>
      </c>
    </row>
    <row r="1091" spans="1:6" x14ac:dyDescent="0.3">
      <c r="A1091" t="s">
        <v>3511</v>
      </c>
      <c r="B1091" t="s">
        <v>3512</v>
      </c>
      <c r="C1091" t="s">
        <v>3191</v>
      </c>
      <c r="D1091" t="s">
        <v>3513</v>
      </c>
      <c r="E1091" t="s">
        <v>401</v>
      </c>
      <c r="F1091" t="str">
        <f t="shared" ref="F1091:F1139" si="17">IF(ISNUMBER(SEARCH("salicylic",D1091)),"oily",
IF(ISNUMBER(SEARCH("niacinamide",D1091)),"oily",
IF(ISNUMBER(SEARCH("hyaluronic",D1091)),"dry",
IF(ISNUMBER(SEARCH("glycerin",D1091)),"dry",
IF(ISNUMBER(SEARCH("aloe",D1091)),"sensitive","normal")))))</f>
        <v>normal</v>
      </c>
    </row>
    <row r="1092" spans="1:6" x14ac:dyDescent="0.3">
      <c r="A1092" t="s">
        <v>3514</v>
      </c>
      <c r="B1092" t="s">
        <v>3515</v>
      </c>
      <c r="C1092" t="s">
        <v>3191</v>
      </c>
      <c r="D1092" t="s">
        <v>3516</v>
      </c>
      <c r="E1092" t="s">
        <v>76</v>
      </c>
      <c r="F1092" t="str">
        <f t="shared" si="17"/>
        <v>dry</v>
      </c>
    </row>
    <row r="1093" spans="1:6" x14ac:dyDescent="0.3">
      <c r="A1093" t="s">
        <v>3517</v>
      </c>
      <c r="B1093" t="s">
        <v>3518</v>
      </c>
      <c r="C1093" t="s">
        <v>3191</v>
      </c>
      <c r="D1093" t="s">
        <v>3519</v>
      </c>
      <c r="E1093" t="s">
        <v>2121</v>
      </c>
      <c r="F1093" t="str">
        <f t="shared" si="17"/>
        <v>dry</v>
      </c>
    </row>
    <row r="1094" spans="1:6" x14ac:dyDescent="0.3">
      <c r="A1094" t="s">
        <v>3520</v>
      </c>
      <c r="B1094" t="s">
        <v>3521</v>
      </c>
      <c r="C1094" t="s">
        <v>3191</v>
      </c>
      <c r="D1094" t="s">
        <v>3522</v>
      </c>
      <c r="E1094" t="s">
        <v>1185</v>
      </c>
      <c r="F1094" t="str">
        <f t="shared" si="17"/>
        <v>dry</v>
      </c>
    </row>
    <row r="1095" spans="1:6" x14ac:dyDescent="0.3">
      <c r="A1095" t="s">
        <v>3523</v>
      </c>
      <c r="B1095" t="s">
        <v>3524</v>
      </c>
      <c r="C1095" t="s">
        <v>3191</v>
      </c>
      <c r="D1095" t="s">
        <v>3525</v>
      </c>
      <c r="E1095" t="s">
        <v>79</v>
      </c>
      <c r="F1095" t="str">
        <f t="shared" si="17"/>
        <v>dry</v>
      </c>
    </row>
    <row r="1096" spans="1:6" x14ac:dyDescent="0.3">
      <c r="A1096" t="s">
        <v>3526</v>
      </c>
      <c r="B1096" t="s">
        <v>3527</v>
      </c>
      <c r="C1096" t="s">
        <v>3191</v>
      </c>
      <c r="D1096" t="s">
        <v>3528</v>
      </c>
      <c r="E1096" t="s">
        <v>1745</v>
      </c>
      <c r="F1096" t="str">
        <f t="shared" si="17"/>
        <v>dry</v>
      </c>
    </row>
    <row r="1097" spans="1:6" x14ac:dyDescent="0.3">
      <c r="A1097" t="s">
        <v>3529</v>
      </c>
      <c r="B1097" t="s">
        <v>3530</v>
      </c>
      <c r="C1097" t="s">
        <v>3191</v>
      </c>
      <c r="D1097" t="s">
        <v>3531</v>
      </c>
      <c r="E1097" t="s">
        <v>1622</v>
      </c>
      <c r="F1097" t="str">
        <f t="shared" si="17"/>
        <v>dry</v>
      </c>
    </row>
    <row r="1098" spans="1:6" x14ac:dyDescent="0.3">
      <c r="A1098" t="s">
        <v>3532</v>
      </c>
      <c r="B1098" t="s">
        <v>3533</v>
      </c>
      <c r="C1098" t="s">
        <v>3191</v>
      </c>
      <c r="D1098" t="s">
        <v>3534</v>
      </c>
      <c r="E1098" t="s">
        <v>1319</v>
      </c>
      <c r="F1098" t="str">
        <f t="shared" si="17"/>
        <v>normal</v>
      </c>
    </row>
    <row r="1099" spans="1:6" x14ac:dyDescent="0.3">
      <c r="A1099" t="s">
        <v>3535</v>
      </c>
      <c r="B1099" t="s">
        <v>3536</v>
      </c>
      <c r="C1099" t="s">
        <v>3191</v>
      </c>
      <c r="D1099" t="s">
        <v>3537</v>
      </c>
      <c r="E1099" t="s">
        <v>83</v>
      </c>
      <c r="F1099" t="str">
        <f t="shared" si="17"/>
        <v>dry</v>
      </c>
    </row>
    <row r="1100" spans="1:6" x14ac:dyDescent="0.3">
      <c r="A1100" t="s">
        <v>3538</v>
      </c>
      <c r="B1100" t="s">
        <v>3539</v>
      </c>
      <c r="C1100" t="s">
        <v>3191</v>
      </c>
      <c r="D1100" t="s">
        <v>3540</v>
      </c>
      <c r="E1100" t="s">
        <v>3541</v>
      </c>
      <c r="F1100" t="str">
        <f t="shared" si="17"/>
        <v>sensitive</v>
      </c>
    </row>
    <row r="1101" spans="1:6" x14ac:dyDescent="0.3">
      <c r="A1101" t="s">
        <v>3542</v>
      </c>
      <c r="B1101" t="s">
        <v>3543</v>
      </c>
      <c r="C1101" t="s">
        <v>3191</v>
      </c>
      <c r="D1101" t="s">
        <v>3544</v>
      </c>
      <c r="E1101" t="s">
        <v>3545</v>
      </c>
      <c r="F1101" t="str">
        <f t="shared" si="17"/>
        <v>normal</v>
      </c>
    </row>
    <row r="1102" spans="1:6" x14ac:dyDescent="0.3">
      <c r="A1102" t="s">
        <v>3546</v>
      </c>
      <c r="B1102" t="s">
        <v>3547</v>
      </c>
      <c r="C1102" t="s">
        <v>3191</v>
      </c>
      <c r="D1102" t="s">
        <v>3548</v>
      </c>
      <c r="E1102" t="s">
        <v>1622</v>
      </c>
      <c r="F1102" t="str">
        <f t="shared" si="17"/>
        <v>dry</v>
      </c>
    </row>
    <row r="1103" spans="1:6" x14ac:dyDescent="0.3">
      <c r="A1103" t="s">
        <v>3549</v>
      </c>
      <c r="B1103" t="s">
        <v>3550</v>
      </c>
      <c r="C1103" t="s">
        <v>3191</v>
      </c>
      <c r="D1103" t="s">
        <v>3551</v>
      </c>
      <c r="E1103" t="s">
        <v>1581</v>
      </c>
      <c r="F1103" t="str">
        <f t="shared" si="17"/>
        <v>dry</v>
      </c>
    </row>
    <row r="1104" spans="1:6" x14ac:dyDescent="0.3">
      <c r="A1104" t="s">
        <v>3552</v>
      </c>
      <c r="B1104" t="s">
        <v>3553</v>
      </c>
      <c r="C1104" t="s">
        <v>3191</v>
      </c>
      <c r="D1104" t="s">
        <v>3554</v>
      </c>
      <c r="E1104" t="s">
        <v>3555</v>
      </c>
      <c r="F1104" t="str">
        <f t="shared" si="17"/>
        <v>dry</v>
      </c>
    </row>
    <row r="1105" spans="1:6" x14ac:dyDescent="0.3">
      <c r="A1105" t="s">
        <v>3556</v>
      </c>
      <c r="B1105" t="s">
        <v>3557</v>
      </c>
      <c r="C1105" t="s">
        <v>3191</v>
      </c>
      <c r="D1105" t="s">
        <v>3558</v>
      </c>
      <c r="E1105" t="s">
        <v>1319</v>
      </c>
      <c r="F1105" t="str">
        <f t="shared" si="17"/>
        <v>sensitive</v>
      </c>
    </row>
    <row r="1106" spans="1:6" x14ac:dyDescent="0.3">
      <c r="A1106" t="s">
        <v>3559</v>
      </c>
      <c r="B1106" t="s">
        <v>3560</v>
      </c>
      <c r="C1106" t="s">
        <v>3191</v>
      </c>
      <c r="D1106" t="s">
        <v>3561</v>
      </c>
      <c r="E1106" t="s">
        <v>91</v>
      </c>
      <c r="F1106" t="str">
        <f t="shared" si="17"/>
        <v>dry</v>
      </c>
    </row>
    <row r="1107" spans="1:6" x14ac:dyDescent="0.3">
      <c r="A1107" t="s">
        <v>3562</v>
      </c>
      <c r="B1107" t="s">
        <v>3563</v>
      </c>
      <c r="C1107" t="s">
        <v>3564</v>
      </c>
      <c r="D1107" t="s">
        <v>3565</v>
      </c>
      <c r="E1107" t="s">
        <v>1071</v>
      </c>
      <c r="F1107" t="str">
        <f t="shared" si="17"/>
        <v>normal</v>
      </c>
    </row>
    <row r="1108" spans="1:6" x14ac:dyDescent="0.3">
      <c r="A1108" t="s">
        <v>3566</v>
      </c>
      <c r="B1108" t="s">
        <v>3567</v>
      </c>
      <c r="C1108" t="s">
        <v>3564</v>
      </c>
      <c r="D1108" t="s">
        <v>3568</v>
      </c>
      <c r="E1108" t="s">
        <v>1071</v>
      </c>
      <c r="F1108" t="str">
        <f t="shared" si="17"/>
        <v>normal</v>
      </c>
    </row>
    <row r="1109" spans="1:6" x14ac:dyDescent="0.3">
      <c r="A1109" t="s">
        <v>3569</v>
      </c>
      <c r="B1109" t="s">
        <v>3570</v>
      </c>
      <c r="C1109" t="s">
        <v>3564</v>
      </c>
      <c r="D1109" t="s">
        <v>3571</v>
      </c>
      <c r="E1109" t="s">
        <v>1622</v>
      </c>
      <c r="F1109" t="str">
        <f t="shared" si="17"/>
        <v>sensitive</v>
      </c>
    </row>
    <row r="1110" spans="1:6" x14ac:dyDescent="0.3">
      <c r="A1110" t="s">
        <v>3572</v>
      </c>
      <c r="B1110" t="s">
        <v>3573</v>
      </c>
      <c r="C1110" t="s">
        <v>3564</v>
      </c>
      <c r="D1110" t="s">
        <v>3574</v>
      </c>
      <c r="E1110" t="s">
        <v>647</v>
      </c>
      <c r="F1110" t="str">
        <f t="shared" si="17"/>
        <v>normal</v>
      </c>
    </row>
    <row r="1111" spans="1:6" x14ac:dyDescent="0.3">
      <c r="A1111" t="s">
        <v>3575</v>
      </c>
      <c r="B1111" t="s">
        <v>3576</v>
      </c>
      <c r="C1111" t="s">
        <v>3564</v>
      </c>
      <c r="D1111" t="s">
        <v>3577</v>
      </c>
      <c r="E1111" t="s">
        <v>1424</v>
      </c>
      <c r="F1111" t="str">
        <f t="shared" si="17"/>
        <v>normal</v>
      </c>
    </row>
    <row r="1112" spans="1:6" x14ac:dyDescent="0.3">
      <c r="A1112" t="s">
        <v>3578</v>
      </c>
      <c r="B1112" t="s">
        <v>3579</v>
      </c>
      <c r="C1112" t="s">
        <v>3564</v>
      </c>
      <c r="D1112" t="s">
        <v>3580</v>
      </c>
      <c r="E1112" t="s">
        <v>2078</v>
      </c>
      <c r="F1112" t="str">
        <f t="shared" si="17"/>
        <v>dry</v>
      </c>
    </row>
    <row r="1113" spans="1:6" x14ac:dyDescent="0.3">
      <c r="A1113" t="s">
        <v>3581</v>
      </c>
      <c r="B1113" t="s">
        <v>3582</v>
      </c>
      <c r="C1113" t="s">
        <v>3564</v>
      </c>
      <c r="D1113" t="s">
        <v>3583</v>
      </c>
      <c r="E1113" t="s">
        <v>236</v>
      </c>
      <c r="F1113" t="str">
        <f t="shared" si="17"/>
        <v>normal</v>
      </c>
    </row>
    <row r="1114" spans="1:6" x14ac:dyDescent="0.3">
      <c r="A1114" t="s">
        <v>3584</v>
      </c>
      <c r="B1114" t="s">
        <v>3585</v>
      </c>
      <c r="C1114" t="s">
        <v>3564</v>
      </c>
      <c r="D1114" t="s">
        <v>3586</v>
      </c>
      <c r="E1114" t="s">
        <v>1424</v>
      </c>
      <c r="F1114" t="str">
        <f t="shared" si="17"/>
        <v>dry</v>
      </c>
    </row>
    <row r="1115" spans="1:6" x14ac:dyDescent="0.3">
      <c r="A1115" t="s">
        <v>3587</v>
      </c>
      <c r="B1115" t="s">
        <v>3588</v>
      </c>
      <c r="C1115" t="s">
        <v>3564</v>
      </c>
      <c r="D1115" t="s">
        <v>3589</v>
      </c>
      <c r="E1115" t="s">
        <v>39</v>
      </c>
      <c r="F1115" t="str">
        <f t="shared" si="17"/>
        <v>normal</v>
      </c>
    </row>
    <row r="1116" spans="1:6" x14ac:dyDescent="0.3">
      <c r="A1116" t="s">
        <v>3590</v>
      </c>
      <c r="B1116" t="s">
        <v>3591</v>
      </c>
      <c r="C1116" t="s">
        <v>3564</v>
      </c>
      <c r="D1116" t="s">
        <v>3592</v>
      </c>
      <c r="E1116" t="s">
        <v>29</v>
      </c>
      <c r="F1116" t="str">
        <f t="shared" si="17"/>
        <v>normal</v>
      </c>
    </row>
    <row r="1117" spans="1:6" x14ac:dyDescent="0.3">
      <c r="A1117" t="s">
        <v>3593</v>
      </c>
      <c r="B1117" t="s">
        <v>3594</v>
      </c>
      <c r="C1117" t="s">
        <v>3564</v>
      </c>
      <c r="D1117" t="s">
        <v>3595</v>
      </c>
      <c r="E1117" t="s">
        <v>236</v>
      </c>
      <c r="F1117" t="str">
        <f t="shared" si="17"/>
        <v>sensitive</v>
      </c>
    </row>
    <row r="1118" spans="1:6" x14ac:dyDescent="0.3">
      <c r="A1118" t="s">
        <v>3596</v>
      </c>
      <c r="B1118" t="s">
        <v>3597</v>
      </c>
      <c r="C1118" t="s">
        <v>3564</v>
      </c>
      <c r="D1118" t="s">
        <v>3598</v>
      </c>
      <c r="E1118" t="s">
        <v>589</v>
      </c>
      <c r="F1118" t="str">
        <f t="shared" si="17"/>
        <v>normal</v>
      </c>
    </row>
    <row r="1119" spans="1:6" x14ac:dyDescent="0.3">
      <c r="A1119" t="s">
        <v>3599</v>
      </c>
      <c r="B1119" t="s">
        <v>3600</v>
      </c>
      <c r="C1119" t="s">
        <v>3564</v>
      </c>
      <c r="D1119" t="s">
        <v>3601</v>
      </c>
      <c r="E1119" t="s">
        <v>1424</v>
      </c>
      <c r="F1119" t="str">
        <f t="shared" si="17"/>
        <v>normal</v>
      </c>
    </row>
    <row r="1120" spans="1:6" x14ac:dyDescent="0.3">
      <c r="A1120" t="s">
        <v>3602</v>
      </c>
      <c r="B1120" t="s">
        <v>3603</v>
      </c>
      <c r="C1120" t="s">
        <v>3564</v>
      </c>
      <c r="D1120" t="s">
        <v>3604</v>
      </c>
      <c r="E1120" t="s">
        <v>461</v>
      </c>
      <c r="F1120" t="str">
        <f t="shared" si="17"/>
        <v>normal</v>
      </c>
    </row>
    <row r="1121" spans="1:6" x14ac:dyDescent="0.3">
      <c r="A1121" t="s">
        <v>3605</v>
      </c>
      <c r="B1121" t="s">
        <v>3606</v>
      </c>
      <c r="C1121" t="s">
        <v>3564</v>
      </c>
      <c r="D1121" t="s">
        <v>3607</v>
      </c>
      <c r="E1121" t="s">
        <v>539</v>
      </c>
      <c r="F1121" t="str">
        <f t="shared" si="17"/>
        <v>normal</v>
      </c>
    </row>
    <row r="1122" spans="1:6" x14ac:dyDescent="0.3">
      <c r="A1122" t="s">
        <v>3608</v>
      </c>
      <c r="B1122" t="s">
        <v>3609</v>
      </c>
      <c r="C1122" t="s">
        <v>3564</v>
      </c>
      <c r="D1122" t="s">
        <v>3610</v>
      </c>
      <c r="E1122" t="s">
        <v>539</v>
      </c>
      <c r="F1122" t="str">
        <f t="shared" si="17"/>
        <v>normal</v>
      </c>
    </row>
    <row r="1123" spans="1:6" x14ac:dyDescent="0.3">
      <c r="A1123" t="s">
        <v>3611</v>
      </c>
      <c r="B1123" t="s">
        <v>3612</v>
      </c>
      <c r="C1123" t="s">
        <v>3564</v>
      </c>
      <c r="D1123" t="s">
        <v>3613</v>
      </c>
      <c r="E1123" t="s">
        <v>539</v>
      </c>
      <c r="F1123" t="str">
        <f t="shared" si="17"/>
        <v>normal</v>
      </c>
    </row>
    <row r="1124" spans="1:6" x14ac:dyDescent="0.3">
      <c r="A1124" t="s">
        <v>3614</v>
      </c>
      <c r="B1124" t="s">
        <v>3615</v>
      </c>
      <c r="C1124" t="s">
        <v>3564</v>
      </c>
      <c r="D1124" t="s">
        <v>3616</v>
      </c>
      <c r="E1124" t="s">
        <v>461</v>
      </c>
      <c r="F1124" t="str">
        <f t="shared" si="17"/>
        <v>normal</v>
      </c>
    </row>
    <row r="1125" spans="1:6" x14ac:dyDescent="0.3">
      <c r="A1125" t="s">
        <v>3617</v>
      </c>
      <c r="B1125" t="s">
        <v>3618</v>
      </c>
      <c r="C1125" t="s">
        <v>3564</v>
      </c>
      <c r="D1125" t="s">
        <v>3619</v>
      </c>
      <c r="E1125" t="s">
        <v>153</v>
      </c>
      <c r="F1125" t="str">
        <f t="shared" si="17"/>
        <v>sensitive</v>
      </c>
    </row>
    <row r="1126" spans="1:6" x14ac:dyDescent="0.3">
      <c r="A1126" t="s">
        <v>3620</v>
      </c>
      <c r="B1126" t="s">
        <v>3621</v>
      </c>
      <c r="C1126" t="s">
        <v>3564</v>
      </c>
      <c r="D1126" t="s">
        <v>3622</v>
      </c>
      <c r="E1126" t="s">
        <v>589</v>
      </c>
      <c r="F1126" t="str">
        <f t="shared" si="17"/>
        <v>normal</v>
      </c>
    </row>
    <row r="1127" spans="1:6" x14ac:dyDescent="0.3">
      <c r="A1127" t="s">
        <v>3623</v>
      </c>
      <c r="B1127" t="s">
        <v>3624</v>
      </c>
      <c r="C1127" t="s">
        <v>3564</v>
      </c>
      <c r="D1127" t="s">
        <v>3625</v>
      </c>
      <c r="E1127" t="s">
        <v>3626</v>
      </c>
      <c r="F1127" t="str">
        <f t="shared" si="17"/>
        <v>normal</v>
      </c>
    </row>
    <row r="1128" spans="1:6" x14ac:dyDescent="0.3">
      <c r="A1128" t="s">
        <v>3627</v>
      </c>
      <c r="B1128" t="s">
        <v>3628</v>
      </c>
      <c r="C1128" t="s">
        <v>3564</v>
      </c>
      <c r="D1128" t="s">
        <v>3629</v>
      </c>
      <c r="E1128" t="s">
        <v>363</v>
      </c>
      <c r="F1128" t="str">
        <f t="shared" si="17"/>
        <v>dry</v>
      </c>
    </row>
    <row r="1129" spans="1:6" x14ac:dyDescent="0.3">
      <c r="A1129" t="s">
        <v>3630</v>
      </c>
      <c r="B1129" t="s">
        <v>3631</v>
      </c>
      <c r="C1129" t="s">
        <v>3564</v>
      </c>
      <c r="D1129" t="s">
        <v>3632</v>
      </c>
      <c r="E1129" t="s">
        <v>647</v>
      </c>
      <c r="F1129" t="str">
        <f t="shared" si="17"/>
        <v>normal</v>
      </c>
    </row>
    <row r="1130" spans="1:6" x14ac:dyDescent="0.3">
      <c r="A1130" t="s">
        <v>3633</v>
      </c>
      <c r="B1130" t="s">
        <v>3634</v>
      </c>
      <c r="C1130" t="s">
        <v>3564</v>
      </c>
      <c r="D1130" t="s">
        <v>3635</v>
      </c>
      <c r="E1130" t="s">
        <v>647</v>
      </c>
      <c r="F1130" t="str">
        <f t="shared" si="17"/>
        <v>normal</v>
      </c>
    </row>
    <row r="1131" spans="1:6" x14ac:dyDescent="0.3">
      <c r="A1131" t="s">
        <v>3636</v>
      </c>
      <c r="B1131" t="s">
        <v>3637</v>
      </c>
      <c r="C1131" t="s">
        <v>3564</v>
      </c>
      <c r="D1131" t="s">
        <v>3638</v>
      </c>
      <c r="E1131" t="s">
        <v>461</v>
      </c>
      <c r="F1131" t="str">
        <f t="shared" si="17"/>
        <v>normal</v>
      </c>
    </row>
    <row r="1132" spans="1:6" x14ac:dyDescent="0.3">
      <c r="A1132" t="s">
        <v>3639</v>
      </c>
      <c r="B1132" t="s">
        <v>3640</v>
      </c>
      <c r="C1132" t="s">
        <v>3564</v>
      </c>
      <c r="D1132" t="s">
        <v>3641</v>
      </c>
      <c r="E1132" t="s">
        <v>647</v>
      </c>
      <c r="F1132" t="str">
        <f t="shared" si="17"/>
        <v>normal</v>
      </c>
    </row>
    <row r="1133" spans="1:6" x14ac:dyDescent="0.3">
      <c r="A1133" t="s">
        <v>3642</v>
      </c>
      <c r="B1133" t="s">
        <v>3643</v>
      </c>
      <c r="C1133" t="s">
        <v>3564</v>
      </c>
      <c r="D1133" t="s">
        <v>3644</v>
      </c>
      <c r="E1133" t="s">
        <v>1856</v>
      </c>
      <c r="F1133" t="str">
        <f t="shared" si="17"/>
        <v>normal</v>
      </c>
    </row>
    <row r="1134" spans="1:6" x14ac:dyDescent="0.3">
      <c r="A1134" t="s">
        <v>3645</v>
      </c>
      <c r="B1134" t="s">
        <v>3646</v>
      </c>
      <c r="C1134" t="s">
        <v>3564</v>
      </c>
      <c r="D1134" t="s">
        <v>3647</v>
      </c>
      <c r="E1134" t="s">
        <v>337</v>
      </c>
      <c r="F1134" t="str">
        <f t="shared" si="17"/>
        <v>dry</v>
      </c>
    </row>
    <row r="1135" spans="1:6" x14ac:dyDescent="0.3">
      <c r="A1135" t="s">
        <v>3648</v>
      </c>
      <c r="B1135" t="s">
        <v>3649</v>
      </c>
      <c r="C1135" t="s">
        <v>3564</v>
      </c>
      <c r="D1135" t="s">
        <v>3650</v>
      </c>
      <c r="E1135" t="s">
        <v>672</v>
      </c>
      <c r="F1135" t="str">
        <f t="shared" si="17"/>
        <v>normal</v>
      </c>
    </row>
    <row r="1136" spans="1:6" x14ac:dyDescent="0.3">
      <c r="A1136" t="s">
        <v>3651</v>
      </c>
      <c r="B1136" t="s">
        <v>3652</v>
      </c>
      <c r="C1136" t="s">
        <v>3564</v>
      </c>
      <c r="D1136" t="s">
        <v>3653</v>
      </c>
      <c r="E1136" t="s">
        <v>1185</v>
      </c>
      <c r="F1136" t="str">
        <f t="shared" si="17"/>
        <v>dry</v>
      </c>
    </row>
    <row r="1137" spans="1:6" x14ac:dyDescent="0.3">
      <c r="A1137" t="s">
        <v>3654</v>
      </c>
      <c r="B1137" t="s">
        <v>3655</v>
      </c>
      <c r="C1137" t="s">
        <v>3564</v>
      </c>
      <c r="D1137" t="s">
        <v>3656</v>
      </c>
      <c r="E1137" t="s">
        <v>672</v>
      </c>
      <c r="F1137" t="str">
        <f t="shared" si="17"/>
        <v>normal</v>
      </c>
    </row>
    <row r="1138" spans="1:6" x14ac:dyDescent="0.3">
      <c r="A1138" t="s">
        <v>3657</v>
      </c>
      <c r="B1138" t="s">
        <v>3658</v>
      </c>
      <c r="C1138" t="s">
        <v>3564</v>
      </c>
      <c r="D1138" t="s">
        <v>3659</v>
      </c>
      <c r="E1138" t="s">
        <v>161</v>
      </c>
      <c r="F1138" t="str">
        <f t="shared" si="17"/>
        <v>normal</v>
      </c>
    </row>
    <row r="1139" spans="1:6" x14ac:dyDescent="0.3">
      <c r="A1139" t="s">
        <v>3660</v>
      </c>
      <c r="B1139" t="s">
        <v>3661</v>
      </c>
      <c r="C1139" t="s">
        <v>3564</v>
      </c>
      <c r="D1139" t="s">
        <v>3662</v>
      </c>
      <c r="E1139" t="s">
        <v>575</v>
      </c>
      <c r="F1139" t="str">
        <f t="shared" si="17"/>
        <v>dry</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skincare_products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Mithra Kanagaraj</dc:creator>
  <cp:lastModifiedBy>Mithra Kanagaraj</cp:lastModifiedBy>
  <dcterms:created xsi:type="dcterms:W3CDTF">2026-03-15T16:39:36Z</dcterms:created>
  <dcterms:modified xsi:type="dcterms:W3CDTF">2026-03-15T16:39:37Z</dcterms:modified>
</cp:coreProperties>
</file>