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Tamim\zoho_CRM\"/>
    </mc:Choice>
  </mc:AlternateContent>
  <bookViews>
    <workbookView xWindow="0" yWindow="0" windowWidth="20490" windowHeight="7665"/>
  </bookViews>
  <sheets>
    <sheet name="Version History" sheetId="4" r:id="rId1"/>
    <sheet name="Purchase Orders" sheetId="15" r:id="rId2"/>
  </sheets>
  <calcPr calcId="145621"/>
</workbook>
</file>

<file path=xl/sharedStrings.xml><?xml version="1.0" encoding="utf-8"?>
<sst xmlns="http://schemas.openxmlformats.org/spreadsheetml/2006/main" count="74" uniqueCount="59">
  <si>
    <t>Date</t>
  </si>
  <si>
    <t>Version</t>
  </si>
  <si>
    <t>Version Table</t>
  </si>
  <si>
    <t xml:space="preserve">Number of Testcase: </t>
  </si>
  <si>
    <t>Zoho CRM TestCase</t>
  </si>
  <si>
    <t xml:space="preserve"> </t>
  </si>
  <si>
    <t>Tested By</t>
  </si>
  <si>
    <t>Remarks</t>
  </si>
  <si>
    <t>Pass/Fail</t>
  </si>
  <si>
    <t>Actual Result</t>
  </si>
  <si>
    <t>Expected Result</t>
  </si>
  <si>
    <t>Description/Action</t>
  </si>
  <si>
    <t xml:space="preserve"> Ref</t>
  </si>
  <si>
    <t>Step no</t>
  </si>
  <si>
    <t>Tested Date:</t>
  </si>
  <si>
    <t>User</t>
  </si>
  <si>
    <t>Role</t>
  </si>
  <si>
    <t>Use Case XREF:</t>
  </si>
  <si>
    <t>Prepared By:</t>
  </si>
  <si>
    <t>Objective:</t>
  </si>
  <si>
    <t>Scope:</t>
  </si>
  <si>
    <t>pre condition</t>
  </si>
  <si>
    <t>Login Page</t>
  </si>
  <si>
    <t>Thameem Ansari, R.</t>
  </si>
  <si>
    <t>Testing Purchase Orders Module</t>
  </si>
  <si>
    <t>To test the Purchase Orders page from ZOHO CRM Home page</t>
  </si>
  <si>
    <t>ZC_PO_1.0</t>
  </si>
  <si>
    <t>ZC_PO_1.1</t>
  </si>
  <si>
    <t>Initial draft</t>
  </si>
  <si>
    <t>Description</t>
  </si>
  <si>
    <t>Written By</t>
  </si>
  <si>
    <t>The user should be registered with proper user credentials.</t>
  </si>
  <si>
    <t xml:space="preserve">The User should be registered and create “Vendor Name” module with proper user credentials.
The User should be registered and create “Contact Name” module with proper user credentials.
The User should be registered and create “Product” module with proper user credentials.
</t>
  </si>
  <si>
    <r>
      <rPr>
        <b/>
        <sz val="12"/>
        <color theme="1"/>
        <rFont val="Times New Roman"/>
        <family val="1"/>
      </rPr>
      <t xml:space="preserve">Note: </t>
    </r>
    <r>
      <rPr>
        <sz val="12"/>
        <color theme="1"/>
        <rFont val="Times New Roman"/>
        <family val="1"/>
      </rPr>
      <t xml:space="preserve">Positive test scripts are marked in </t>
    </r>
    <r>
      <rPr>
        <b/>
        <sz val="12"/>
        <color rgb="FF3333FF"/>
        <rFont val="Times New Roman"/>
        <family val="1"/>
      </rPr>
      <t>blue</t>
    </r>
    <r>
      <rPr>
        <sz val="12"/>
        <color theme="1"/>
        <rFont val="Times New Roman"/>
        <family val="1"/>
      </rPr>
      <t xml:space="preserve">
           Negative test scripts are marked in </t>
    </r>
    <r>
      <rPr>
        <b/>
        <sz val="12"/>
        <color rgb="FFFF0000"/>
        <rFont val="Times New Roman"/>
        <family val="1"/>
      </rPr>
      <t>red</t>
    </r>
    <r>
      <rPr>
        <sz val="12"/>
        <color theme="1"/>
        <rFont val="Times New Roman"/>
        <family val="1"/>
      </rPr>
      <t xml:space="preserve">
</t>
    </r>
  </si>
  <si>
    <t>ZC_PO_1.2</t>
  </si>
  <si>
    <t>ZC_PO_1.3</t>
  </si>
  <si>
    <t>ZC_PO_2.0</t>
  </si>
  <si>
    <t>First Review</t>
  </si>
  <si>
    <t xml:space="preserve">1."Zoho CRM "homepage  is opened                                                          2.crm page is opened from Sign in                                         3.Entered text is displayed                                                       4.Entered password  is displayed                                                                        5.Welcome user page is opened </t>
  </si>
  <si>
    <t xml:space="preserve">1. The “Zoho CRM ” homepage should be opened.
2. The “Sign in to access CRM” page should be opened.
3. The entered text should be displayed.
4. The entered password should be displayed in the form of black dots.
5. The “welcome user” page Should be  opened.
</t>
  </si>
  <si>
    <t xml:space="preserve">1. Open “Zoho CRM” website
2. Click on the “Login” button.
3. Enter the registered “email/phone” in the  text field
4. Enter the valid “Password” in the  text field.
5. Click on the “Sign In” button.
</t>
  </si>
  <si>
    <t xml:space="preserve">1. Click on the “Purchase Order” field in the Welcome user page.
2. Click on “Create Purchase Order” button.
3. Click the drop down icon of the “Purchase Order Owner” text field.
4. Select the option listed below in the dropdown.
5. Click the “Search user” icon from “Purchase Order Owner” text field.
6. Click on the “PO Number” text field.
7. Enter the valid data in “PO Number” text field.
8. Click on the “Subject” text field.
9. Enter the valid data in “Subject” text field.
10. Click on the “Vendor Name” text field.
11. Enter the valid data in “Vendor Name” text field.
12. Click on the “Requisition Number” text field.
13. Enter the valid data in “Requisition Number” text field.
14. Click on the “Tracking Number” text field.
15. Enter the valid data in “Tracking Number” text field.
16. Click on the “Contact Name” text field.
17. Enter the valid data in “Contact Name” text field.
18. Click on the “Contact Name” text field.
19. Click on the “Choose Contact” icon from the “Contact Name” text field.
20. Click on the any “Radio button” icon from the “Choose Contact” popup box field.
21. Click on the “PO Date” text field.
22. Select the any numbers or “Today” option in “pop-up calendar” field.
23. Click on the “Due Date” text field.
24. Select the any numbers or “Today” option in “pop-up calendar” field.
25. Click the drop down icon for the “Carrier” text box.
26. Click on any of the option, listed below in the “Carrier” dropdown text field.
27. Click on the “Excise Duty” text field.
28. Click on the “instruction mark” icon from the “Excise Duty” text field.
29. Enter the valid data in “Excise Duty” text field.
30. Enter the valid data using arithmetic operators symbols in “Excise Duty” text field.
31. Click on the “Sales Commission” text field.
32. Click on the “instruction mark” icon from the “Sales Commission” text field.
33. Enter the valid data in “Sales Commission” text field.
34. Enter the valid data using arithmetic operators symbols in “Sales Commission” text field.
35. Click the drop down icon for the “Status” text box.
36. Click on any of the option, listed below in the “Status” dropdown text field.
37. Click on the “Billing Street” text field.
38. Enter the valid data in the “Billing Street” text field.
39. Click on the “Billing City” text field.
40. Enter the valid data in the “Billing City” text field.
41. Click on the “Billing State” text field.
42. Enter the valid data in the “Billing State” text field.
43. Click on the “Billing Code” text field.
44. Enter the valid data in the “Billing Code” text field.
45. Click on the “Copy Address” button.
46. Click on the “Billing to Shipping” option list.
47. Click on the “Shipping Street” text field.
48. Enter the valid data in the “Shipping Street” text field.
49. Click on the “Shipping City” text field.
50. Enter the valid data in the “Shipping City” text field.
51. Click on the “Shipping State” text field.
52. Enter the valid data in the “Shipping State” text field.
53. Click on the “Shipping Code” text field.
54. Enter the valid data in the “Shipping Code” text field.
55. Click on the “Copy Address” button.
56. Click on the “Shipping to Billing” option list.
57. Click on the “Add Line Items” box under the “Product Details” field.
58. Enter the valid data from the “Product Details” text field.
59. Enter the valid data from the “Quantity” text field.
60. Click on the “Add Products” button.
61. Click on the “Add Line Items” box under the “Product Details” field.
62. Enter the valid data from the “Product Details” text field.
63. Enter the valid data from the “Quantity” text field.
64. Click on the “Cancel” button.
65. Click on the “Description” text field
66. Enter the valid data in “Description” text field.
67. Click on "Save and New" button.
</t>
  </si>
  <si>
    <t xml:space="preserve">1. The “Get Purchase Orders” page should be opened.
2. The “Create Purchase Orders” page should be opened.
3. The dropdown for the “Purchase Order Owner” should be listed below.
4. The selection option should be displayed in “Purchase Order Owner” text field.
5. A “Search user” popup box should be displayed.
6. The “PO Number” field should be enabled.
7. The entered text should be displayed and displayed in “PO Number” text field.
8. The “Subject” field should be enabled.
9. The entered text should be displayed and displayed in “Subject” text field.
10. The “Vendor Name” field should be enabled.
11. The entered text should be displayed and displayed in “Vendor Name” text field.
12. The “Requisition Number” field should be enabled.
13. The entered text should be displayed in “Requisition Number” text field.
14. The “Tracking Number” field should be enabled.
15. The entered text should be displayed in “Tracking Number” text field.
16. The “Contact Name” field should be enabled.
17. The entered text should be displayed in “Contact Name” text field.
18. “Contact Name” text field should be display.
19. A “Choose Contact” popup box should be displayed.
20. A selected option should be displayed in “Contact Name” text field.
21. A pop-up calendar should be displayed.
22. The selection option should be displayed in “PO Date” field.
23. A pop-up calendar should be displayed.
24. The selection option should be displayed in “Due Date” field.
25. The dropdown for the “Carrier” categories list should be displayed:
   FedEX
   UPS
   UPSS
   DHL
   BlueDart
26. The selected option should be displayed in “Carrier” text field.
27. The text field should be enabled.
28. A pop message or instruction “This field acts as a calculator for any expression you input.
E.g. 20+20 will yield 40 automatically” should be displayed.
29. A entered data should be displayed in “Excise Duty” field.
30. A arithmetic operations or calculations are should be worked from the entered data in “Excise Duty” field.
31. The “Sales Commission” text field should be enabled.
32. A pop message or instruction “This field acts as a calculator for any expression you input.
E.g. 20+20 will yield 40 automatically” should be displayed.
33. A entered data should be displayed in “Sales Commission” text field.
34. A arithmetic operations or calculations are should be worked from the entered data in “Sales Commission” text field.
35. The dropdown for the “Status” categories list should be displayed:
   Created
   Approved
   Delivered
   Cancelled
36. The selected option should be displayed in “Carrier” text field.
37. The “Billing Street” text field should be enabled.
38. The entered text should be displayed in the “Billing Street” text field.
39. The “Billing City” text field should be enabled.
40. The entered text should be displayed in the “Billing City” text field.
41. The “Billing State” text field should be enabled.
42. The entered text should be displayed in the “Billing State” text field.
43. The “Billing Code” text field should be enabled.
44. The entered text should be displayed in the “Billing Code” text field
45. The following list should be showed in the “Copy Address” field:
   Billing to Shipping
    Shipping to Billing
46. All entered credential for the “Billing” data’s are should be copied to the “Shipping” field
47. The “Shipping Street” text field should be enabled.
48. The entered text should be displayed in the “Shipping Street” text field.
49. The “Shipping City” text field should be enabled.
50. The entered text should be displayed in the “Shipping City” text field.
51. The “Shipping State” text field should be enabled.
52. The entered text should be displayed in the “Shipping State” text field.
53. The “Shipping Code” text field should be enabled.
54. The entered text should be displayed in the “Shipping Code” text field.
55. The following list should be showed in the “Copy Address” field:
   Billing to Shipping
    Shipping to Billing
56. All entered credential for the “Shipping” data’s are should be copied to the “Billing” field
57. A “Choose Products” popup box should be displayed from “Product Details” field.
58. A enter the valid data should be displayed in “Product Details” text field.
59. A enter the valid data should be displayed in “Quantity” text field.
60. A added product details should be displayed in the “Product Details” field.
61. A “Choose Products” popup box should be displayed from “Product Details” field.
62. A enter the valid data should be displayed in “Product Details” text field.
63. A enter the valid data should be displayed in “Quantity” text field.
64. All entered credentials should be canceled.
65. The “Description” text field should be enabled.
66. The entered text should be displayed in “Description” text field.
67. All entered credentials should be saved and new product creation page should be opened.
</t>
  </si>
  <si>
    <t xml:space="preserve">1. Click on the “Purchase Order” field in the Welcome user page.
2. Click on “Create Purchase Order” button.
3. Click the drop down icon of the “Purchase Order Owner” text field.
4. Select the option listed below in the dropdown.
5. Click the “Search user” icon from “Purchase Order Owner” text field.
6. Click on the “PO Number” text field.
7. Enter the valid data in “PO Number” text field.
8. Click on the “Subject” text field.
9. Enter the valid data in “Subject” text field.
10. Click on the “Vendor Name” text field.
11. Enter the valid data in “Vendor Name” text field.
12. Click on the “Requisition Number” text field.
13. Enter the valid data in “Requisition Number” text field.
14. Click on the “Tracking Number” text field.
15. Enter the valid data in “Tracking Number” text field.
16. Click on the “Contact Name” text field.
17. Enter the valid data in “Contact Name” text field.
18. Click on the “Contact Name” text field.
19. Click on the “Choose Contact” icon from the “Contact Name” text field.
20. Click on the any “Radio button” icon from the “Choose Contact” popup box field.
21. Click on the “PO Date” text field.
22. Select the any numbers or “Today” option in “pop-up calendar” field.
23. Click on the “Due Date” text field.
24. Select the any numbers or “Today” option in “pop-up calendar” field.
25. Click the drop down icon for the “Carrier” text box.
26. Click on any of the option, listed below in the “Carrier” dropdown text field.
27. Click on the “Excise Duty” text field.
28. Click on the “instruction mark” icon from the “Excise Duty” text field.
29. Enter the valid data in “Excise Duty” text field.
30. Enter the valid data using arithmetic operators symbols in “Excise Duty” text field.
31. Click on the “Sales Commission” text field.
32. Click on the “instruction mark” icon from the “Sales Commission” text field.
33. Enter the valid data in “Sales Commission” text field.
34. Enter the valid data using arithmetic operators symbols in “Sales Commission” text field.
35. Click the drop down icon for the “Status” text box.
36. Click on any of the option, listed below in the “Status” dropdown text field.
37. Click on the “Billing Street” text field.
38. Enter the valid data in the “Billing Street” text field.
39. Click on the “Billing City” text field.
40. Enter the valid data in the “Billing City” text field.
41. Click on the “Billing State” text field.
42. Enter the valid data in the “Billing State” text field.
43. Click on the “Billing Code” text field.
44. Enter the valid data in the “Billing Code” text field.
45. Click on the “Copy Address” button.
46. Click on the “Billing to Shipping” option list.
47. Click on the “Shipping Street” text field.
48. Enter the valid data in the “Shipping Street” text field.
49. Click on the “Shipping City” text field.
50. Enter the valid data in the “Shipping City” text field.
51. Click on the “Shipping State” text field.
52. Enter the valid data in the “Shipping State” text field.
53. Click on the “Shipping Code” text field.
54. Enter the valid data in the “Shipping Code” text field.
55. Click on the “Copy Address” button.
56. Click on the “Shipping to Billing” option list.
57. Click on the “Add Line Items” box under the “Product Details” field.
58. Enter the valid data from the “Product Details” text field.
59. Enter the valid data from the “Quantity” text field.
60. Click on the “Add Products” button.
61. Click on the “Add Line Items” box under the “Product Details” field.
62. Enter the valid data from the “Product Details” text field.
63. Enter the valid data from the “Quantity” text field.
64. Click on the “Cancel” button.
65. Click on the “Description” text field
66. Enter the valid data in “Description” text field.
67. Click on "Save" button.
</t>
  </si>
  <si>
    <t xml:space="preserve">1. The “Get Purchase Orders” page should be opened.
2. The “Create Purchase Orders” page should be opened.
3. The dropdown for the “Purchase Order Owner” should be listed below.
4. The selection option should be displayed in “Purchase Order Owner” text field.
5. A “Search user” popup box should be displayed.
6. The “PO Number” field should be enabled.
7. The entered text should be displayed and displayed in “PO Number” text field.
8. The “Subject” field should be enabled.
9. The entered text should be displayed and displayed in “Subject” text field.
10. The “Vendor Name” field should be enabled.
11. The entered text should be displayed and displayed in “Vendor Name” text field.
12. The “Requisition Number” field should be enabled.
13. The entered text should be displayed in “Requisition Number” text field.
14. The “Tracking Number” field should be enabled.
15. The entered text should be displayed in “Tracking Number” text field.
16. The “Contact Name” field should be enabled.
17. The entered text should be displayed in “Contact Name” text field.
18. Click on the “Contact Name” text field.
19. A “Choose Contact” popup box should be displayed.
20. A selected option should be displayed in “Contact Name” text field.
21. A pop-up calendar should be displayed.
22. The selection option should be displayed in “PO Date” field.
23. A pop-up calendar should be displayed.
24. The selection option should be displayed in “Due Date” field.
25. The dropdown for the “Carrier” categories list should be displayed:
   FedEX
   UPS
   UPSS
   DHL
   BlueDart
26. The selected option should be displayed in “Carrier” text field.
27. The text field should be enabled.
28. A pop message or instruction “This field acts as a calculator for any expression you input.
E.g. 20+20 will yield 40 automatically” should be displayed.
29. A entered data should be displayed in “Excise Duty” field.
30. A arithmetic operations or calculations are should be worked from the entered data in “Excise Duty” field.
31. The “Sales Commission” text field should be enabled.
32. A pop message or instruction “This field acts as a calculator for any expression you input.
E.g. 20+20 will yield 40 automatically” should be displayed.
33. A entered data should be displayed in “Sales Commission” text field.
34. A arithmetic operations or calculations are should be worked from the entered data in “Sales Commission” text field.
35. The dropdown for the “Status” categories list should be displayed:
   Created
   Approved
   Delivered
   Cancelled
36. The selected option should be displayed in “Carrier” text field.
37. The “Billing Street” text field should be enabled.
38. The entered text should be displayed in the “Billing Street” text field.
39. The “Billing City” text field should be enabled.
40. The entered text should be displayed in the “Billing City” text field.
41. The “Billing State” text field should be enabled.
42. The entered text should be displayed in the “Billing State” text field.
43. The “Billing Code” text field should be enabled.
44. The entered text should be displayed in the “Billing Code” text field
45. The following list should be showed in the “Copy Address” field:
   Billing to Shipping
    Shipping to Billing
46. All entered credential for the “Billing” data’s are should be copied to the “Shipping” field
47. The “Shipping Street” text field should be enabled.
48. The entered text should be displayed in the “Shipping Street” text field.
49. The “Shipping City” text field should be enabled.
50. The entered text should be displayed in the “Shipping City” text field.
51. The “Shipping State” text field should be enabled.
52. The entered text should be displayed in the “Shipping State” text field.
53. The “Shipping Code” text field should be enabled.
54. The entered text should be displayed in the “Shipping Code” text field.
55. The following list should be showed in the “Copy Address” field:
   Billing to Shipping
    Shipping to Billing
56. All entered credential for the “Shipping” data’s are should be copied to the “Billing” field
57. A “Choose Products” popup box should be displayed from “Product Details” field.
58. A enter the valid data should be displayed in “Product Details” text field.
59. A enter the valid data should be displayed in “Quantity” text field.
60. A added product details should be displayed in the “Product Details” field.
61. A “Choose Products” popup box should be displayed from “Product Details” field.
62. A enter the valid data should be displayed in “Product Details” text field.
63. A enter the valid data should be displayed in “Quantity” text field.
64. All entered credentials should be canceled.
65. The “Description” text field should be enabled.
66. The entered text should be displayed in “Description” text field.
67. All entered credentials should be saved.
</t>
  </si>
  <si>
    <t xml:space="preserve">1. Click on the “Purchase Order” field in the Welcome user page.
2. Click on “Create Purchase Order” button.
3. Click the drop down icon of the “Purchase Order Owner” text field.
4. Select the option listed below in the dropdown.
5. Click the “Search user” icon from “Purchase Order Owner” text field.
6. Click on the “PO Number” text field.
7. Enter the valid data in “PO Number” text field.
8. Click on the “Subject” text field.
9. Enter the valid data in “Subject” text field.
10. Click on the “Vendor Name” text field.
11. Enter the valid data in “Vendor Name” text field.
12. Click on the “Requisition Number” text field.
13. Enter the valid data in “Requisition Number” text field.
14. Click on the “Tracking Number” text field.
15. Enter the valid data in “Tracking Number” text field.
16. Click on the “Contact Name” text field.
17. Enter the valid data in “Contact Name” text field.
18. Click on the “Contact Name” text field.
19. Click on the “Choose Contact” icon from the “Contact Name” text field.
20. Click on the any “Radio button” icon from the “Choose Contact” popup box field.
21. Click on the “PO Date” text field.
22. Select the any numbers or “Today” option in “pop-up calendar” field.
23. Click on the “Due Date” text field.
24. Select the any numbers or “Today” option in “pop-up calendar” field.
25. Click the drop down icon for the “Carrier” text box.
26. Click on any of the option, listed below in the “Carrier” dropdown text field.
27. Click on the “Excise Duty” text field.
28. Click on the “instruction mark” icon from the “Excise Duty” text field.
29. Enter the valid data in “Excise Duty” text field.
30. Enter the valid data using arithmetic operators symbols in “Excise Duty” text field.
31. Click on the “Sales Commission” text field.
32. Click on the “instruction mark” icon from the “Sales Commission” text field.
33. Enter the valid data in “Sales Commission” text field.
34. Enter the valid data using arithmetic operators symbols in “Sales Commission” text field.
35. Click the drop down icon for the “Status” text box.
36. Click on any of the option, listed below in the “Status” dropdown text field.
37. Click on the “Billing Street” text field.
38. Enter the valid data in the “Billing Street” text field.
39. Click on the “Billing City” text field.
40. Enter the valid data in the “Billing City” text field.
41. Click on the “Billing State” text field.
42. Enter the valid data in the “Billing State” text field.
43. Click on the “Billing Code” text field.
44. Enter the valid data in the “Billing Code” text field.
45. Click on the “Copy Address” button.
46. Click on the “Billing to Shipping” option list.
47. Click on the “Shipping Street” text field.
48. Enter the valid data in the “Shipping Street” text field.
49. Click on the “Shipping City” text field.
50. Enter the valid data in the “Shipping City” text field.
51. Click on the “Shipping State” text field.
52. Enter the valid data in the “Shipping State” text field.
53. Click on the “Shipping Code” text field.
54. Enter the valid data in the “Shipping Code” text field.
55. Click on the “Copy Address” button.
56. Click on the “Shipping to Billing” option list.
57. Click on the “Add Line Items” box under the “Product Details” field.
58. Enter the valid data from the “Product Details” text field.
59. Enter the valid data from the “Quantity” text field.
60. Click on the “Add Products” button.
61. Click on the “Add Line Items” box under the “Product Details” field.
62. Enter the valid data from the “Product Details” text field.
63. Enter the valid data from the “Quantity” text field.
64. Click on the “Cancel” button.
65. Click on the “Description” text field
66. Enter the valid data in “Description” text field.
67. Click on “Cancel” button.
</t>
  </si>
  <si>
    <t xml:space="preserve">1. The “Get Purchase Orders” page should be opened.
2. The “Create Purchase Orders” page should be opened.
3. The dropdown for the “Purchase Order Owner” should be listed below.
4. The selection option should be displayed in “Purchase Order Owner” text field.
5. A “Search user” popup box should be displayed.
6. The “PO Number” field should be enabled.
7. The entered text should be displayed and displayed in “PO Number” text field.
8. The “Subject” field should be enabled.
9. The entered text should be displayed and displayed in “Subject” text field.
10. The “Vendor Name” field should be enabled.
11. The entered text should be displayed and displayed in “Vendor Name” text field.
12. The “Requisition Number” field should be enabled.
13. The entered text should be displayed in “Requisition Number” text field.
14. The “Tracking Number” field should be enabled.
15. The entered text should be displayed in “Tracking Number” text field.
16. The “Contact Name” field should be enabled.
17. The entered text should be displayed in “Contact Name” text field.
18. Click on the “Contact Name” text field.
19. A “Choose Contact” popup box should be displayed.
20. A selected option should be displayed in “Contact Name” text field.
21. A pop-up calendar should be displayed.
22. The selection option should be displayed in “PO Date” field.
23. A pop-up calendar should be displayed.
24. The selection option should be displayed in “Due Date” field.
25. The dropdown for the “Carrier” categories list should be displayed:
   FedEX
   UPS
   UPSS
   DHL
   BlueDart
26. The selected option should be displayed in “Carrier” text field.
27. The text field should be enabled.
28. A pop message or instruction “This field acts as a calculator for any expression you input.
E.g. 20+20 will yield 40 automatically” should be displayed.
29. A entered data should be displayed in “Excise Duty” field.
30. A arithmetic operations or calculations are should be worked from the entered data in “Excise Duty” field.
31. The “Sales Commission” text field should be enabled.
32. A pop message or instruction “This field acts as a calculator for any expression you input.
E.g. 20+20 will yield 40 automatically” should be displayed.
33. A entered data should be displayed in “Sales Commission” text field.
34. A arithmetic operations or calculations are should be worked from the entered data in “Sales Commission” text field.
35. The dropdown for the “Status” categories list should be displayed:
   Created
   Approved
   Delivered
   Cancelled
36. The selected option should be displayed in “Carrier” text field.
37. The “Billing Street” text field should be enabled.
38. The entered text should be displayed in the “Billing Street” text field.
39. The “Billing City” text field should be enabled.
40. The entered text should be displayed in the “Billing City” text field.
41. The “Billing State” text field should be enabled.
42. The entered text should be displayed in the “Billing State” text field.
43. The “Billing Code” text field should be enabled.
44. The entered text should be displayed in the “Billing Code” text field
45. The following list should be showed in the “Copy Address” field:
   Billing to Shipping
    Shipping to Billing
46. All entered credential for the “Billing” data’s are should be copied to the “Shipping” field
47. The “Shipping Street” text field should be enabled.
48. The entered text should be displayed in the “Shipping Street” text field.
49. The “Shipping City” text field should be enabled.
50. The entered text should be displayed in the “Shipping City” text field.
51. The “Shipping State” text field should be enabled.
52. The entered text should be displayed in the “Shipping State” text field.
53. The “Shipping Code” text field should be enabled.
54. The entered text should be displayed in the “Shipping Code” text field.
55. The following list should be showed in the “Copy Address” field:
   Billing to Shipping
    Shipping to Billing
56. All entered credential for the “Shipping” data’s are should be copied to the “Billing” field
57. A “Choose Products” popup box should be displayed from “Product Details” field.
58. A enter the valid data should be displayed in “Product Details” text field.
59. A enter the valid data should be displayed in “Quantity” text field.
60. A added product details should be displayed in the “Product Details” field.
61. A “Choose Products” popup box should be displayed from “Product Details” field.
62. A enter the valid data should be displayed in “Product Details” text field.
63. A enter the valid data should be displayed in “Quantity” text field.
64. All entered credentials should be canceled.
65. The “Description” text field should be enabled.
66. The entered text should be displayed in “Description” text field.
67. All entered credentials should be cancelled.
</t>
  </si>
  <si>
    <t>Nithya</t>
  </si>
  <si>
    <t>Pass</t>
  </si>
  <si>
    <t>Create Purchase Orders  - Cancelled</t>
  </si>
  <si>
    <t>Create Purchase Orders - Save</t>
  </si>
  <si>
    <t>Create Purchase Orders - Save and New</t>
  </si>
  <si>
    <t xml:space="preserve">1. The “Get Purchase Orders” page is opened.
2. The “Create Purchase Orders” page is  opened.
3. The dropdown for the “Purchase Order Owner” is  listed .
4. Selection option is displayed under “Purchase Order Owner” text field.
5. A “Search user” popup box is displaying.
6. The “PO Number” field is enabled.
7. Entered text is displayed under “PO Number” text box .
8. The “Subject” field is enabled.
9. Entered text is displayed  under “Subject” text box .
10. The “Vendor Name” field is enabled.
11. Entered text is displayed  under “Vendor Name” text box .
12. The “Requisition Number” field is enabled.
13.Entered text is displayed under “Requisition Number” text box .
14. The “Tracking Number” field is enabled.
15. Entered text is displayed under “Tracking Number” text box.
16. The “Contact Name” field is enabled.
17.Entered text is displayed under “Contact Name” text box .
18. "Contact Name"text field is displayed.
19. A “Choose Contact” popup box is displayed.
20. Selected option is  displayed  under “Contact Name” text field.
21. A pop-up calendar is  displayed.
22. Selection option is displayed under “PO Date”text field.
23. A pop-up calendar is displayed.
24. Selection option is displayed under “Due Date” field.
25.Dropdown for the “Carrier” categories list is displayed
26.Selected option is displayed under “Carrier” text field.
27. The text field is enabled.
28. A pop message or instruction is displayed.
29. Entered datais displayed under "Excise Duty"text field .
30. Arithmetic operations is working ,under entered data in “Excise Duty” text field.
31. The “Sales Commission” text field is enabled.
32. A pop message or instruction is displayed.
33. Entered data is displayed under “Sales Commission” text field.
34. A arithmetic operations is  working under entered data in “Sales Commission” text field.
35. Dropdown is displayed under  “Status” categories list .
36. Selected option is displayed under “Carrier” text field.
37. “Billing Street” text field is enabled.
38. The entered text is displayed under“Billing Street” text field.
39. The “Billing City” text field is enabled.
40. The entered text is displayed under “Billing City” text field.
41. The “Billing State” text field is enabled.
42. The entered text is displayed under “Billing State” text field.
43. The “Billing Code” text field is enabled.
44. The entered text is displayed under “Billing Code” text field
45. The following list is shown under the “Copy Address” field:
   Billing to Shipping
    Shipping to Billing
46. All entered credential for the “Billing”information is copied to “Shipping” field
47. The “Shipping Street” text field is enabled.
48. The entered text is displayed under “Shipping Street” text field.
49. The “Shipping City” text field is enabled.
50. The entered text is displayed under “Shipping City” text field.
51. The “Shipping State” text field is enabled.
52. The entered text is displayed under “Shipping State” text field.
53. The “Shipping Code” text field is enabled.
54. The entered text is displayed under “Shipping Code” text field.
55. The following list is shown under the “Copy Address” field:
   Billing to Shipping
    Shipping to Billing
56. All entered credential for the “Shipping” information  is copied to “Billing” field
57. A “Choose Products” popup box is displayed from “Product Details” field.
58. A enter the valid data is displayed under“Product Details” text field.
59. A enter the valid data is displayed under “Quantity” text field.
60. A added product details is displayed under“Product Details” field.
61. A “Choose Products” popup box is displayed from “Product Details” field.
62. A enter the valid data is displayed under “Product Details” text field.
63. A enter the valid data is be displayed under “Quantity” text field.
64. All entered credentials is canceled.
65. The “Description” text field is enabled.
66. The entered text is displayed in “Description” text field.
67. All entered credentials is cancelled
</t>
  </si>
  <si>
    <t xml:space="preserve">1. The “Get Purchase Orders” page is opened.
2. The “Create Purchase Orders” page is  opened.
3. The dropdown for the “Purchase Order Owner” is  listed .
4. Selection option is displayed under “Purchase Order Owner” text field.
5. A “Search user” popup box is displaying.
6. The “PO Number” field is enabled.
7. Entered text is displayed under “PO Number” text box .
8. The “Subject” field is enabled.
9. Entered text is displayed  under “Subject” text box .
10. The “Vendor Name” field is enabled.
11. Entered text is displayed  under “Vendor Name” text box .
12. The “Requisition Number” field is enabled.
13.Entered text is displayed under “Requisition Number” text box .
14. The “Tracking Number” field is enabled.
15. Entered text is displayed under “Tracking Number” text box.
16. The “Contact Name” field is enabled.
17.Entered text is displayed under “Contact Name” text box .
18. "Contact Name"text field is displayed.
19. A “Choose Contact” popup box is displayed.
20. Selected option is  displayed  under “Contact Name” text field.
21. A pop-up calendar is  displayed.
22. Selection option is displayed under “PO Date”text field.
23. A pop-up calendar is displayed.
24. Selection option is displayed under “Due Date” field.
25.Dropdown for the “Carrier” categories list is displayed
26.Selected option is displayed under “Carrier” text field.
27. The text field is enabled.
28. A pop message or instruction is displayed.
29. Entered datais displayed under "Excise Duty"text field .
30. Arithmetic operations is working ,under entered data in “Excise Duty” text field.
31. The “Sales Commission” text field is enabled.
32. A pop message or instruction is displayed.
33. Entered data is displayed under “Sales Commission” text field.
34. A arithmetic operations is  working under entered data in “Sales Commission” text field.
35. Dropdown is displayed under  “Status” categories list .
36. Selected option is displayed under “Carrier” text field.
37. “Billing Street” text field is enabled.
38. The entered text is displayed under“Billing Street” text field.
39. The “Billing City” text field is enabled.
40. The entered text is displayed under “Billing City” text field.
41. The “Billing State” text field is enabled.
42. The entered text is displayed under “Billing State” text field.
43. The “Billing Code” text field is enabled.
44. The entered text is displayed under “Billing Code” text field
45. The following list is shown under the “Copy Address” field:
   Billing to Shipping
    Shipping to Billing
46. All entered credential for the “Billing”information is copied to “Shipping” field
47. The “Shipping Street” text field is enabled.
48. The entered text is displayed under “Shipping Street” text field.
49. The “Shipping City” text field is enabled.
50. The entered text is displayed under “Shipping City” text field.
51. The “Shipping State” text field is enabled.
52. The entered text is displayed under “Shipping State” text field.
53. The “Shipping Code” text field is enabled.
54. The entered text is displayed under “Shipping Code” text field.
55. The following list is shown under the “Copy Address” field:
   Billing to Shipping
    Shipping to Billing
56. All entered credential for the “Shipping” information  is copied to “Billing” field
57. A “Choose Products” popup box is displayed from “Product Details” field.
58. A enter the valid data is displayed under“Product Details” text field.
59. A enter the valid data is displayed under “Quantity” text field.
60. A added product details is displayed under“Product Details” field.
61. A “Choose Products” popup box is displayed from “Product Details” field.
62. A enter the valid data is displayed under “Product Details” text field.
63. A enter the valid data is be displayed under “Quantity” text field.
64. All entered credentials is canceled.
65. The “Description” text field is enabled.
66. The entered text is displayed in “Description” text field.
67. All entered credentials is save and new "create Purchase Order"Page has been opened 
</t>
  </si>
  <si>
    <t xml:space="preserve">1. The “Get Purchase Orders” page is opened.
2. The “Create Purchase Orders” page is  opened.
3. The dropdown for the “Purchase Order Owner” is  listed .
4. Selection option is displayed under “Purchase Order Owner” text field.
5. A “Search user” popup box is displaying.
6. The “PO Number” field is enabled.
7. Entered text is displayed under “PO Number” text box .
8. The “Subject” field is enabled.
9. Entered text is displayed  under “Subject” text box .
10. The “Vendor Name” field is enabled.
11. Entered text is displayed  under “Vendor Name” text box .
12. The “Requisition Number” field is enabled.
13.Entered text is displayed under “Requisition Number” text box .
14. The “Tracking Number” field is enabled.
15. Entered text is displayed under “Tracking Number” text box.
16. The “Contact Name” field is enabled.
17.Entered text is displayed under “Contact Name” text box .
18. "Contact Name"text field is displayed.
19. A “Choose Contact” popup box is displayed.
20. Selected option is  displayed  under “Contact Name” text field.
21. A pop-up calendar is  displayed.
22. Selection option is displayed under “PO Date”text field.
23. A pop-up calendar is displayed.
24. Selection option is displayed under “Due Date” field.
25.Dropdown for the “Carrier” categories list is displayed
26.Selected option is displayed under “Carrier” text field.
27. The text field is enabled.
28. A pop message or instruction is displayed.
29. Entered datais displayed under "Excise Duty"text field .
30. Arithmetic operations is working ,under entered data in “Excise Duty” text field.
31. The “Sales Commission” text field is enabled.
32. A pop message or instruction is displayed.
33. Entered data is displayed under “Sales Commission” text field.
34. A arithmetic operations is  working under entered data in “Sales Commission” text field.
35. Dropdown is displayed under  “Status” categories list .
36. Selected option is displayed under “Carrier” text field.
37. “Billing Street” text field is enabled.
38. The entered text is displayed under“Billing Street” text field.
39. The “Billing City” text field is enabled.
40. The entered text is displayed under “Billing City” text field.
41. The “Billing State” text field is enabled.
42. The entered text is displayed under “Billing State” text field.
43. The “Billing Code” text field is enabled.
44. The entered text is displayed under “Billing Code” text field
45. The following list is shown under the “Copy Address” field:
   Billing to Shipping
    Shipping to Billing
46. All entered credential for the “Billing”information is copied to “Shipping” field
47. The “Shipping Street” text field is enabled.
48. The entered text is displayed under “Shipping Street” text field.
49. The “Shipping City” text field is enabled.
50. The entered text is displayed under “Shipping City” text field.
51. The “Shipping State” text field is enabled.
52. The entered text is displayed under “Shipping State” text field.
53. The “Shipping Code” text field is enabled.
54. The entered text is displayed under “Shipping Code” text field.
55. The following list is shown under the “Copy Address” field:
   Billing to Shipping
    Shipping to Billing
56. All entered credential for the “Shipping” information  is copied to “Billing” field
57. A “Choose Products” popup box is displayed from “Product Details” field.
58. A enter the valid data is displayed under“Product Details” text field.
59. A enter the valid data is displayed under “Quantity” text field.
60. A added product details is displayed under“Product Details” field.
61. A “Choose Products” popup box is displayed from “Product Details” field.
62. A enter the valid data is displayed under “Product Details” text field.
63. A enter the valid data is be displayed under “Quantity” text field.
64. All entered credentials is canceled.
65. The “Description” text field is enabled.
66. The entered text is displayed in “Description” text field.
67. All entered credentials is save.
</t>
  </si>
  <si>
    <t>To test the Purchase Order page from ZOHO CRM Home page</t>
  </si>
  <si>
    <t>Thameem Ansari .R</t>
  </si>
  <si>
    <t xml:space="preserve">
1. Click on the “Purchase Order” field in the Welcome user page.
2. Click on “Create Purchase Order” button.
3. Click the drop down icon of the “Purchase Order Owner” text field.
4. Select the option listed below in the dropdown.
5. Click the “Search user” icon from “Purchase Order Owner” text field.
6. Click on the “PO Number” text field.
7. Enter the alphabetical data in “PO Number” text field.
8. Click on the “Subject” text field and leave it blank.
9. Enter the valid data in “Subject” text field.
10. Click on the “Vendor Name” text field and leave it blank.
11. Enter the valid data in “Vendor Name” text field.
12. Click on the “Requisition Number” text field.
13. Enter the valid data in “Requisition Number” text field.
14. Click on the “Tracking Number” text field.
15. Enter the alphabetical data in “Tracking Number” text field.
16. Click on the “Contact Name” text field.
17. Enter the valid data in “Contact Name” text field.
18. Click on the “Contact Name” text field.
19. Click on the “Choose Contact” icon from the “Contact Name” text field.
20. Click on the any “Radio button” icon from the “Choose Contact” popup box field.
21. Click on the “PO Date” text field.
22. Select the any numbers or “Today” option in “pop-up calendar” field.
23. Click on the “Due Date” text field.
24. Enter the alphabetical data in “Due Date” text field.
25. Click the drop down icon for the “Carrier” text box.
26. Click on any of the option, listed below in the “Carrier” dropdown text field.
27. Click on the “Excise Duty” text field.
28. Click on the “instruction mark” icon from the “Excise Duty” text field.
29. Enter the valid data in “Excise Duty” text field.
30. Enter the alphabetical data in “Excise Duty” text field.
31. Click on the “Sales Commission” text field.
32. Click on the “instruction mark” icon from the “Sales Commission” text field.
33. Enter the alphabetical data in “Sales Commission” text field.
34. Enter the valid data using arithmetic operators symbols in “Sales Commission” text field.
35. Click the drop down icon for the “Status” text box.
36. Click on any of the option, listed below in the “Status” dropdown text field.
37. Click on the “Billing Street” text field.
38. Enter the valid data in the “Billing Street” text field.
39. Click on the “Billing City” text field.
40. Enter the valid data in the “Billing City” text field.
41. Click on the “Billing State” text field.
42. Enter the valid data in the “Billing State” text field.
43. Click on the “Billing Code” text field.
44. Enter the valid data in the “Billing Code” text field.
45. Click on the “Copy Address” button.
46. Click on the “Billing to Shipping” option list.
47. Click on the “Shipping Street” text field.
48. Enter the valid data in the “Shipping Street” text field.
49. Click on the “Shipping City” text field.
50. Enter the valid data in the “Shipping City” text field.
51. Click on the “Shipping State” text field.
52. Enter the valid data in the “Shipping State” text field.
53. Click on the “Shipping Code” text field.
54. Enter the valid data in the “Shipping Code” text field.
55. Click on the “Copy Address” button.
56. Click on the “Shipping to Billing” option list.
57. Click on the “Add Line Items” box under the “Product Details” field.
58. Enter the valid data from the “Product Details” text field.
59. Enter the valid data from the “Quantity” text field.
60. Click on the “Add Products” button.
61. Click on the “Add Line Items” box under the “Product Details” field.
62. Enter the valid data from the “Product Details” text field.
63. Enter the valid data from the “Quantity” text field.
64. Click on the “Cancel” button.
65. Click on the “Description” text field
66. Enter the valid data in “Description” text field.
67. Click on "Save" button.
</t>
  </si>
  <si>
    <t xml:space="preserve">1. The “Get Purchase Orders” page should be opened.
2. The “Create Purchase Orders” page should be opened.
3. The dropdown for the “Purchase Order Owner” should be listed below.
4. The selection option should be displayed in “Purchase Order Owner” text field.
5. A “Search user” popup box should be displayed.
6. The “PO Number” field should be enabled.
7. The entered data should be displayed in “PO Number” text field.
8. A “Subject” text field should be displayed blanked.
9. The entered valid data should be displayed in “Subject” text field.
10. A “Vendor Name” text field should be displayed blanked.
11. The entered data should be displayed and displayed in “Vendor Name” text field.
12. The “Requisition Number” field should be enabled.
13. The entered data should be displayed in “Requisition Number” text field.
14. The “Tracking Number” field should be enabled.
15. The entered data should be displayed in “Tracking Number” text field.
16. The “Contact Name” field should be enabled.
17. The entered data should be displayed in “Contact Name” text field.
18. Click on the “Contact Name” text field.
19. A “Choose Contact” popup box should be displayed.
20. A selected option should be displayed in “Contact Name” text field.
21. A pop-up calendar should be displayed.
22. The selection option should be displayed in “PO Date” field.
23. A pop-up calendar should be displayed.
24. The entered data should be displayed in “Due Date” field.
25. The dropdown for the “Carrier” categories list should be displayed:
   FedEX
   UPS
   UPSS
   DHL
   BlueDart
26. The selected option should be displayed in “Carrier” text field.
27. The text field should be enabled.
28. A pop message or instruction “This field acts as a calculator for any expression you input.
E.g. 20+20 will yield 40 automatically” should be displayed.
29. The entered data should be displayed in “Excise Duty” field.
30. The entered alphabetical data should not accept in “Excise Duty” field.
31. The “Sales Commission” text field should be enabled.
32. A pop message or instruction “This field acts as a calculator for any expression you input.
E.g. 20+20 will yield 40 automatically” should be displayed.
33. The entered data should not be accept in “Sales Commission” text field.
34. A arithmetic operations or calculations are should be worked from the entered data in “Sales Commission” text field.
35. The dropdown for the “Status” categories list should be displayed:
   Created
   Approved
   Delivered
   Cancelled
36. The selected option should be displayed in “Carrier” text field.
37. The “Billing Street” text field should be enabled.
38. The entered data should be displayed in the “Billing Street” text field.
39. The “Billing City” text field should be enabled.
40. The entered data should be displayed in the “Billing City” text field.
41. The “Billing State” text field should be enabled.
42. The entered data should be displayed in the “Billing State” text field.
43. The “Billing Code” text field should be enabled.
44. The entered data should be displayed in the “Billing Code” text field
45. The following list should be showed in the “Copy Address” field:
   Billing to Shipping
    Shipping to Billing
46. All entered credential for the “Billing” data’s are should be copied to the “Shipping” field
47. The “Shipping Street” text field should be enabled.
48. The entered data should be displayed in the “Shipping Street” text field.
49. The “Shipping City” text field should be enabled.
50. The entered data should be displayed in the “Shipping City” text field.
51. The “Shipping State” text field should be enabled.
52. The entered data should be displayed in the “Shipping State” text field.
53. The “Shipping Code” text field should be enabled.
54. The entered data should be displayed in the “Shipping Code” text field.
55. The following list should be showed in the “Copy Address” field:
   Billing to Shipping
    Shipping to Billing
56. All entered credential for the “Shipping” data’s are should be copied to the “Billing” field
57. A “Choose Products” popup box should be displayed from “Product Details” field.
58. The entered  valid data should be displayed in “Product Details” text field.
59. The entered  valid data should be displayed in “Quantity” text field.
60. A added product details should be displayed in the “Product Details” field.
61. A “Choose Products” popup box should be displayed from “Product Details” field.
62. The entered  valid data should be displayed in “Product Details” text field.
63. The entered  valid data should be displayed in “Quantity” text field.
64. All entered credentials should be canceled.
65. The “Description” text field should be enabled.
66. The entered data should be displayed in “Description” text field.
67. All entered credentials should not be saved.
     7(i). The entered alphabetical data should not accept and pop message should be displayed “Please enter the valid numerical data” in “PO Number” text field.
     8(i). A pop message should be displayed “Subject cannot be empty” in “Subject” text field.
     10(i). A pop message should be displayed “Subject cannot be empty” in “Vendor Name” text field.
     15(i). The entered alphabetical data should not accept and pop message should be displayed “Please enter the valid numerical data” in “Tracking Number” text field.
     24(i). The entered alphabetical data should not accept and pop message should be displayed “Please enter a valid Due Date” in “Due Date” text field.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</si>
</sst>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d\-mmm\-yyyy;@"/>
    <numFmt numFmtId="165" formatCode="0.0"/>
    <numFmt numFmtId="166" formatCode="d\ mmm\ yy"/>
  </numFmts>
  <fonts count="27" x14ac:knownFonts="1">
    <font>
      <sz val="11"/>
      <color theme="1"/>
      <name val="Calibri"/>
      <family val="2"/>
      <scheme val="minor"/>
    </font>
    <font>
      <sz val="10"/>
      <name val="Arial"/>
      <family val="2"/>
    </font>
    <font>
      <sz val="8"/>
      <name val="Verdana"/>
      <family val="2"/>
    </font>
    <font>
      <sz val="8"/>
      <name val="Arial"/>
      <family val="2"/>
    </font>
    <font>
      <b/>
      <sz val="8"/>
      <name val="Verdana"/>
      <family val="2"/>
    </font>
    <font>
      <b/>
      <sz val="10"/>
      <name val="Arial"/>
      <family val="2"/>
    </font>
    <font>
      <b/>
      <i/>
      <sz val="10"/>
      <color indexed="56"/>
      <name val="Arial"/>
      <family val="2"/>
    </font>
    <font>
      <b/>
      <i/>
      <sz val="10"/>
      <color indexed="10"/>
      <name val="Arial"/>
      <family val="2"/>
    </font>
    <font>
      <b/>
      <sz val="24"/>
      <color indexed="56"/>
      <name val="Arial"/>
      <family val="2"/>
    </font>
    <font>
      <b/>
      <sz val="12"/>
      <name val="Times New Roman"/>
      <family val="1"/>
    </font>
    <font>
      <sz val="12"/>
      <name val="Times New Roman"/>
      <family val="1"/>
    </font>
    <font>
      <sz val="12"/>
      <color rgb="FF3333FF"/>
      <name val="Times New Roman"/>
      <family val="1"/>
    </font>
    <font>
      <sz val="12"/>
      <color rgb="FF3333FF"/>
      <name val="Arial"/>
      <family val="2"/>
    </font>
    <font>
      <sz val="12"/>
      <color rgb="FF0070C0"/>
      <name val="Times New Roman"/>
      <family val="1"/>
    </font>
    <font>
      <sz val="12"/>
      <color rgb="FFFF0000"/>
      <name val="Arial"/>
      <family val="2"/>
    </font>
    <font>
      <sz val="12"/>
      <color rgb="FFFF0000"/>
      <name val="Times New Roman"/>
      <family val="1"/>
    </font>
    <font>
      <b/>
      <sz val="12"/>
      <color rgb="FF0070C0"/>
      <name val="Times New Roman"/>
      <family val="1"/>
    </font>
    <font>
      <i/>
      <sz val="16"/>
      <name val="Arial"/>
      <family val="2"/>
    </font>
    <font>
      <sz val="16"/>
      <name val="Arial"/>
      <family val="2"/>
    </font>
    <font>
      <b/>
      <i/>
      <sz val="16"/>
      <name val="Arial"/>
      <family val="2"/>
    </font>
    <font>
      <sz val="11"/>
      <color rgb="FF3333FF"/>
      <name val="Times New Roman"/>
      <family val="1"/>
    </font>
    <font>
      <sz val="11"/>
      <color rgb="FFFF0000"/>
      <name val="Times New Roman"/>
      <family val="1"/>
    </font>
    <font>
      <b/>
      <sz val="12"/>
      <color rgb="FFFF0000"/>
      <name val="Times New Roman"/>
      <family val="1"/>
    </font>
    <font>
      <sz val="12"/>
      <color theme="1"/>
      <name val="Times New Roman"/>
      <family val="1"/>
    </font>
    <font>
      <b/>
      <sz val="12"/>
      <color theme="1"/>
      <name val="Times New Roman"/>
      <family val="1"/>
    </font>
    <font>
      <b/>
      <sz val="12"/>
      <color rgb="FF3333FF"/>
      <name val="Times New Roman"/>
      <family val="1"/>
    </font>
    <font>
      <sz val="11"/>
      <color rgb="FF3333FF"/>
      <name val="Calibri"/>
      <family val="2"/>
      <scheme val="minor"/>
    </font>
  </fonts>
  <fills count="10">
    <fill>
      <patternFill patternType="none"/>
    </fill>
    <fill>
      <patternFill patternType="gray125"/>
    </fill>
    <fill>
      <patternFill patternType="solid">
        <fgColor theme="4"/>
        <bgColor indexed="23"/>
      </patternFill>
    </fill>
    <fill>
      <patternFill patternType="solid">
        <fgColor indexed="22"/>
        <bgColor indexed="31"/>
      </patternFill>
    </fill>
    <fill>
      <patternFill patternType="solid">
        <fgColor theme="0"/>
        <bgColor indexed="31"/>
      </patternFill>
    </fill>
    <fill>
      <patternFill patternType="solid">
        <fgColor theme="0"/>
        <bgColor indexed="64"/>
      </patternFill>
    </fill>
    <fill>
      <patternFill patternType="solid">
        <fgColor rgb="FFFFFF00"/>
        <bgColor indexed="64"/>
      </patternFill>
    </fill>
    <fill>
      <patternFill patternType="solid">
        <fgColor rgb="FFFFFF00"/>
        <bgColor indexed="34"/>
      </patternFill>
    </fill>
    <fill>
      <patternFill patternType="solid">
        <fgColor theme="4"/>
        <bgColor indexed="64"/>
      </patternFill>
    </fill>
    <fill>
      <patternFill patternType="solid">
        <fgColor rgb="FFFFFF00"/>
        <bgColor indexed="31"/>
      </patternFill>
    </fill>
  </fills>
  <borders count="14">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double">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113">
    <xf numFmtId="0" fontId="0" fillId="0" borderId="0" xfId="0"/>
    <xf numFmtId="0" fontId="1" fillId="0" borderId="0" xfId="1"/>
    <xf numFmtId="0" fontId="1" fillId="0" borderId="0" xfId="1" applyAlignment="1">
      <alignment wrapText="1"/>
    </xf>
    <xf numFmtId="0" fontId="2" fillId="0" borderId="0" xfId="1" applyFont="1"/>
    <xf numFmtId="0" fontId="3" fillId="0" borderId="1" xfId="1" applyFont="1" applyBorder="1" applyAlignment="1">
      <alignment wrapText="1"/>
    </xf>
    <xf numFmtId="0" fontId="3" fillId="0" borderId="1" xfId="1" applyFont="1" applyBorder="1"/>
    <xf numFmtId="164" fontId="3" fillId="0" borderId="2" xfId="1" applyNumberFormat="1" applyFont="1" applyBorder="1" applyAlignment="1">
      <alignment horizontal="left"/>
    </xf>
    <xf numFmtId="0" fontId="3" fillId="0" borderId="1" xfId="1" applyFont="1" applyBorder="1" applyAlignment="1">
      <alignment horizontal="left"/>
    </xf>
    <xf numFmtId="165" fontId="3" fillId="0" borderId="1" xfId="1" applyNumberFormat="1" applyFont="1" applyBorder="1" applyAlignment="1">
      <alignment horizontal="left"/>
    </xf>
    <xf numFmtId="165" fontId="3" fillId="0" borderId="2" xfId="1" applyNumberFormat="1" applyFont="1" applyBorder="1" applyAlignment="1">
      <alignment horizontal="left"/>
    </xf>
    <xf numFmtId="0" fontId="3" fillId="0" borderId="2" xfId="1" applyFont="1" applyBorder="1" applyAlignment="1">
      <alignment wrapText="1"/>
    </xf>
    <xf numFmtId="0" fontId="3" fillId="0" borderId="2" xfId="1" applyFont="1" applyBorder="1"/>
    <xf numFmtId="0" fontId="4" fillId="0" borderId="0" xfId="1" applyFont="1" applyAlignment="1">
      <alignment vertical="center"/>
    </xf>
    <xf numFmtId="0" fontId="5" fillId="0" borderId="3" xfId="1" applyFont="1" applyFill="1" applyBorder="1" applyAlignment="1">
      <alignment horizontal="center" vertical="center" wrapText="1"/>
    </xf>
    <xf numFmtId="0" fontId="5" fillId="0" borderId="3" xfId="1" applyFont="1" applyFill="1" applyBorder="1" applyAlignment="1">
      <alignment horizontal="center" vertical="center"/>
    </xf>
    <xf numFmtId="0" fontId="2" fillId="0" borderId="0" xfId="1" applyFont="1" applyAlignment="1">
      <alignment vertical="center"/>
    </xf>
    <xf numFmtId="0" fontId="2" fillId="0" borderId="0" xfId="1" applyFont="1" applyAlignment="1">
      <alignment vertical="center" wrapText="1"/>
    </xf>
    <xf numFmtId="0" fontId="6" fillId="0" borderId="0" xfId="1" applyFont="1" applyAlignment="1">
      <alignment vertical="center"/>
    </xf>
    <xf numFmtId="0" fontId="7" fillId="0" borderId="0" xfId="1" applyFont="1" applyAlignment="1">
      <alignment vertical="center"/>
    </xf>
    <xf numFmtId="0" fontId="10" fillId="0" borderId="0" xfId="1" applyFont="1" applyFill="1" applyAlignment="1">
      <alignment wrapText="1"/>
    </xf>
    <xf numFmtId="0" fontId="10" fillId="0" borderId="0" xfId="1" applyFont="1" applyAlignment="1">
      <alignment wrapText="1"/>
    </xf>
    <xf numFmtId="0" fontId="10" fillId="2" borderId="0" xfId="1" applyFont="1" applyFill="1" applyAlignment="1">
      <alignment wrapText="1"/>
    </xf>
    <xf numFmtId="0" fontId="15" fillId="0" borderId="0" xfId="1" applyFont="1" applyFill="1"/>
    <xf numFmtId="0" fontId="9" fillId="3" borderId="4" xfId="1" applyFont="1" applyFill="1" applyBorder="1" applyAlignment="1">
      <alignment horizontal="center" vertical="center" wrapText="1"/>
    </xf>
    <xf numFmtId="0" fontId="0" fillId="8" borderId="0" xfId="0" applyFill="1"/>
    <xf numFmtId="0" fontId="17" fillId="0" borderId="4" xfId="1" applyFont="1" applyFill="1" applyBorder="1" applyAlignment="1"/>
    <xf numFmtId="0" fontId="18" fillId="0" borderId="0" xfId="1" applyFont="1" applyFill="1" applyAlignment="1">
      <alignment wrapText="1"/>
    </xf>
    <xf numFmtId="0" fontId="17" fillId="0" borderId="4" xfId="1" applyFont="1" applyBorder="1" applyAlignment="1"/>
    <xf numFmtId="0" fontId="18" fillId="0" borderId="0" xfId="1" applyFont="1" applyAlignment="1">
      <alignment wrapText="1"/>
    </xf>
    <xf numFmtId="166" fontId="17" fillId="0" borderId="4" xfId="1" applyNumberFormat="1" applyFont="1" applyBorder="1" applyAlignment="1">
      <alignment horizontal="left"/>
    </xf>
    <xf numFmtId="166" fontId="19" fillId="0" borderId="4" xfId="1" applyNumberFormat="1" applyFont="1" applyBorder="1" applyAlignment="1">
      <alignment horizontal="left"/>
    </xf>
    <xf numFmtId="0" fontId="16" fillId="4" borderId="4" xfId="1" applyFont="1" applyFill="1" applyBorder="1" applyAlignment="1">
      <alignment horizontal="center" vertical="center" wrapText="1"/>
    </xf>
    <xf numFmtId="0" fontId="13" fillId="5" borderId="4" xfId="1" applyFont="1" applyFill="1" applyBorder="1" applyAlignment="1">
      <alignment horizontal="left" vertical="top" wrapText="1"/>
    </xf>
    <xf numFmtId="0" fontId="13" fillId="5" borderId="4" xfId="1" applyFont="1" applyFill="1" applyBorder="1" applyAlignment="1">
      <alignment horizontal="center" vertical="center" wrapText="1"/>
    </xf>
    <xf numFmtId="0" fontId="0" fillId="0" borderId="0" xfId="0" applyAlignment="1"/>
    <xf numFmtId="0" fontId="11" fillId="0" borderId="5" xfId="0" applyFont="1" applyBorder="1" applyAlignment="1">
      <alignment horizontal="left" vertical="top" wrapText="1"/>
    </xf>
    <xf numFmtId="0" fontId="11" fillId="5" borderId="4" xfId="1" applyFont="1" applyFill="1" applyBorder="1" applyAlignment="1">
      <alignment horizontal="left" vertical="top" wrapText="1"/>
    </xf>
    <xf numFmtId="0" fontId="11" fillId="5" borderId="4" xfId="1" applyFont="1" applyFill="1" applyBorder="1" applyAlignment="1">
      <alignment horizontal="center" vertical="center" wrapText="1"/>
    </xf>
    <xf numFmtId="0" fontId="13" fillId="0" borderId="4" xfId="0" applyFont="1" applyBorder="1" applyAlignment="1">
      <alignment horizontal="left" vertical="top" wrapText="1"/>
    </xf>
    <xf numFmtId="0" fontId="11" fillId="4" borderId="4" xfId="1" applyFont="1" applyFill="1" applyBorder="1" applyAlignment="1">
      <alignment horizontal="left" vertical="center" wrapText="1"/>
    </xf>
    <xf numFmtId="0" fontId="20" fillId="0" borderId="5" xfId="0" applyFont="1" applyBorder="1" applyAlignment="1">
      <alignment vertical="top" wrapText="1"/>
    </xf>
    <xf numFmtId="0" fontId="10" fillId="0" borderId="5" xfId="1" applyFont="1" applyFill="1" applyBorder="1" applyAlignment="1">
      <alignment vertical="top"/>
    </xf>
    <xf numFmtId="0" fontId="9" fillId="6" borderId="5" xfId="1" applyFont="1" applyFill="1" applyBorder="1" applyAlignment="1">
      <alignment horizontal="left" vertical="top" wrapText="1"/>
    </xf>
    <xf numFmtId="0" fontId="10" fillId="0" borderId="5" xfId="1" applyFont="1" applyFill="1" applyBorder="1" applyAlignment="1">
      <alignment horizontal="left"/>
    </xf>
    <xf numFmtId="0" fontId="11" fillId="4" borderId="4" xfId="1" applyFont="1" applyFill="1" applyBorder="1" applyAlignment="1">
      <alignment horizontal="left" vertical="top" wrapText="1"/>
    </xf>
    <xf numFmtId="165" fontId="11" fillId="5" borderId="4" xfId="1" applyNumberFormat="1" applyFont="1" applyFill="1" applyBorder="1" applyAlignment="1">
      <alignment horizontal="left" vertical="top" wrapText="1"/>
    </xf>
    <xf numFmtId="165" fontId="12" fillId="5" borderId="5" xfId="1" applyNumberFormat="1" applyFont="1" applyFill="1" applyBorder="1" applyAlignment="1">
      <alignment horizontal="left" vertical="top" wrapText="1"/>
    </xf>
    <xf numFmtId="0" fontId="0" fillId="8" borderId="0" xfId="0" applyFill="1" applyAlignment="1">
      <alignment horizontal="left"/>
    </xf>
    <xf numFmtId="0" fontId="10" fillId="2" borderId="0" xfId="1" applyFont="1" applyFill="1" applyAlignment="1">
      <alignment horizontal="left" wrapText="1"/>
    </xf>
    <xf numFmtId="0" fontId="9" fillId="3" borderId="4" xfId="1" applyFont="1" applyFill="1" applyBorder="1" applyAlignment="1">
      <alignment horizontal="left" vertical="center" wrapText="1"/>
    </xf>
    <xf numFmtId="0" fontId="0" fillId="0" borderId="0" xfId="0" applyAlignment="1">
      <alignment horizontal="left"/>
    </xf>
    <xf numFmtId="165" fontId="3" fillId="0" borderId="2" xfId="1" applyNumberFormat="1" applyFont="1" applyBorder="1" applyAlignment="1">
      <alignment horizontal="center" vertical="center"/>
    </xf>
    <xf numFmtId="0" fontId="23" fillId="5" borderId="4" xfId="1" applyFont="1" applyFill="1" applyBorder="1" applyAlignment="1">
      <alignment horizontal="left" vertical="top" wrapText="1"/>
    </xf>
    <xf numFmtId="165" fontId="3" fillId="0" borderId="2" xfId="1" applyNumberFormat="1" applyFont="1" applyBorder="1" applyAlignment="1">
      <alignment horizontal="center"/>
    </xf>
    <xf numFmtId="0" fontId="11" fillId="4" borderId="4" xfId="1" applyFont="1" applyFill="1" applyBorder="1" applyAlignment="1">
      <alignment horizontal="center" vertical="center" wrapText="1"/>
    </xf>
    <xf numFmtId="0" fontId="25" fillId="3" borderId="4" xfId="1" applyFont="1" applyFill="1" applyBorder="1" applyAlignment="1">
      <alignment horizontal="center" vertical="center" wrapText="1"/>
    </xf>
    <xf numFmtId="0" fontId="0" fillId="8" borderId="0" xfId="0" applyFill="1" applyAlignment="1">
      <alignment horizontal="center" vertical="center"/>
    </xf>
    <xf numFmtId="0" fontId="10" fillId="0" borderId="0" xfId="1" applyFont="1" applyFill="1" applyAlignment="1">
      <alignment horizontal="center" vertical="center" wrapText="1"/>
    </xf>
    <xf numFmtId="0" fontId="10" fillId="0" borderId="0" xfId="1" applyFont="1" applyAlignment="1">
      <alignment horizontal="center" vertical="center" wrapText="1"/>
    </xf>
    <xf numFmtId="0" fontId="10" fillId="2" borderId="0" xfId="1" applyFont="1" applyFill="1" applyAlignment="1">
      <alignment horizontal="center" vertical="center" wrapText="1"/>
    </xf>
    <xf numFmtId="0" fontId="0" fillId="0" borderId="0" xfId="0" applyAlignment="1">
      <alignment horizontal="center" vertical="center"/>
    </xf>
    <xf numFmtId="0" fontId="26" fillId="8" borderId="0" xfId="0" applyFont="1" applyFill="1" applyAlignment="1">
      <alignment horizontal="center" vertical="center"/>
    </xf>
    <xf numFmtId="0" fontId="11" fillId="0" borderId="0" xfId="1" applyFont="1" applyFill="1" applyAlignment="1">
      <alignment horizontal="center" vertical="center" wrapText="1"/>
    </xf>
    <xf numFmtId="0" fontId="11" fillId="0" borderId="0" xfId="1" applyFont="1" applyAlignment="1">
      <alignment horizontal="center" vertical="center" wrapText="1"/>
    </xf>
    <xf numFmtId="0" fontId="11" fillId="2" borderId="0" xfId="1" applyFont="1" applyFill="1" applyAlignment="1">
      <alignment horizontal="center" vertical="center" wrapText="1"/>
    </xf>
    <xf numFmtId="0" fontId="26" fillId="0" borderId="0" xfId="0" applyFont="1" applyAlignment="1">
      <alignment horizontal="center" vertical="center"/>
    </xf>
    <xf numFmtId="0" fontId="17" fillId="0" borderId="5" xfId="1" applyFont="1" applyBorder="1" applyAlignment="1"/>
    <xf numFmtId="0" fontId="18" fillId="0" borderId="5" xfId="1" applyFont="1" applyBorder="1" applyAlignment="1">
      <alignment wrapText="1"/>
    </xf>
    <xf numFmtId="0" fontId="10" fillId="0" borderId="5" xfId="1" applyFont="1" applyBorder="1" applyAlignment="1">
      <alignment horizontal="center" vertical="center" wrapText="1"/>
    </xf>
    <xf numFmtId="0" fontId="10" fillId="0" borderId="5" xfId="1" applyFont="1" applyBorder="1" applyAlignment="1">
      <alignment wrapText="1"/>
    </xf>
    <xf numFmtId="0" fontId="11" fillId="0" borderId="5" xfId="1" applyFont="1" applyBorder="1" applyAlignment="1">
      <alignment horizontal="center" vertical="center" wrapText="1"/>
    </xf>
    <xf numFmtId="0" fontId="8" fillId="0" borderId="0" xfId="1" applyFont="1" applyBorder="1" applyAlignment="1">
      <alignment horizontal="center" vertical="center" wrapText="1"/>
    </xf>
    <xf numFmtId="0" fontId="21" fillId="0" borderId="12" xfId="0" applyFont="1" applyBorder="1" applyAlignment="1">
      <alignment horizontal="left" vertical="top" wrapText="1"/>
    </xf>
    <xf numFmtId="0" fontId="21" fillId="0" borderId="13" xfId="0" applyFont="1" applyBorder="1" applyAlignment="1">
      <alignment horizontal="left" vertical="top" wrapText="1"/>
    </xf>
    <xf numFmtId="0" fontId="21" fillId="0" borderId="11" xfId="0" applyFont="1" applyBorder="1" applyAlignment="1">
      <alignment horizontal="left" vertical="top" wrapText="1"/>
    </xf>
    <xf numFmtId="0" fontId="11" fillId="5" borderId="12" xfId="1" applyFont="1" applyFill="1" applyBorder="1" applyAlignment="1">
      <alignment horizontal="center" vertical="center" wrapText="1"/>
    </xf>
    <xf numFmtId="0" fontId="11" fillId="5" borderId="13" xfId="1" applyFont="1" applyFill="1" applyBorder="1" applyAlignment="1">
      <alignment horizontal="center" vertical="center" wrapText="1"/>
    </xf>
    <xf numFmtId="0" fontId="11" fillId="5" borderId="11" xfId="1" applyFont="1" applyFill="1" applyBorder="1" applyAlignment="1">
      <alignment horizontal="center" vertical="center" wrapText="1"/>
    </xf>
    <xf numFmtId="0" fontId="13" fillId="5" borderId="12" xfId="1" applyFont="1" applyFill="1" applyBorder="1" applyAlignment="1">
      <alignment horizontal="left" vertical="top" wrapText="1"/>
    </xf>
    <xf numFmtId="0" fontId="13" fillId="5" borderId="13" xfId="1" applyFont="1" applyFill="1" applyBorder="1" applyAlignment="1">
      <alignment horizontal="left" vertical="top" wrapText="1"/>
    </xf>
    <xf numFmtId="0" fontId="13" fillId="5" borderId="11" xfId="1" applyFont="1" applyFill="1" applyBorder="1" applyAlignment="1">
      <alignment horizontal="left" vertical="top" wrapText="1"/>
    </xf>
    <xf numFmtId="0" fontId="11" fillId="4" borderId="12" xfId="1" applyFont="1" applyFill="1" applyBorder="1" applyAlignment="1">
      <alignment horizontal="center" vertical="center" wrapText="1"/>
    </xf>
    <xf numFmtId="0" fontId="11" fillId="4" borderId="13" xfId="1" applyFont="1" applyFill="1" applyBorder="1" applyAlignment="1">
      <alignment horizontal="center" vertical="center" wrapText="1"/>
    </xf>
    <xf numFmtId="0" fontId="11" fillId="4" borderId="11" xfId="1" applyFont="1" applyFill="1" applyBorder="1" applyAlignment="1">
      <alignment horizontal="center" vertical="center" wrapText="1"/>
    </xf>
    <xf numFmtId="0" fontId="11" fillId="5" borderId="12" xfId="1" applyFont="1" applyFill="1" applyBorder="1" applyAlignment="1">
      <alignment horizontal="left" vertical="top" wrapText="1"/>
    </xf>
    <xf numFmtId="0" fontId="11" fillId="5" borderId="13" xfId="1" applyFont="1" applyFill="1" applyBorder="1" applyAlignment="1">
      <alignment horizontal="left" vertical="top" wrapText="1"/>
    </xf>
    <xf numFmtId="0" fontId="11" fillId="5" borderId="11" xfId="1" applyFont="1" applyFill="1" applyBorder="1" applyAlignment="1">
      <alignment horizontal="left" vertical="top" wrapText="1"/>
    </xf>
    <xf numFmtId="0" fontId="20" fillId="0" borderId="12" xfId="0" applyFont="1" applyBorder="1" applyAlignment="1">
      <alignment horizontal="left" vertical="top" wrapText="1"/>
    </xf>
    <xf numFmtId="0" fontId="20" fillId="0" borderId="13" xfId="0" applyFont="1" applyBorder="1" applyAlignment="1">
      <alignment horizontal="left" vertical="top" wrapText="1"/>
    </xf>
    <xf numFmtId="0" fontId="20" fillId="0" borderId="11" xfId="0" applyFont="1" applyBorder="1" applyAlignment="1">
      <alignment horizontal="left" vertical="top" wrapText="1"/>
    </xf>
    <xf numFmtId="0" fontId="15" fillId="5" borderId="12" xfId="1" applyFont="1" applyFill="1" applyBorder="1" applyAlignment="1">
      <alignment horizontal="left" vertical="top" wrapText="1"/>
    </xf>
    <xf numFmtId="0" fontId="15" fillId="5" borderId="13" xfId="1" applyFont="1" applyFill="1" applyBorder="1" applyAlignment="1">
      <alignment horizontal="left" vertical="top" wrapText="1"/>
    </xf>
    <xf numFmtId="0" fontId="15" fillId="5" borderId="11" xfId="1" applyFont="1" applyFill="1" applyBorder="1" applyAlignment="1">
      <alignment horizontal="left" vertical="top" wrapText="1"/>
    </xf>
    <xf numFmtId="0" fontId="15" fillId="0" borderId="12" xfId="0" applyFont="1" applyBorder="1" applyAlignment="1">
      <alignment horizontal="left" vertical="top" wrapText="1"/>
    </xf>
    <xf numFmtId="0" fontId="15" fillId="0" borderId="13" xfId="0" applyFont="1" applyBorder="1" applyAlignment="1">
      <alignment horizontal="left" vertical="top" wrapText="1"/>
    </xf>
    <xf numFmtId="0" fontId="15" fillId="0" borderId="11" xfId="0" applyFont="1" applyBorder="1" applyAlignment="1">
      <alignment horizontal="left" vertical="top" wrapText="1"/>
    </xf>
    <xf numFmtId="165" fontId="14" fillId="5" borderId="12" xfId="1" applyNumberFormat="1" applyFont="1" applyFill="1" applyBorder="1" applyAlignment="1">
      <alignment horizontal="left" vertical="top" wrapText="1"/>
    </xf>
    <xf numFmtId="165" fontId="14" fillId="5" borderId="13" xfId="1" applyNumberFormat="1" applyFont="1" applyFill="1" applyBorder="1" applyAlignment="1">
      <alignment horizontal="left" vertical="top" wrapText="1"/>
    </xf>
    <xf numFmtId="165" fontId="14" fillId="5" borderId="11" xfId="1" applyNumberFormat="1" applyFont="1" applyFill="1" applyBorder="1" applyAlignment="1">
      <alignment horizontal="left" vertical="top" wrapText="1"/>
    </xf>
    <xf numFmtId="0" fontId="11" fillId="0" borderId="12" xfId="0" applyFont="1" applyBorder="1" applyAlignment="1">
      <alignment horizontal="left" vertical="top" wrapText="1"/>
    </xf>
    <xf numFmtId="0" fontId="11" fillId="0" borderId="13" xfId="0" applyFont="1" applyBorder="1" applyAlignment="1">
      <alignment horizontal="left" vertical="top" wrapText="1"/>
    </xf>
    <xf numFmtId="0" fontId="11" fillId="0" borderId="11" xfId="0" applyFont="1" applyBorder="1" applyAlignment="1">
      <alignment horizontal="left" vertical="top" wrapText="1"/>
    </xf>
    <xf numFmtId="165" fontId="12" fillId="5" borderId="12" xfId="1" applyNumberFormat="1" applyFont="1" applyFill="1" applyBorder="1" applyAlignment="1">
      <alignment horizontal="left" vertical="top" wrapText="1"/>
    </xf>
    <xf numFmtId="165" fontId="12" fillId="5" borderId="13" xfId="1" applyNumberFormat="1" applyFont="1" applyFill="1" applyBorder="1" applyAlignment="1">
      <alignment horizontal="left" vertical="top" wrapText="1"/>
    </xf>
    <xf numFmtId="165" fontId="12" fillId="5" borderId="11" xfId="1" applyNumberFormat="1" applyFont="1" applyFill="1" applyBorder="1" applyAlignment="1">
      <alignment horizontal="left" vertical="top" wrapText="1"/>
    </xf>
    <xf numFmtId="165" fontId="9" fillId="7" borderId="8" xfId="1" applyNumberFormat="1" applyFont="1" applyFill="1" applyBorder="1" applyAlignment="1">
      <alignment horizontal="left" vertical="top" wrapText="1"/>
    </xf>
    <xf numFmtId="165" fontId="9" fillId="7" borderId="9" xfId="1" applyNumberFormat="1" applyFont="1" applyFill="1" applyBorder="1" applyAlignment="1">
      <alignment horizontal="left" vertical="top" wrapText="1"/>
    </xf>
    <xf numFmtId="165" fontId="9" fillId="7" borderId="10" xfId="1" applyNumberFormat="1" applyFont="1" applyFill="1" applyBorder="1" applyAlignment="1">
      <alignment horizontal="left" vertical="top" wrapText="1"/>
    </xf>
    <xf numFmtId="0" fontId="9" fillId="9" borderId="6" xfId="1" applyFont="1" applyFill="1" applyBorder="1" applyAlignment="1">
      <alignment wrapText="1"/>
    </xf>
    <xf numFmtId="0" fontId="9" fillId="9" borderId="7" xfId="1" applyFont="1" applyFill="1" applyBorder="1" applyAlignment="1">
      <alignment wrapText="1"/>
    </xf>
    <xf numFmtId="165" fontId="11" fillId="5" borderId="12" xfId="1" applyNumberFormat="1" applyFont="1" applyFill="1" applyBorder="1" applyAlignment="1">
      <alignment horizontal="left" vertical="top" wrapText="1"/>
    </xf>
    <xf numFmtId="165" fontId="11" fillId="5" borderId="13" xfId="1" applyNumberFormat="1" applyFont="1" applyFill="1" applyBorder="1" applyAlignment="1">
      <alignment horizontal="left" vertical="top" wrapText="1"/>
    </xf>
    <xf numFmtId="165" fontId="11" fillId="5" borderId="11" xfId="1" applyNumberFormat="1" applyFont="1" applyFill="1" applyBorder="1" applyAlignment="1">
      <alignment horizontal="left" vertical="top" wrapText="1"/>
    </xf>
  </cellXfs>
  <cellStyles count="2">
    <cellStyle name="Normal" xfId="0" builtinId="0"/>
    <cellStyle name="Normal 2" xfId="1"/>
  </cellStyles>
  <dxfs count="9">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s>
  <tableStyles count="0" defaultTableStyle="TableStyleMedium9" defaultPivotStyle="PivotStyleLight16"/>
  <colors>
    <mruColors>
      <color rgb="FF3333FF"/>
      <color rgb="FF5F27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tabSelected="1" zoomScale="130" zoomScaleNormal="130" workbookViewId="0"/>
  </sheetViews>
  <sheetFormatPr defaultColWidth="9.140625" defaultRowHeight="12.75" x14ac:dyDescent="0.2"/>
  <cols>
    <col min="1" max="1" width="9.140625" style="1"/>
    <col min="2" max="2" width="19.140625" style="1" customWidth="1"/>
    <col min="3" max="3" width="10" style="1" bestFit="1" customWidth="1"/>
    <col min="4" max="4" width="27.5703125" style="1" customWidth="1"/>
    <col min="5" max="5" width="17.140625" style="2" customWidth="1"/>
    <col min="6" max="16384" width="9.140625" style="1"/>
  </cols>
  <sheetData>
    <row r="1" spans="2:10" x14ac:dyDescent="0.2">
      <c r="J1" s="1" t="s">
        <v>5</v>
      </c>
    </row>
    <row r="2" spans="2:10" s="3" customFormat="1" ht="30" customHeight="1" x14ac:dyDescent="0.15">
      <c r="B2" s="71" t="s">
        <v>4</v>
      </c>
      <c r="C2" s="71"/>
      <c r="D2" s="71"/>
      <c r="E2" s="71"/>
    </row>
    <row r="3" spans="2:10" s="15" customFormat="1" ht="17.25" customHeight="1" x14ac:dyDescent="0.25">
      <c r="B3" s="18" t="s">
        <v>3</v>
      </c>
      <c r="C3" s="15">
        <v>2</v>
      </c>
      <c r="E3" s="16"/>
    </row>
    <row r="4" spans="2:10" s="15" customFormat="1" ht="17.25" customHeight="1" x14ac:dyDescent="0.25">
      <c r="B4" s="17" t="s">
        <v>2</v>
      </c>
      <c r="E4" s="16"/>
    </row>
    <row r="5" spans="2:10" s="12" customFormat="1" ht="17.25" customHeight="1" thickBot="1" x14ac:dyDescent="0.3">
      <c r="B5" s="14" t="s">
        <v>1</v>
      </c>
      <c r="C5" s="14" t="s">
        <v>0</v>
      </c>
      <c r="D5" s="14" t="s">
        <v>29</v>
      </c>
      <c r="E5" s="13" t="s">
        <v>30</v>
      </c>
    </row>
    <row r="6" spans="2:10" s="3" customFormat="1" ht="12" thickTop="1" x14ac:dyDescent="0.2">
      <c r="B6" s="51">
        <v>1</v>
      </c>
      <c r="C6" s="6">
        <v>43887</v>
      </c>
      <c r="D6" s="11" t="s">
        <v>28</v>
      </c>
      <c r="E6" s="10" t="s">
        <v>23</v>
      </c>
    </row>
    <row r="7" spans="2:10" s="3" customFormat="1" ht="11.25" x14ac:dyDescent="0.2">
      <c r="B7" s="53">
        <v>1.1000000000000001</v>
      </c>
      <c r="C7" s="6">
        <v>43888</v>
      </c>
      <c r="D7" s="11" t="s">
        <v>37</v>
      </c>
      <c r="E7" s="10" t="s">
        <v>23</v>
      </c>
    </row>
    <row r="8" spans="2:10" s="3" customFormat="1" ht="11.25" x14ac:dyDescent="0.2">
      <c r="B8" s="9"/>
      <c r="C8" s="6"/>
      <c r="D8" s="11"/>
      <c r="E8" s="10"/>
    </row>
    <row r="9" spans="2:10" s="3" customFormat="1" ht="11.25" x14ac:dyDescent="0.2">
      <c r="B9" s="9"/>
      <c r="C9" s="6"/>
      <c r="D9" s="4"/>
      <c r="E9" s="4"/>
    </row>
    <row r="10" spans="2:10" s="3" customFormat="1" ht="11.25" x14ac:dyDescent="0.2">
      <c r="B10" s="8"/>
      <c r="C10" s="6"/>
      <c r="D10" s="4"/>
      <c r="E10" s="4"/>
    </row>
    <row r="11" spans="2:10" s="3" customFormat="1" ht="11.25" x14ac:dyDescent="0.2">
      <c r="B11" s="7"/>
      <c r="C11" s="6"/>
      <c r="D11" s="4"/>
      <c r="E11" s="4"/>
    </row>
    <row r="12" spans="2:10" s="3" customFormat="1" ht="11.25" x14ac:dyDescent="0.2">
      <c r="B12" s="7"/>
      <c r="C12" s="6"/>
      <c r="D12" s="4"/>
      <c r="E12" s="4"/>
    </row>
    <row r="13" spans="2:10" s="3" customFormat="1" ht="11.25" x14ac:dyDescent="0.2">
      <c r="B13" s="7"/>
      <c r="C13" s="6"/>
      <c r="D13" s="4"/>
      <c r="E13" s="4"/>
    </row>
    <row r="14" spans="2:10" s="3" customFormat="1" ht="11.25" x14ac:dyDescent="0.2">
      <c r="B14" s="7"/>
      <c r="C14" s="6"/>
      <c r="D14" s="4"/>
      <c r="E14" s="4"/>
    </row>
    <row r="15" spans="2:10" s="3" customFormat="1" ht="11.25" x14ac:dyDescent="0.2">
      <c r="B15" s="7"/>
      <c r="C15" s="6"/>
      <c r="D15" s="4"/>
      <c r="E15" s="4"/>
    </row>
    <row r="16" spans="2:10" s="3" customFormat="1" ht="11.25" x14ac:dyDescent="0.2">
      <c r="B16" s="7"/>
      <c r="C16" s="6"/>
      <c r="D16" s="4"/>
      <c r="E16" s="4"/>
    </row>
    <row r="17" spans="2:5" s="3" customFormat="1" ht="11.25" x14ac:dyDescent="0.2">
      <c r="B17" s="7"/>
      <c r="C17" s="6"/>
      <c r="D17" s="4"/>
      <c r="E17" s="4"/>
    </row>
    <row r="18" spans="2:5" s="3" customFormat="1" ht="11.25" x14ac:dyDescent="0.2">
      <c r="B18" s="7"/>
      <c r="C18" s="6"/>
      <c r="D18" s="5"/>
      <c r="E18" s="4"/>
    </row>
    <row r="19" spans="2:5" s="3" customFormat="1" ht="11.25" x14ac:dyDescent="0.2">
      <c r="B19" s="7"/>
      <c r="C19" s="6"/>
      <c r="D19" s="4"/>
      <c r="E19" s="4"/>
    </row>
    <row r="20" spans="2:5" s="3" customFormat="1" ht="11.25" x14ac:dyDescent="0.2">
      <c r="B20" s="7"/>
      <c r="C20" s="6"/>
      <c r="D20" s="4"/>
      <c r="E20" s="4"/>
    </row>
    <row r="21" spans="2:5" s="3" customFormat="1" ht="11.25" x14ac:dyDescent="0.2">
      <c r="B21" s="7"/>
      <c r="C21" s="6"/>
      <c r="D21" s="5"/>
      <c r="E21" s="4"/>
    </row>
    <row r="22" spans="2:5" s="3" customFormat="1" ht="11.25" x14ac:dyDescent="0.2">
      <c r="B22" s="7"/>
      <c r="C22" s="6"/>
      <c r="D22" s="5"/>
      <c r="E22" s="4"/>
    </row>
    <row r="23" spans="2:5" s="3" customFormat="1" ht="11.25" x14ac:dyDescent="0.2">
      <c r="B23" s="7"/>
      <c r="C23" s="6"/>
      <c r="D23" s="5"/>
      <c r="E23" s="4"/>
    </row>
  </sheetData>
  <mergeCells count="1">
    <mergeCell ref="B2:E2"/>
  </mergeCell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2"/>
  <sheetViews>
    <sheetView topLeftCell="A5" zoomScale="70" zoomScaleNormal="70" workbookViewId="0">
      <pane ySplit="9" topLeftCell="A14" activePane="bottomLeft" state="frozen"/>
      <selection activeCell="A5" sqref="A5"/>
      <selection pane="bottomLeft" activeCell="A14" sqref="A14:I14"/>
    </sheetView>
  </sheetViews>
  <sheetFormatPr defaultRowHeight="15" x14ac:dyDescent="0.25"/>
  <cols>
    <col min="1" max="1" width="25.140625" style="50" customWidth="1"/>
    <col min="2" max="2" width="64.5703125" bestFit="1" customWidth="1"/>
    <col min="3" max="3" width="47.5703125" customWidth="1"/>
    <col min="4" max="4" width="81.5703125" customWidth="1"/>
    <col min="5" max="5" width="99.28515625" customWidth="1"/>
    <col min="6" max="6" width="64.42578125" customWidth="1"/>
    <col min="7" max="7" width="21.5703125" style="60" customWidth="1"/>
    <col min="8" max="8" width="20.5703125" customWidth="1"/>
    <col min="9" max="9" width="22.5703125" style="65" customWidth="1"/>
  </cols>
  <sheetData>
    <row r="1" spans="1:9" x14ac:dyDescent="0.25">
      <c r="A1" s="47"/>
      <c r="B1" s="24"/>
      <c r="C1" s="24"/>
      <c r="D1" s="24"/>
      <c r="E1" s="24"/>
      <c r="F1" s="24"/>
      <c r="G1" s="56"/>
      <c r="H1" s="24"/>
      <c r="I1" s="61"/>
    </row>
    <row r="2" spans="1:9" ht="20.25" x14ac:dyDescent="0.3">
      <c r="A2" s="42" t="s">
        <v>20</v>
      </c>
      <c r="B2" s="43" t="s">
        <v>24</v>
      </c>
      <c r="C2" s="41"/>
      <c r="D2" s="41"/>
      <c r="E2" s="25"/>
      <c r="F2" s="26"/>
      <c r="G2" s="57"/>
      <c r="H2" s="19"/>
      <c r="I2" s="62"/>
    </row>
    <row r="3" spans="1:9" ht="20.25" x14ac:dyDescent="0.3">
      <c r="A3" s="42" t="s">
        <v>19</v>
      </c>
      <c r="B3" s="43" t="s">
        <v>25</v>
      </c>
      <c r="C3" s="41"/>
      <c r="E3" s="27"/>
      <c r="F3" s="28"/>
      <c r="G3" s="58"/>
      <c r="H3" s="20"/>
      <c r="I3" s="63"/>
    </row>
    <row r="4" spans="1:9" ht="20.25" x14ac:dyDescent="0.3">
      <c r="A4" s="42" t="s">
        <v>18</v>
      </c>
      <c r="B4" s="43" t="s">
        <v>23</v>
      </c>
      <c r="C4" s="41"/>
      <c r="D4" s="27"/>
      <c r="E4" s="27"/>
      <c r="F4" s="28"/>
      <c r="G4" s="58"/>
      <c r="H4" s="20"/>
      <c r="I4" s="63"/>
    </row>
    <row r="5" spans="1:9" ht="15.75" x14ac:dyDescent="0.25">
      <c r="A5" s="48"/>
      <c r="B5" s="21"/>
      <c r="C5" s="21"/>
      <c r="D5" s="21"/>
      <c r="E5" s="21"/>
      <c r="F5" s="21"/>
      <c r="G5" s="59"/>
      <c r="H5" s="21"/>
      <c r="I5" s="64"/>
    </row>
    <row r="6" spans="1:9" ht="20.25" x14ac:dyDescent="0.3">
      <c r="A6" s="42" t="s">
        <v>20</v>
      </c>
      <c r="B6" s="43" t="s">
        <v>24</v>
      </c>
      <c r="C6" s="41"/>
      <c r="D6" s="66"/>
      <c r="E6" s="66"/>
      <c r="F6" s="67"/>
      <c r="G6" s="68"/>
      <c r="H6" s="69"/>
      <c r="I6" s="70"/>
    </row>
    <row r="7" spans="1:9" ht="20.25" x14ac:dyDescent="0.3">
      <c r="A7" s="42" t="s">
        <v>19</v>
      </c>
      <c r="B7" s="43" t="s">
        <v>55</v>
      </c>
      <c r="C7" s="41"/>
      <c r="D7" s="66"/>
      <c r="E7" s="66"/>
      <c r="F7" s="67"/>
      <c r="G7" s="68"/>
      <c r="H7" s="69"/>
      <c r="I7" s="70"/>
    </row>
    <row r="8" spans="1:9" ht="20.25" x14ac:dyDescent="0.3">
      <c r="A8" s="42" t="s">
        <v>18</v>
      </c>
      <c r="B8" s="43" t="s">
        <v>56</v>
      </c>
      <c r="C8" s="41"/>
      <c r="D8" s="66"/>
      <c r="E8" s="66"/>
      <c r="F8" s="67"/>
      <c r="G8" s="68"/>
      <c r="H8" s="69"/>
      <c r="I8" s="70"/>
    </row>
    <row r="9" spans="1:9" ht="20.25" x14ac:dyDescent="0.3">
      <c r="A9" s="42" t="s">
        <v>17</v>
      </c>
      <c r="B9" s="43"/>
      <c r="C9" s="41"/>
      <c r="D9" s="25"/>
      <c r="E9" s="25"/>
      <c r="F9" s="67"/>
      <c r="G9" s="68"/>
      <c r="H9" s="69"/>
      <c r="I9" s="70"/>
    </row>
    <row r="10" spans="1:9" ht="20.25" x14ac:dyDescent="0.3">
      <c r="A10" s="42" t="s">
        <v>16</v>
      </c>
      <c r="B10" s="43" t="s">
        <v>15</v>
      </c>
      <c r="C10" s="41"/>
      <c r="D10" s="29"/>
      <c r="E10" s="29"/>
      <c r="F10" s="67"/>
      <c r="G10" s="68"/>
      <c r="H10" s="69"/>
      <c r="I10" s="70"/>
    </row>
    <row r="11" spans="1:9" ht="20.25" x14ac:dyDescent="0.3">
      <c r="A11" s="42" t="s">
        <v>14</v>
      </c>
      <c r="B11" s="41"/>
      <c r="C11" s="41"/>
      <c r="D11" s="30"/>
      <c r="E11" s="29"/>
      <c r="F11" s="67"/>
      <c r="G11" s="68"/>
      <c r="H11" s="69"/>
      <c r="I11" s="70"/>
    </row>
    <row r="12" spans="1:9" ht="15.75" x14ac:dyDescent="0.25">
      <c r="A12" s="48"/>
      <c r="B12" s="21"/>
      <c r="C12" s="21"/>
      <c r="D12" s="21"/>
      <c r="E12" s="21"/>
      <c r="F12" s="21"/>
      <c r="G12" s="59"/>
      <c r="H12" s="21"/>
      <c r="I12" s="64"/>
    </row>
    <row r="13" spans="1:9" ht="15.75" x14ac:dyDescent="0.25">
      <c r="A13" s="49" t="s">
        <v>13</v>
      </c>
      <c r="B13" s="23" t="s">
        <v>12</v>
      </c>
      <c r="C13" s="23" t="s">
        <v>21</v>
      </c>
      <c r="D13" s="23" t="s">
        <v>11</v>
      </c>
      <c r="E13" s="23" t="s">
        <v>10</v>
      </c>
      <c r="F13" s="23" t="s">
        <v>9</v>
      </c>
      <c r="G13" s="23" t="s">
        <v>8</v>
      </c>
      <c r="H13" s="23" t="s">
        <v>7</v>
      </c>
      <c r="I13" s="55" t="s">
        <v>6</v>
      </c>
    </row>
    <row r="14" spans="1:9" s="34" customFormat="1" ht="15.75" x14ac:dyDescent="0.25">
      <c r="A14" s="108" t="s">
        <v>22</v>
      </c>
      <c r="B14" s="108"/>
      <c r="C14" s="108"/>
      <c r="D14" s="108"/>
      <c r="E14" s="108"/>
      <c r="F14" s="108"/>
      <c r="G14" s="108"/>
      <c r="H14" s="108"/>
      <c r="I14" s="109"/>
    </row>
    <row r="15" spans="1:9" ht="86.25" customHeight="1" x14ac:dyDescent="0.25">
      <c r="A15" s="45" t="s">
        <v>26</v>
      </c>
      <c r="B15" s="31"/>
      <c r="C15" s="35" t="s">
        <v>31</v>
      </c>
      <c r="D15" s="44" t="s">
        <v>40</v>
      </c>
      <c r="E15" s="44" t="s">
        <v>39</v>
      </c>
      <c r="F15" s="39" t="s">
        <v>38</v>
      </c>
      <c r="G15" s="37" t="s">
        <v>48</v>
      </c>
      <c r="H15" s="31"/>
      <c r="I15" s="54" t="s">
        <v>47</v>
      </c>
    </row>
    <row r="16" spans="1:9" ht="15.75" x14ac:dyDescent="0.25">
      <c r="A16" s="105" t="s">
        <v>51</v>
      </c>
      <c r="B16" s="106"/>
      <c r="C16" s="106"/>
      <c r="D16" s="106"/>
      <c r="E16" s="106"/>
      <c r="F16" s="106"/>
      <c r="G16" s="106"/>
      <c r="H16" s="106"/>
      <c r="I16" s="107"/>
    </row>
    <row r="17" spans="1:9" ht="47.25" customHeight="1" x14ac:dyDescent="0.25">
      <c r="A17" s="110" t="s">
        <v>27</v>
      </c>
      <c r="B17" s="84"/>
      <c r="C17" s="99" t="s">
        <v>32</v>
      </c>
      <c r="D17" s="84" t="s">
        <v>41</v>
      </c>
      <c r="E17" s="84" t="s">
        <v>42</v>
      </c>
      <c r="F17" s="84" t="s">
        <v>53</v>
      </c>
      <c r="G17" s="75" t="s">
        <v>48</v>
      </c>
      <c r="H17" s="84"/>
      <c r="I17" s="81" t="s">
        <v>47</v>
      </c>
    </row>
    <row r="18" spans="1:9" ht="409.5" customHeight="1" x14ac:dyDescent="0.25">
      <c r="A18" s="111"/>
      <c r="B18" s="85"/>
      <c r="C18" s="100"/>
      <c r="D18" s="85"/>
      <c r="E18" s="85"/>
      <c r="F18" s="85"/>
      <c r="G18" s="76"/>
      <c r="H18" s="85"/>
      <c r="I18" s="82"/>
    </row>
    <row r="19" spans="1:9" ht="402.75" customHeight="1" x14ac:dyDescent="0.25">
      <c r="A19" s="111"/>
      <c r="B19" s="85"/>
      <c r="C19" s="100"/>
      <c r="D19" s="85"/>
      <c r="E19" s="85"/>
      <c r="F19" s="85"/>
      <c r="G19" s="76"/>
      <c r="H19" s="85"/>
      <c r="I19" s="82"/>
    </row>
    <row r="20" spans="1:9" ht="15.75" customHeight="1" x14ac:dyDescent="0.25">
      <c r="A20" s="111"/>
      <c r="B20" s="85"/>
      <c r="C20" s="100"/>
      <c r="D20" s="85"/>
      <c r="E20" s="85"/>
      <c r="F20" s="85"/>
      <c r="G20" s="76"/>
      <c r="H20" s="85"/>
      <c r="I20" s="82"/>
    </row>
    <row r="21" spans="1:9" ht="409.5" customHeight="1" x14ac:dyDescent="0.25">
      <c r="A21" s="111"/>
      <c r="B21" s="85"/>
      <c r="C21" s="100"/>
      <c r="D21" s="85"/>
      <c r="E21" s="85"/>
      <c r="F21" s="85"/>
      <c r="G21" s="76"/>
      <c r="H21" s="85"/>
      <c r="I21" s="82"/>
    </row>
    <row r="22" spans="1:9" ht="15.75" customHeight="1" x14ac:dyDescent="0.25">
      <c r="A22" s="111"/>
      <c r="B22" s="85"/>
      <c r="C22" s="100"/>
      <c r="D22" s="85"/>
      <c r="E22" s="85"/>
      <c r="F22" s="85"/>
      <c r="G22" s="76"/>
      <c r="H22" s="85"/>
      <c r="I22" s="82"/>
    </row>
    <row r="23" spans="1:9" ht="15.75" customHeight="1" x14ac:dyDescent="0.25">
      <c r="A23" s="111"/>
      <c r="B23" s="85"/>
      <c r="C23" s="100"/>
      <c r="D23" s="85"/>
      <c r="E23" s="85"/>
      <c r="F23" s="85"/>
      <c r="G23" s="76"/>
      <c r="H23" s="85"/>
      <c r="I23" s="82"/>
    </row>
    <row r="24" spans="1:9" ht="16.5" customHeight="1" x14ac:dyDescent="0.25">
      <c r="A24" s="111"/>
      <c r="B24" s="85"/>
      <c r="C24" s="100"/>
      <c r="D24" s="85"/>
      <c r="E24" s="85"/>
      <c r="F24" s="85"/>
      <c r="G24" s="76"/>
      <c r="H24" s="85"/>
      <c r="I24" s="82"/>
    </row>
    <row r="25" spans="1:9" s="22" customFormat="1" ht="15.75" x14ac:dyDescent="0.25">
      <c r="A25" s="112"/>
      <c r="B25" s="86"/>
      <c r="C25" s="101"/>
      <c r="D25" s="86"/>
      <c r="E25" s="86"/>
      <c r="F25" s="86"/>
      <c r="G25" s="77"/>
      <c r="H25" s="86"/>
      <c r="I25" s="83"/>
    </row>
    <row r="26" spans="1:9" ht="15.75" x14ac:dyDescent="0.25">
      <c r="A26" s="105" t="s">
        <v>50</v>
      </c>
      <c r="B26" s="106"/>
      <c r="C26" s="106"/>
      <c r="D26" s="106"/>
      <c r="E26" s="106"/>
      <c r="F26" s="106"/>
      <c r="G26" s="106"/>
      <c r="H26" s="106"/>
      <c r="I26" s="107"/>
    </row>
    <row r="27" spans="1:9" s="22" customFormat="1" ht="15.75" customHeight="1" x14ac:dyDescent="0.25">
      <c r="A27" s="110" t="s">
        <v>34</v>
      </c>
      <c r="B27" s="84"/>
      <c r="C27" s="99" t="s">
        <v>32</v>
      </c>
      <c r="D27" s="84" t="s">
        <v>43</v>
      </c>
      <c r="E27" s="84" t="s">
        <v>44</v>
      </c>
      <c r="F27" s="84" t="s">
        <v>54</v>
      </c>
      <c r="G27" s="75" t="s">
        <v>48</v>
      </c>
      <c r="H27" s="84"/>
      <c r="I27" s="81" t="s">
        <v>47</v>
      </c>
    </row>
    <row r="28" spans="1:9" s="22" customFormat="1" ht="15.75" x14ac:dyDescent="0.25">
      <c r="A28" s="111"/>
      <c r="B28" s="85"/>
      <c r="C28" s="100"/>
      <c r="D28" s="85"/>
      <c r="E28" s="85"/>
      <c r="F28" s="85"/>
      <c r="G28" s="76"/>
      <c r="H28" s="85"/>
      <c r="I28" s="82"/>
    </row>
    <row r="29" spans="1:9" s="22" customFormat="1" ht="15.75" x14ac:dyDescent="0.25">
      <c r="A29" s="111"/>
      <c r="B29" s="85"/>
      <c r="C29" s="100"/>
      <c r="D29" s="85"/>
      <c r="E29" s="85"/>
      <c r="F29" s="85"/>
      <c r="G29" s="76"/>
      <c r="H29" s="85"/>
      <c r="I29" s="82"/>
    </row>
    <row r="30" spans="1:9" s="22" customFormat="1" ht="15.75" x14ac:dyDescent="0.25">
      <c r="A30" s="111"/>
      <c r="B30" s="85"/>
      <c r="C30" s="100"/>
      <c r="D30" s="85"/>
      <c r="E30" s="85"/>
      <c r="F30" s="85"/>
      <c r="G30" s="76"/>
      <c r="H30" s="85"/>
      <c r="I30" s="82"/>
    </row>
    <row r="31" spans="1:9" s="22" customFormat="1" ht="15.75" x14ac:dyDescent="0.25">
      <c r="A31" s="111"/>
      <c r="B31" s="85"/>
      <c r="C31" s="100"/>
      <c r="D31" s="85"/>
      <c r="E31" s="85"/>
      <c r="F31" s="85"/>
      <c r="G31" s="76"/>
      <c r="H31" s="85"/>
      <c r="I31" s="82"/>
    </row>
    <row r="32" spans="1:9" s="22" customFormat="1" ht="15.75" x14ac:dyDescent="0.25">
      <c r="A32" s="111"/>
      <c r="B32" s="85"/>
      <c r="C32" s="100"/>
      <c r="D32" s="85"/>
      <c r="E32" s="85"/>
      <c r="F32" s="85"/>
      <c r="G32" s="76"/>
      <c r="H32" s="85"/>
      <c r="I32" s="82"/>
    </row>
    <row r="33" spans="1:9" s="22" customFormat="1" ht="15.75" x14ac:dyDescent="0.25">
      <c r="A33" s="111"/>
      <c r="B33" s="85"/>
      <c r="C33" s="100"/>
      <c r="D33" s="85"/>
      <c r="E33" s="85"/>
      <c r="F33" s="85"/>
      <c r="G33" s="76"/>
      <c r="H33" s="85"/>
      <c r="I33" s="82"/>
    </row>
    <row r="34" spans="1:9" s="22" customFormat="1" ht="15.75" x14ac:dyDescent="0.25">
      <c r="A34" s="111"/>
      <c r="B34" s="85"/>
      <c r="C34" s="100"/>
      <c r="D34" s="85"/>
      <c r="E34" s="85"/>
      <c r="F34" s="85"/>
      <c r="G34" s="76"/>
      <c r="H34" s="85"/>
      <c r="I34" s="82"/>
    </row>
    <row r="35" spans="1:9" s="22" customFormat="1" ht="408.75" customHeight="1" x14ac:dyDescent="0.25">
      <c r="A35" s="111"/>
      <c r="B35" s="85"/>
      <c r="C35" s="100"/>
      <c r="D35" s="85"/>
      <c r="E35" s="85"/>
      <c r="F35" s="85"/>
      <c r="G35" s="76"/>
      <c r="H35" s="85"/>
      <c r="I35" s="82"/>
    </row>
    <row r="36" spans="1:9" s="22" customFormat="1" ht="15.75" x14ac:dyDescent="0.25">
      <c r="A36" s="111"/>
      <c r="B36" s="85"/>
      <c r="C36" s="100"/>
      <c r="D36" s="85"/>
      <c r="E36" s="85"/>
      <c r="F36" s="85"/>
      <c r="G36" s="76"/>
      <c r="H36" s="85"/>
      <c r="I36" s="82"/>
    </row>
    <row r="37" spans="1:9" s="22" customFormat="1" ht="15.75" x14ac:dyDescent="0.25">
      <c r="A37" s="111"/>
      <c r="B37" s="85"/>
      <c r="C37" s="100"/>
      <c r="D37" s="85"/>
      <c r="E37" s="85"/>
      <c r="F37" s="85"/>
      <c r="G37" s="76"/>
      <c r="H37" s="85"/>
      <c r="I37" s="82"/>
    </row>
    <row r="38" spans="1:9" s="22" customFormat="1" ht="15.75" customHeight="1" x14ac:dyDescent="0.25">
      <c r="A38" s="111"/>
      <c r="B38" s="85"/>
      <c r="C38" s="100"/>
      <c r="D38" s="85"/>
      <c r="E38" s="85"/>
      <c r="F38" s="85"/>
      <c r="G38" s="76"/>
      <c r="H38" s="85"/>
      <c r="I38" s="82"/>
    </row>
    <row r="39" spans="1:9" s="22" customFormat="1" ht="15.75" x14ac:dyDescent="0.25">
      <c r="A39" s="111"/>
      <c r="B39" s="85"/>
      <c r="C39" s="100"/>
      <c r="D39" s="85"/>
      <c r="E39" s="85"/>
      <c r="F39" s="85"/>
      <c r="G39" s="76"/>
      <c r="H39" s="85"/>
      <c r="I39" s="82"/>
    </row>
    <row r="40" spans="1:9" s="22" customFormat="1" ht="15.75" x14ac:dyDescent="0.25">
      <c r="A40" s="111"/>
      <c r="B40" s="85"/>
      <c r="C40" s="100"/>
      <c r="D40" s="85"/>
      <c r="E40" s="85"/>
      <c r="F40" s="85"/>
      <c r="G40" s="76"/>
      <c r="H40" s="85"/>
      <c r="I40" s="82"/>
    </row>
    <row r="41" spans="1:9" s="22" customFormat="1" ht="15.75" x14ac:dyDescent="0.25">
      <c r="A41" s="111"/>
      <c r="B41" s="85"/>
      <c r="C41" s="100"/>
      <c r="D41" s="85"/>
      <c r="E41" s="85"/>
      <c r="F41" s="85"/>
      <c r="G41" s="76"/>
      <c r="H41" s="85"/>
      <c r="I41" s="82"/>
    </row>
    <row r="42" spans="1:9" s="22" customFormat="1" ht="15.75" x14ac:dyDescent="0.25">
      <c r="A42" s="111"/>
      <c r="B42" s="85"/>
      <c r="C42" s="100"/>
      <c r="D42" s="85"/>
      <c r="E42" s="85"/>
      <c r="F42" s="85"/>
      <c r="G42" s="76"/>
      <c r="H42" s="85"/>
      <c r="I42" s="82"/>
    </row>
    <row r="43" spans="1:9" s="22" customFormat="1" ht="15.75" x14ac:dyDescent="0.25">
      <c r="A43" s="111"/>
      <c r="B43" s="85"/>
      <c r="C43" s="100"/>
      <c r="D43" s="85"/>
      <c r="E43" s="85"/>
      <c r="F43" s="85"/>
      <c r="G43" s="76"/>
      <c r="H43" s="85"/>
      <c r="I43" s="82"/>
    </row>
    <row r="44" spans="1:9" s="22" customFormat="1" ht="15.75" x14ac:dyDescent="0.25">
      <c r="A44" s="111"/>
      <c r="B44" s="85"/>
      <c r="C44" s="100"/>
      <c r="D44" s="85"/>
      <c r="E44" s="85"/>
      <c r="F44" s="85"/>
      <c r="G44" s="76"/>
      <c r="H44" s="85"/>
      <c r="I44" s="82"/>
    </row>
    <row r="45" spans="1:9" s="22" customFormat="1" ht="15.75" x14ac:dyDescent="0.25">
      <c r="A45" s="111"/>
      <c r="B45" s="85"/>
      <c r="C45" s="100"/>
      <c r="D45" s="85"/>
      <c r="E45" s="85"/>
      <c r="F45" s="85"/>
      <c r="G45" s="76"/>
      <c r="H45" s="85"/>
      <c r="I45" s="82"/>
    </row>
    <row r="46" spans="1:9" s="22" customFormat="1" ht="409.5" customHeight="1" x14ac:dyDescent="0.25">
      <c r="A46" s="111"/>
      <c r="B46" s="85"/>
      <c r="C46" s="100"/>
      <c r="D46" s="85"/>
      <c r="E46" s="85"/>
      <c r="F46" s="85"/>
      <c r="G46" s="76"/>
      <c r="H46" s="85"/>
      <c r="I46" s="82"/>
    </row>
    <row r="47" spans="1:9" s="22" customFormat="1" ht="15.75" x14ac:dyDescent="0.25">
      <c r="A47" s="111"/>
      <c r="B47" s="85"/>
      <c r="C47" s="100"/>
      <c r="D47" s="85"/>
      <c r="E47" s="85"/>
      <c r="F47" s="85"/>
      <c r="G47" s="76"/>
      <c r="H47" s="85"/>
      <c r="I47" s="82"/>
    </row>
    <row r="48" spans="1:9" s="22" customFormat="1" ht="15.75" x14ac:dyDescent="0.25">
      <c r="A48" s="111"/>
      <c r="B48" s="85"/>
      <c r="C48" s="100"/>
      <c r="D48" s="85"/>
      <c r="E48" s="85"/>
      <c r="F48" s="85"/>
      <c r="G48" s="76"/>
      <c r="H48" s="85"/>
      <c r="I48" s="82"/>
    </row>
    <row r="49" spans="1:9" s="22" customFormat="1" ht="15.75" x14ac:dyDescent="0.25">
      <c r="A49" s="111"/>
      <c r="B49" s="85"/>
      <c r="C49" s="100"/>
      <c r="D49" s="85"/>
      <c r="E49" s="85"/>
      <c r="F49" s="85"/>
      <c r="G49" s="76"/>
      <c r="H49" s="85"/>
      <c r="I49" s="82"/>
    </row>
    <row r="50" spans="1:9" s="22" customFormat="1" ht="15.75" x14ac:dyDescent="0.25">
      <c r="A50" s="111"/>
      <c r="B50" s="85"/>
      <c r="C50" s="100"/>
      <c r="D50" s="85"/>
      <c r="E50" s="85"/>
      <c r="F50" s="85"/>
      <c r="G50" s="76"/>
      <c r="H50" s="85"/>
      <c r="I50" s="82"/>
    </row>
    <row r="51" spans="1:9" s="22" customFormat="1" ht="15.75" x14ac:dyDescent="0.25">
      <c r="A51" s="111"/>
      <c r="B51" s="85"/>
      <c r="C51" s="100"/>
      <c r="D51" s="85"/>
      <c r="E51" s="85"/>
      <c r="F51" s="85"/>
      <c r="G51" s="76"/>
      <c r="H51" s="85"/>
      <c r="I51" s="82"/>
    </row>
    <row r="52" spans="1:9" s="22" customFormat="1" ht="15.75" x14ac:dyDescent="0.25">
      <c r="A52" s="111"/>
      <c r="B52" s="85"/>
      <c r="C52" s="100"/>
      <c r="D52" s="85"/>
      <c r="E52" s="85"/>
      <c r="F52" s="85"/>
      <c r="G52" s="76"/>
      <c r="H52" s="85"/>
      <c r="I52" s="82"/>
    </row>
    <row r="53" spans="1:9" s="22" customFormat="1" ht="15.75" x14ac:dyDescent="0.25">
      <c r="A53" s="111"/>
      <c r="B53" s="85"/>
      <c r="C53" s="100"/>
      <c r="D53" s="85"/>
      <c r="E53" s="85"/>
      <c r="F53" s="85"/>
      <c r="G53" s="76"/>
      <c r="H53" s="85"/>
      <c r="I53" s="82"/>
    </row>
    <row r="54" spans="1:9" s="22" customFormat="1" ht="15.75" x14ac:dyDescent="0.25">
      <c r="A54" s="111"/>
      <c r="B54" s="85"/>
      <c r="C54" s="100"/>
      <c r="D54" s="85"/>
      <c r="E54" s="85"/>
      <c r="F54" s="85"/>
      <c r="G54" s="76"/>
      <c r="H54" s="85"/>
      <c r="I54" s="82"/>
    </row>
    <row r="55" spans="1:9" s="22" customFormat="1" ht="15.75" x14ac:dyDescent="0.25">
      <c r="A55" s="111"/>
      <c r="B55" s="85"/>
      <c r="C55" s="100"/>
      <c r="D55" s="85"/>
      <c r="E55" s="85"/>
      <c r="F55" s="85"/>
      <c r="G55" s="76"/>
      <c r="H55" s="85"/>
      <c r="I55" s="82"/>
    </row>
    <row r="56" spans="1:9" s="22" customFormat="1" ht="15.75" x14ac:dyDescent="0.25">
      <c r="A56" s="111"/>
      <c r="B56" s="85"/>
      <c r="C56" s="100"/>
      <c r="D56" s="85"/>
      <c r="E56" s="85"/>
      <c r="F56" s="85"/>
      <c r="G56" s="76"/>
      <c r="H56" s="85"/>
      <c r="I56" s="82"/>
    </row>
    <row r="57" spans="1:9" s="22" customFormat="1" ht="15.75" x14ac:dyDescent="0.25">
      <c r="A57" s="111"/>
      <c r="B57" s="85"/>
      <c r="C57" s="100"/>
      <c r="D57" s="85"/>
      <c r="E57" s="85"/>
      <c r="F57" s="85"/>
      <c r="G57" s="76"/>
      <c r="H57" s="85"/>
      <c r="I57" s="82"/>
    </row>
    <row r="58" spans="1:9" s="22" customFormat="1" ht="15.75" x14ac:dyDescent="0.25">
      <c r="A58" s="111"/>
      <c r="B58" s="85"/>
      <c r="C58" s="100"/>
      <c r="D58" s="85"/>
      <c r="E58" s="85"/>
      <c r="F58" s="85"/>
      <c r="G58" s="76"/>
      <c r="H58" s="85"/>
      <c r="I58" s="82"/>
    </row>
    <row r="59" spans="1:9" s="22" customFormat="1" ht="15.75" x14ac:dyDescent="0.25">
      <c r="A59" s="111"/>
      <c r="B59" s="85"/>
      <c r="C59" s="100"/>
      <c r="D59" s="85"/>
      <c r="E59" s="85"/>
      <c r="F59" s="85"/>
      <c r="G59" s="76"/>
      <c r="H59" s="85"/>
      <c r="I59" s="82"/>
    </row>
    <row r="60" spans="1:9" s="22" customFormat="1" ht="15.75" x14ac:dyDescent="0.25">
      <c r="A60" s="111"/>
      <c r="B60" s="85"/>
      <c r="C60" s="100"/>
      <c r="D60" s="85"/>
      <c r="E60" s="85"/>
      <c r="F60" s="85"/>
      <c r="G60" s="76"/>
      <c r="H60" s="85"/>
      <c r="I60" s="82"/>
    </row>
    <row r="61" spans="1:9" s="22" customFormat="1" ht="15.75" x14ac:dyDescent="0.25">
      <c r="A61" s="111"/>
      <c r="B61" s="85"/>
      <c r="C61" s="100"/>
      <c r="D61" s="85"/>
      <c r="E61" s="85"/>
      <c r="F61" s="85"/>
      <c r="G61" s="76"/>
      <c r="H61" s="85"/>
      <c r="I61" s="82"/>
    </row>
    <row r="62" spans="1:9" s="22" customFormat="1" ht="12.75" customHeight="1" x14ac:dyDescent="0.25">
      <c r="A62" s="112"/>
      <c r="B62" s="86"/>
      <c r="C62" s="101"/>
      <c r="D62" s="86"/>
      <c r="E62" s="86"/>
      <c r="F62" s="86"/>
      <c r="G62" s="77"/>
      <c r="H62" s="86"/>
      <c r="I62" s="83"/>
    </row>
    <row r="63" spans="1:9" ht="15.75" x14ac:dyDescent="0.25">
      <c r="A63" s="105" t="s">
        <v>49</v>
      </c>
      <c r="B63" s="106"/>
      <c r="C63" s="106"/>
      <c r="D63" s="106"/>
      <c r="E63" s="106"/>
      <c r="F63" s="106"/>
      <c r="G63" s="106"/>
      <c r="H63" s="106"/>
      <c r="I63" s="107"/>
    </row>
    <row r="64" spans="1:9" s="22" customFormat="1" ht="409.5" customHeight="1" x14ac:dyDescent="0.25">
      <c r="A64" s="102" t="s">
        <v>35</v>
      </c>
      <c r="B64" s="78"/>
      <c r="C64" s="84" t="s">
        <v>32</v>
      </c>
      <c r="D64" s="84" t="s">
        <v>45</v>
      </c>
      <c r="E64" s="84" t="s">
        <v>46</v>
      </c>
      <c r="F64" s="87" t="s">
        <v>52</v>
      </c>
      <c r="G64" s="75" t="s">
        <v>48</v>
      </c>
      <c r="H64" s="78"/>
      <c r="I64" s="81" t="s">
        <v>47</v>
      </c>
    </row>
    <row r="65" spans="1:9" s="22" customFormat="1" ht="15.75" x14ac:dyDescent="0.25">
      <c r="A65" s="103"/>
      <c r="B65" s="79"/>
      <c r="C65" s="85"/>
      <c r="D65" s="85"/>
      <c r="E65" s="85"/>
      <c r="F65" s="88"/>
      <c r="G65" s="76"/>
      <c r="H65" s="79"/>
      <c r="I65" s="82"/>
    </row>
    <row r="66" spans="1:9" s="22" customFormat="1" ht="15.75" customHeight="1" x14ac:dyDescent="0.25">
      <c r="A66" s="103"/>
      <c r="B66" s="79"/>
      <c r="C66" s="85"/>
      <c r="D66" s="85"/>
      <c r="E66" s="85"/>
      <c r="F66" s="88"/>
      <c r="G66" s="76"/>
      <c r="H66" s="79"/>
      <c r="I66" s="82"/>
    </row>
    <row r="67" spans="1:9" s="22" customFormat="1" ht="15.75" x14ac:dyDescent="0.25">
      <c r="A67" s="103"/>
      <c r="B67" s="79"/>
      <c r="C67" s="85"/>
      <c r="D67" s="85"/>
      <c r="E67" s="85"/>
      <c r="F67" s="88"/>
      <c r="G67" s="76"/>
      <c r="H67" s="79"/>
      <c r="I67" s="82"/>
    </row>
    <row r="68" spans="1:9" s="22" customFormat="1" ht="15.75" x14ac:dyDescent="0.25">
      <c r="A68" s="103"/>
      <c r="B68" s="79"/>
      <c r="C68" s="85"/>
      <c r="D68" s="85"/>
      <c r="E68" s="85"/>
      <c r="F68" s="88"/>
      <c r="G68" s="76"/>
      <c r="H68" s="79"/>
      <c r="I68" s="82"/>
    </row>
    <row r="69" spans="1:9" s="22" customFormat="1" ht="15.75" x14ac:dyDescent="0.25">
      <c r="A69" s="103"/>
      <c r="B69" s="79"/>
      <c r="C69" s="85"/>
      <c r="D69" s="85"/>
      <c r="E69" s="85"/>
      <c r="F69" s="88"/>
      <c r="G69" s="76"/>
      <c r="H69" s="79"/>
      <c r="I69" s="82"/>
    </row>
    <row r="70" spans="1:9" s="22" customFormat="1" ht="15.75" x14ac:dyDescent="0.25">
      <c r="A70" s="103"/>
      <c r="B70" s="79"/>
      <c r="C70" s="85"/>
      <c r="D70" s="85"/>
      <c r="E70" s="85"/>
      <c r="F70" s="88"/>
      <c r="G70" s="76"/>
      <c r="H70" s="79"/>
      <c r="I70" s="82"/>
    </row>
    <row r="71" spans="1:9" s="22" customFormat="1" ht="15.75" x14ac:dyDescent="0.25">
      <c r="A71" s="103"/>
      <c r="B71" s="79"/>
      <c r="C71" s="85"/>
      <c r="D71" s="85"/>
      <c r="E71" s="85"/>
      <c r="F71" s="88"/>
      <c r="G71" s="76"/>
      <c r="H71" s="79"/>
      <c r="I71" s="82"/>
    </row>
    <row r="72" spans="1:9" s="22" customFormat="1" ht="15.75" x14ac:dyDescent="0.25">
      <c r="A72" s="103"/>
      <c r="B72" s="79"/>
      <c r="C72" s="85"/>
      <c r="D72" s="85"/>
      <c r="E72" s="85"/>
      <c r="F72" s="88"/>
      <c r="G72" s="76"/>
      <c r="H72" s="79"/>
      <c r="I72" s="82"/>
    </row>
    <row r="73" spans="1:9" s="22" customFormat="1" ht="15.75" x14ac:dyDescent="0.25">
      <c r="A73" s="103"/>
      <c r="B73" s="79"/>
      <c r="C73" s="85"/>
      <c r="D73" s="85"/>
      <c r="E73" s="85"/>
      <c r="F73" s="88"/>
      <c r="G73" s="76"/>
      <c r="H73" s="79"/>
      <c r="I73" s="82"/>
    </row>
    <row r="74" spans="1:9" s="22" customFormat="1" ht="15.75" x14ac:dyDescent="0.25">
      <c r="A74" s="103"/>
      <c r="B74" s="79"/>
      <c r="C74" s="85"/>
      <c r="D74" s="85"/>
      <c r="E74" s="85"/>
      <c r="F74" s="88"/>
      <c r="G74" s="76"/>
      <c r="H74" s="79"/>
      <c r="I74" s="82"/>
    </row>
    <row r="75" spans="1:9" s="22" customFormat="1" ht="15.75" x14ac:dyDescent="0.25">
      <c r="A75" s="103"/>
      <c r="B75" s="79"/>
      <c r="C75" s="85"/>
      <c r="D75" s="85"/>
      <c r="E75" s="85"/>
      <c r="F75" s="88"/>
      <c r="G75" s="76"/>
      <c r="H75" s="79"/>
      <c r="I75" s="82"/>
    </row>
    <row r="76" spans="1:9" s="22" customFormat="1" ht="15.75" x14ac:dyDescent="0.25">
      <c r="A76" s="103"/>
      <c r="B76" s="79"/>
      <c r="C76" s="85"/>
      <c r="D76" s="85"/>
      <c r="E76" s="85"/>
      <c r="F76" s="88"/>
      <c r="G76" s="76"/>
      <c r="H76" s="79"/>
      <c r="I76" s="82"/>
    </row>
    <row r="77" spans="1:9" s="22" customFormat="1" ht="15.75" x14ac:dyDescent="0.25">
      <c r="A77" s="103"/>
      <c r="B77" s="79"/>
      <c r="C77" s="85"/>
      <c r="D77" s="85"/>
      <c r="E77" s="85"/>
      <c r="F77" s="88"/>
      <c r="G77" s="76"/>
      <c r="H77" s="79"/>
      <c r="I77" s="82"/>
    </row>
    <row r="78" spans="1:9" s="22" customFormat="1" ht="15.75" x14ac:dyDescent="0.25">
      <c r="A78" s="103"/>
      <c r="B78" s="79"/>
      <c r="C78" s="85"/>
      <c r="D78" s="85"/>
      <c r="E78" s="85"/>
      <c r="F78" s="88"/>
      <c r="G78" s="76"/>
      <c r="H78" s="79"/>
      <c r="I78" s="82"/>
    </row>
    <row r="79" spans="1:9" s="22" customFormat="1" ht="15.75" x14ac:dyDescent="0.25">
      <c r="A79" s="103"/>
      <c r="B79" s="79"/>
      <c r="C79" s="85"/>
      <c r="D79" s="85"/>
      <c r="E79" s="85"/>
      <c r="F79" s="88"/>
      <c r="G79" s="76"/>
      <c r="H79" s="79"/>
      <c r="I79" s="82"/>
    </row>
    <row r="80" spans="1:9" s="22" customFormat="1" ht="15.75" x14ac:dyDescent="0.25">
      <c r="A80" s="103"/>
      <c r="B80" s="79"/>
      <c r="C80" s="85"/>
      <c r="D80" s="85"/>
      <c r="E80" s="85"/>
      <c r="F80" s="88"/>
      <c r="G80" s="76"/>
      <c r="H80" s="79"/>
      <c r="I80" s="82"/>
    </row>
    <row r="81" spans="1:9" s="22" customFormat="1" ht="15.75" x14ac:dyDescent="0.25">
      <c r="A81" s="103"/>
      <c r="B81" s="79"/>
      <c r="C81" s="85"/>
      <c r="D81" s="85"/>
      <c r="E81" s="85"/>
      <c r="F81" s="88"/>
      <c r="G81" s="76"/>
      <c r="H81" s="79"/>
      <c r="I81" s="82"/>
    </row>
    <row r="82" spans="1:9" s="22" customFormat="1" ht="15.75" x14ac:dyDescent="0.25">
      <c r="A82" s="103"/>
      <c r="B82" s="79"/>
      <c r="C82" s="85"/>
      <c r="D82" s="85"/>
      <c r="E82" s="85"/>
      <c r="F82" s="88"/>
      <c r="G82" s="76"/>
      <c r="H82" s="79"/>
      <c r="I82" s="82"/>
    </row>
    <row r="83" spans="1:9" s="22" customFormat="1" ht="15.75" x14ac:dyDescent="0.25">
      <c r="A83" s="103"/>
      <c r="B83" s="79"/>
      <c r="C83" s="85"/>
      <c r="D83" s="85"/>
      <c r="E83" s="85"/>
      <c r="F83" s="88"/>
      <c r="G83" s="76"/>
      <c r="H83" s="79"/>
      <c r="I83" s="82"/>
    </row>
    <row r="84" spans="1:9" s="22" customFormat="1" ht="15.75" x14ac:dyDescent="0.25">
      <c r="A84" s="103"/>
      <c r="B84" s="79"/>
      <c r="C84" s="85"/>
      <c r="D84" s="85"/>
      <c r="E84" s="85"/>
      <c r="F84" s="88"/>
      <c r="G84" s="76"/>
      <c r="H84" s="79"/>
      <c r="I84" s="82"/>
    </row>
    <row r="85" spans="1:9" s="22" customFormat="1" ht="15.75" x14ac:dyDescent="0.25">
      <c r="A85" s="103"/>
      <c r="B85" s="79"/>
      <c r="C85" s="85"/>
      <c r="D85" s="85"/>
      <c r="E85" s="85"/>
      <c r="F85" s="88"/>
      <c r="G85" s="76"/>
      <c r="H85" s="79"/>
      <c r="I85" s="82"/>
    </row>
    <row r="86" spans="1:9" s="22" customFormat="1" ht="15.75" x14ac:dyDescent="0.25">
      <c r="A86" s="103"/>
      <c r="B86" s="79"/>
      <c r="C86" s="85"/>
      <c r="D86" s="85"/>
      <c r="E86" s="85"/>
      <c r="F86" s="88"/>
      <c r="G86" s="76"/>
      <c r="H86" s="79"/>
      <c r="I86" s="82"/>
    </row>
    <row r="87" spans="1:9" s="22" customFormat="1" ht="15.75" x14ac:dyDescent="0.25">
      <c r="A87" s="103"/>
      <c r="B87" s="79"/>
      <c r="C87" s="85"/>
      <c r="D87" s="85"/>
      <c r="E87" s="85"/>
      <c r="F87" s="88"/>
      <c r="G87" s="76"/>
      <c r="H87" s="79"/>
      <c r="I87" s="82"/>
    </row>
    <row r="88" spans="1:9" s="22" customFormat="1" ht="15.75" x14ac:dyDescent="0.25">
      <c r="A88" s="103"/>
      <c r="B88" s="79"/>
      <c r="C88" s="85"/>
      <c r="D88" s="85"/>
      <c r="E88" s="85"/>
      <c r="F88" s="88"/>
      <c r="G88" s="76"/>
      <c r="H88" s="79"/>
      <c r="I88" s="82"/>
    </row>
    <row r="89" spans="1:9" s="22" customFormat="1" ht="15.75" x14ac:dyDescent="0.25">
      <c r="A89" s="103"/>
      <c r="B89" s="79"/>
      <c r="C89" s="85"/>
      <c r="D89" s="85"/>
      <c r="E89" s="85"/>
      <c r="F89" s="88"/>
      <c r="G89" s="76"/>
      <c r="H89" s="79"/>
      <c r="I89" s="82"/>
    </row>
    <row r="90" spans="1:9" s="22" customFormat="1" ht="15.75" x14ac:dyDescent="0.25">
      <c r="A90" s="103"/>
      <c r="B90" s="79"/>
      <c r="C90" s="85"/>
      <c r="D90" s="85"/>
      <c r="E90" s="85"/>
      <c r="F90" s="88"/>
      <c r="G90" s="76"/>
      <c r="H90" s="79"/>
      <c r="I90" s="82"/>
    </row>
    <row r="91" spans="1:9" s="22" customFormat="1" ht="15.75" x14ac:dyDescent="0.25">
      <c r="A91" s="103"/>
      <c r="B91" s="79"/>
      <c r="C91" s="85"/>
      <c r="D91" s="85"/>
      <c r="E91" s="85"/>
      <c r="F91" s="88"/>
      <c r="G91" s="76"/>
      <c r="H91" s="79"/>
      <c r="I91" s="82"/>
    </row>
    <row r="92" spans="1:9" s="22" customFormat="1" ht="15.75" x14ac:dyDescent="0.25">
      <c r="A92" s="103"/>
      <c r="B92" s="79"/>
      <c r="C92" s="85"/>
      <c r="D92" s="85"/>
      <c r="E92" s="85"/>
      <c r="F92" s="88"/>
      <c r="G92" s="76"/>
      <c r="H92" s="79"/>
      <c r="I92" s="82"/>
    </row>
    <row r="93" spans="1:9" ht="15" customHeight="1" x14ac:dyDescent="0.25">
      <c r="A93" s="103"/>
      <c r="B93" s="79"/>
      <c r="C93" s="85"/>
      <c r="D93" s="85"/>
      <c r="E93" s="85"/>
      <c r="F93" s="88"/>
      <c r="G93" s="76"/>
      <c r="H93" s="79"/>
      <c r="I93" s="82"/>
    </row>
    <row r="94" spans="1:9" ht="15" customHeight="1" x14ac:dyDescent="0.25">
      <c r="A94" s="103"/>
      <c r="B94" s="79"/>
      <c r="C94" s="85"/>
      <c r="D94" s="85"/>
      <c r="E94" s="85"/>
      <c r="F94" s="88"/>
      <c r="G94" s="76"/>
      <c r="H94" s="79"/>
      <c r="I94" s="82"/>
    </row>
    <row r="95" spans="1:9" ht="15" customHeight="1" x14ac:dyDescent="0.25">
      <c r="A95" s="103"/>
      <c r="B95" s="79"/>
      <c r="C95" s="85"/>
      <c r="D95" s="85"/>
      <c r="E95" s="85"/>
      <c r="F95" s="88"/>
      <c r="G95" s="76"/>
      <c r="H95" s="79"/>
      <c r="I95" s="82"/>
    </row>
    <row r="96" spans="1:9" ht="15" customHeight="1" x14ac:dyDescent="0.25">
      <c r="A96" s="103"/>
      <c r="B96" s="79"/>
      <c r="C96" s="85"/>
      <c r="D96" s="85"/>
      <c r="E96" s="85"/>
      <c r="F96" s="88"/>
      <c r="G96" s="76"/>
      <c r="H96" s="79"/>
      <c r="I96" s="82"/>
    </row>
    <row r="97" spans="1:9" ht="15" customHeight="1" x14ac:dyDescent="0.25">
      <c r="A97" s="103"/>
      <c r="B97" s="79"/>
      <c r="C97" s="85"/>
      <c r="D97" s="85"/>
      <c r="E97" s="85"/>
      <c r="F97" s="88"/>
      <c r="G97" s="76"/>
      <c r="H97" s="79"/>
      <c r="I97" s="82"/>
    </row>
    <row r="98" spans="1:9" ht="15" customHeight="1" x14ac:dyDescent="0.25">
      <c r="A98" s="103"/>
      <c r="B98" s="79"/>
      <c r="C98" s="85"/>
      <c r="D98" s="85"/>
      <c r="E98" s="85"/>
      <c r="F98" s="88"/>
      <c r="G98" s="76"/>
      <c r="H98" s="79"/>
      <c r="I98" s="82"/>
    </row>
    <row r="99" spans="1:9" ht="15" customHeight="1" x14ac:dyDescent="0.25">
      <c r="A99" s="103"/>
      <c r="B99" s="79"/>
      <c r="C99" s="85"/>
      <c r="D99" s="85"/>
      <c r="E99" s="85"/>
      <c r="F99" s="88"/>
      <c r="G99" s="76"/>
      <c r="H99" s="79"/>
      <c r="I99" s="82"/>
    </row>
    <row r="100" spans="1:9" ht="15" customHeight="1" x14ac:dyDescent="0.25">
      <c r="A100" s="103"/>
      <c r="B100" s="79"/>
      <c r="C100" s="85"/>
      <c r="D100" s="85"/>
      <c r="E100" s="85"/>
      <c r="F100" s="88"/>
      <c r="G100" s="76"/>
      <c r="H100" s="79"/>
      <c r="I100" s="82"/>
    </row>
    <row r="101" spans="1:9" ht="15" customHeight="1" x14ac:dyDescent="0.25">
      <c r="A101" s="103"/>
      <c r="B101" s="79"/>
      <c r="C101" s="85"/>
      <c r="D101" s="85"/>
      <c r="E101" s="85"/>
      <c r="F101" s="88"/>
      <c r="G101" s="76"/>
      <c r="H101" s="79"/>
      <c r="I101" s="82"/>
    </row>
    <row r="102" spans="1:9" ht="15.75" customHeight="1" x14ac:dyDescent="0.25">
      <c r="A102" s="103"/>
      <c r="B102" s="79"/>
      <c r="C102" s="85"/>
      <c r="D102" s="85"/>
      <c r="E102" s="85"/>
      <c r="F102" s="88"/>
      <c r="G102" s="76"/>
      <c r="H102" s="79"/>
      <c r="I102" s="82"/>
    </row>
    <row r="103" spans="1:9" ht="15.75" customHeight="1" x14ac:dyDescent="0.25">
      <c r="A103" s="103"/>
      <c r="B103" s="79"/>
      <c r="C103" s="85"/>
      <c r="D103" s="85"/>
      <c r="E103" s="85"/>
      <c r="F103" s="88"/>
      <c r="G103" s="76"/>
      <c r="H103" s="79"/>
      <c r="I103" s="82"/>
    </row>
    <row r="104" spans="1:9" ht="15.75" customHeight="1" x14ac:dyDescent="0.25">
      <c r="A104" s="103"/>
      <c r="B104" s="79"/>
      <c r="C104" s="85"/>
      <c r="D104" s="85"/>
      <c r="E104" s="85"/>
      <c r="F104" s="88"/>
      <c r="G104" s="76"/>
      <c r="H104" s="79"/>
      <c r="I104" s="82"/>
    </row>
    <row r="105" spans="1:9" ht="15.75" customHeight="1" x14ac:dyDescent="0.25">
      <c r="A105" s="103"/>
      <c r="B105" s="79"/>
      <c r="C105" s="85"/>
      <c r="D105" s="85"/>
      <c r="E105" s="85"/>
      <c r="F105" s="88"/>
      <c r="G105" s="76"/>
      <c r="H105" s="79"/>
      <c r="I105" s="82"/>
    </row>
    <row r="106" spans="1:9" ht="15.75" customHeight="1" x14ac:dyDescent="0.25">
      <c r="A106" s="103"/>
      <c r="B106" s="79"/>
      <c r="C106" s="85"/>
      <c r="D106" s="85"/>
      <c r="E106" s="85"/>
      <c r="F106" s="88"/>
      <c r="G106" s="76"/>
      <c r="H106" s="79"/>
      <c r="I106" s="82"/>
    </row>
    <row r="107" spans="1:9" ht="15.75" customHeight="1" x14ac:dyDescent="0.25">
      <c r="A107" s="103"/>
      <c r="B107" s="79"/>
      <c r="C107" s="85"/>
      <c r="D107" s="85"/>
      <c r="E107" s="85"/>
      <c r="F107" s="88"/>
      <c r="G107" s="76"/>
      <c r="H107" s="79"/>
      <c r="I107" s="82"/>
    </row>
    <row r="108" spans="1:9" ht="15.75" customHeight="1" x14ac:dyDescent="0.25">
      <c r="A108" s="103"/>
      <c r="B108" s="79"/>
      <c r="C108" s="85"/>
      <c r="D108" s="85"/>
      <c r="E108" s="85"/>
      <c r="F108" s="88"/>
      <c r="G108" s="76"/>
      <c r="H108" s="79"/>
      <c r="I108" s="82"/>
    </row>
    <row r="109" spans="1:9" ht="15.75" customHeight="1" x14ac:dyDescent="0.25">
      <c r="A109" s="103"/>
      <c r="B109" s="79"/>
      <c r="C109" s="85"/>
      <c r="D109" s="85"/>
      <c r="E109" s="85"/>
      <c r="F109" s="88"/>
      <c r="G109" s="76"/>
      <c r="H109" s="79"/>
      <c r="I109" s="82"/>
    </row>
    <row r="110" spans="1:9" ht="15.75" customHeight="1" x14ac:dyDescent="0.25">
      <c r="A110" s="103"/>
      <c r="B110" s="79"/>
      <c r="C110" s="85"/>
      <c r="D110" s="85"/>
      <c r="E110" s="85"/>
      <c r="F110" s="88"/>
      <c r="G110" s="76"/>
      <c r="H110" s="79"/>
      <c r="I110" s="82"/>
    </row>
    <row r="111" spans="1:9" ht="15.75" customHeight="1" x14ac:dyDescent="0.25">
      <c r="A111" s="103"/>
      <c r="B111" s="79"/>
      <c r="C111" s="85"/>
      <c r="D111" s="85"/>
      <c r="E111" s="85"/>
      <c r="F111" s="88"/>
      <c r="G111" s="76"/>
      <c r="H111" s="79"/>
      <c r="I111" s="82"/>
    </row>
    <row r="112" spans="1:9" ht="15.75" customHeight="1" x14ac:dyDescent="0.25">
      <c r="A112" s="103"/>
      <c r="B112" s="79"/>
      <c r="C112" s="85"/>
      <c r="D112" s="85"/>
      <c r="E112" s="85"/>
      <c r="F112" s="88"/>
      <c r="G112" s="76"/>
      <c r="H112" s="79"/>
      <c r="I112" s="82"/>
    </row>
    <row r="113" spans="1:9" ht="15.75" customHeight="1" x14ac:dyDescent="0.25">
      <c r="A113" s="103"/>
      <c r="B113" s="79"/>
      <c r="C113" s="85"/>
      <c r="D113" s="85"/>
      <c r="E113" s="85"/>
      <c r="F113" s="88"/>
      <c r="G113" s="76"/>
      <c r="H113" s="79"/>
      <c r="I113" s="82"/>
    </row>
    <row r="114" spans="1:9" ht="15.75" customHeight="1" x14ac:dyDescent="0.25">
      <c r="A114" s="103"/>
      <c r="B114" s="79"/>
      <c r="C114" s="85"/>
      <c r="D114" s="85"/>
      <c r="E114" s="85"/>
      <c r="F114" s="88"/>
      <c r="G114" s="76"/>
      <c r="H114" s="79"/>
      <c r="I114" s="82"/>
    </row>
    <row r="115" spans="1:9" ht="15.75" customHeight="1" x14ac:dyDescent="0.25">
      <c r="A115" s="103"/>
      <c r="B115" s="79"/>
      <c r="C115" s="85"/>
      <c r="D115" s="85"/>
      <c r="E115" s="85"/>
      <c r="F115" s="88"/>
      <c r="G115" s="76"/>
      <c r="H115" s="79"/>
      <c r="I115" s="82"/>
    </row>
    <row r="116" spans="1:9" ht="15.75" customHeight="1" x14ac:dyDescent="0.25">
      <c r="A116" s="103"/>
      <c r="B116" s="79"/>
      <c r="C116" s="85"/>
      <c r="D116" s="85"/>
      <c r="E116" s="85"/>
      <c r="F116" s="88"/>
      <c r="G116" s="76"/>
      <c r="H116" s="79"/>
      <c r="I116" s="82"/>
    </row>
    <row r="117" spans="1:9" ht="15.75" customHeight="1" x14ac:dyDescent="0.25">
      <c r="A117" s="103"/>
      <c r="B117" s="79"/>
      <c r="C117" s="85"/>
      <c r="D117" s="85"/>
      <c r="E117" s="85"/>
      <c r="F117" s="88"/>
      <c r="G117" s="76"/>
      <c r="H117" s="79"/>
      <c r="I117" s="82"/>
    </row>
    <row r="118" spans="1:9" ht="15.75" customHeight="1" x14ac:dyDescent="0.25">
      <c r="A118" s="103"/>
      <c r="B118" s="79"/>
      <c r="C118" s="85"/>
      <c r="D118" s="85"/>
      <c r="E118" s="85"/>
      <c r="F118" s="88"/>
      <c r="G118" s="76"/>
      <c r="H118" s="79"/>
      <c r="I118" s="82"/>
    </row>
    <row r="119" spans="1:9" ht="15.75" customHeight="1" x14ac:dyDescent="0.25">
      <c r="A119" s="103"/>
      <c r="B119" s="79"/>
      <c r="C119" s="85"/>
      <c r="D119" s="85"/>
      <c r="E119" s="85"/>
      <c r="F119" s="88"/>
      <c r="G119" s="76"/>
      <c r="H119" s="79"/>
      <c r="I119" s="82"/>
    </row>
    <row r="120" spans="1:9" ht="15.75" customHeight="1" x14ac:dyDescent="0.25">
      <c r="A120" s="103"/>
      <c r="B120" s="79"/>
      <c r="C120" s="85"/>
      <c r="D120" s="85"/>
      <c r="E120" s="85"/>
      <c r="F120" s="88"/>
      <c r="G120" s="76"/>
      <c r="H120" s="79"/>
      <c r="I120" s="82"/>
    </row>
    <row r="121" spans="1:9" ht="15.75" customHeight="1" x14ac:dyDescent="0.25">
      <c r="A121" s="103"/>
      <c r="B121" s="79"/>
      <c r="C121" s="85"/>
      <c r="D121" s="85"/>
      <c r="E121" s="85"/>
      <c r="F121" s="88"/>
      <c r="G121" s="76"/>
      <c r="H121" s="79"/>
      <c r="I121" s="82"/>
    </row>
    <row r="122" spans="1:9" ht="15.75" customHeight="1" x14ac:dyDescent="0.25">
      <c r="A122" s="103"/>
      <c r="B122" s="79"/>
      <c r="C122" s="85"/>
      <c r="D122" s="85"/>
      <c r="E122" s="85"/>
      <c r="F122" s="88"/>
      <c r="G122" s="76"/>
      <c r="H122" s="79"/>
      <c r="I122" s="82"/>
    </row>
    <row r="123" spans="1:9" ht="15.75" customHeight="1" x14ac:dyDescent="0.25">
      <c r="A123" s="103"/>
      <c r="B123" s="79"/>
      <c r="C123" s="85"/>
      <c r="D123" s="85"/>
      <c r="E123" s="85"/>
      <c r="F123" s="88"/>
      <c r="G123" s="76"/>
      <c r="H123" s="79"/>
      <c r="I123" s="82"/>
    </row>
    <row r="124" spans="1:9" ht="15.75" customHeight="1" x14ac:dyDescent="0.25">
      <c r="A124" s="103"/>
      <c r="B124" s="79"/>
      <c r="C124" s="85"/>
      <c r="D124" s="85"/>
      <c r="E124" s="85"/>
      <c r="F124" s="88"/>
      <c r="G124" s="76"/>
      <c r="H124" s="79"/>
      <c r="I124" s="82"/>
    </row>
    <row r="125" spans="1:9" ht="15.75" customHeight="1" x14ac:dyDescent="0.25">
      <c r="A125" s="103"/>
      <c r="B125" s="79"/>
      <c r="C125" s="85"/>
      <c r="D125" s="85"/>
      <c r="E125" s="85"/>
      <c r="F125" s="88"/>
      <c r="G125" s="76"/>
      <c r="H125" s="79"/>
      <c r="I125" s="82"/>
    </row>
    <row r="126" spans="1:9" ht="171" customHeight="1" x14ac:dyDescent="0.25">
      <c r="A126" s="104"/>
      <c r="B126" s="80"/>
      <c r="C126" s="86"/>
      <c r="D126" s="86"/>
      <c r="E126" s="86"/>
      <c r="F126" s="89"/>
      <c r="G126" s="77"/>
      <c r="H126" s="80"/>
      <c r="I126" s="83"/>
    </row>
    <row r="127" spans="1:9" ht="15.75" x14ac:dyDescent="0.25">
      <c r="A127" s="46"/>
      <c r="B127" s="32"/>
      <c r="C127" s="38"/>
      <c r="D127" s="36"/>
      <c r="E127" s="36"/>
      <c r="F127" s="40"/>
      <c r="G127" s="37"/>
      <c r="H127" s="33"/>
      <c r="I127" s="54"/>
    </row>
    <row r="128" spans="1:9" ht="409.5" customHeight="1" x14ac:dyDescent="0.25">
      <c r="A128" s="96" t="s">
        <v>36</v>
      </c>
      <c r="B128" s="90"/>
      <c r="C128" s="93" t="s">
        <v>32</v>
      </c>
      <c r="D128" s="90" t="s">
        <v>57</v>
      </c>
      <c r="E128" s="90" t="s">
        <v>58</v>
      </c>
      <c r="F128" s="72"/>
      <c r="G128" s="75"/>
      <c r="H128" s="78"/>
      <c r="I128" s="81"/>
    </row>
    <row r="129" spans="1:9" ht="15.75" customHeight="1" x14ac:dyDescent="0.25">
      <c r="A129" s="97"/>
      <c r="B129" s="91"/>
      <c r="C129" s="94"/>
      <c r="D129" s="91"/>
      <c r="E129" s="91"/>
      <c r="F129" s="73"/>
      <c r="G129" s="76"/>
      <c r="H129" s="79"/>
      <c r="I129" s="82"/>
    </row>
    <row r="130" spans="1:9" ht="15.75" customHeight="1" x14ac:dyDescent="0.25">
      <c r="A130" s="97"/>
      <c r="B130" s="91"/>
      <c r="C130" s="94"/>
      <c r="D130" s="91"/>
      <c r="E130" s="91"/>
      <c r="F130" s="73"/>
      <c r="G130" s="76"/>
      <c r="H130" s="79"/>
      <c r="I130" s="82"/>
    </row>
    <row r="131" spans="1:9" ht="15.75" customHeight="1" x14ac:dyDescent="0.25">
      <c r="A131" s="97"/>
      <c r="B131" s="91"/>
      <c r="C131" s="94"/>
      <c r="D131" s="91"/>
      <c r="E131" s="91"/>
      <c r="F131" s="73"/>
      <c r="G131" s="76"/>
      <c r="H131" s="79"/>
      <c r="I131" s="82"/>
    </row>
    <row r="132" spans="1:9" ht="15.75" customHeight="1" x14ac:dyDescent="0.25">
      <c r="A132" s="97"/>
      <c r="B132" s="91"/>
      <c r="C132" s="94"/>
      <c r="D132" s="91"/>
      <c r="E132" s="91"/>
      <c r="F132" s="73"/>
      <c r="G132" s="76"/>
      <c r="H132" s="79"/>
      <c r="I132" s="82"/>
    </row>
    <row r="133" spans="1:9" ht="15.75" customHeight="1" x14ac:dyDescent="0.25">
      <c r="A133" s="97"/>
      <c r="B133" s="91"/>
      <c r="C133" s="94"/>
      <c r="D133" s="91"/>
      <c r="E133" s="91"/>
      <c r="F133" s="73"/>
      <c r="G133" s="76"/>
      <c r="H133" s="79"/>
      <c r="I133" s="82"/>
    </row>
    <row r="134" spans="1:9" ht="15.75" customHeight="1" x14ac:dyDescent="0.25">
      <c r="A134" s="97"/>
      <c r="B134" s="91"/>
      <c r="C134" s="94"/>
      <c r="D134" s="91"/>
      <c r="E134" s="91"/>
      <c r="F134" s="73"/>
      <c r="G134" s="76"/>
      <c r="H134" s="79"/>
      <c r="I134" s="82"/>
    </row>
    <row r="135" spans="1:9" ht="15.75" customHeight="1" x14ac:dyDescent="0.25">
      <c r="A135" s="97"/>
      <c r="B135" s="91"/>
      <c r="C135" s="94"/>
      <c r="D135" s="91"/>
      <c r="E135" s="91"/>
      <c r="F135" s="73"/>
      <c r="G135" s="76"/>
      <c r="H135" s="79"/>
      <c r="I135" s="82"/>
    </row>
    <row r="136" spans="1:9" ht="15.75" customHeight="1" x14ac:dyDescent="0.25">
      <c r="A136" s="97"/>
      <c r="B136" s="91"/>
      <c r="C136" s="94"/>
      <c r="D136" s="91"/>
      <c r="E136" s="91"/>
      <c r="F136" s="73"/>
      <c r="G136" s="76"/>
      <c r="H136" s="79"/>
      <c r="I136" s="82"/>
    </row>
    <row r="137" spans="1:9" ht="15.75" customHeight="1" x14ac:dyDescent="0.25">
      <c r="A137" s="97"/>
      <c r="B137" s="91"/>
      <c r="C137" s="94"/>
      <c r="D137" s="91"/>
      <c r="E137" s="91"/>
      <c r="F137" s="73"/>
      <c r="G137" s="76"/>
      <c r="H137" s="79"/>
      <c r="I137" s="82"/>
    </row>
    <row r="138" spans="1:9" ht="15.75" customHeight="1" x14ac:dyDescent="0.25">
      <c r="A138" s="97"/>
      <c r="B138" s="91"/>
      <c r="C138" s="94"/>
      <c r="D138" s="91"/>
      <c r="E138" s="91"/>
      <c r="F138" s="73"/>
      <c r="G138" s="76"/>
      <c r="H138" s="79"/>
      <c r="I138" s="82"/>
    </row>
    <row r="139" spans="1:9" ht="15.75" customHeight="1" x14ac:dyDescent="0.25">
      <c r="A139" s="97"/>
      <c r="B139" s="91"/>
      <c r="C139" s="94"/>
      <c r="D139" s="91"/>
      <c r="E139" s="91"/>
      <c r="F139" s="73"/>
      <c r="G139" s="76"/>
      <c r="H139" s="79"/>
      <c r="I139" s="82"/>
    </row>
    <row r="140" spans="1:9" ht="15.75" customHeight="1" x14ac:dyDescent="0.25">
      <c r="A140" s="97"/>
      <c r="B140" s="91"/>
      <c r="C140" s="94"/>
      <c r="D140" s="91"/>
      <c r="E140" s="91"/>
      <c r="F140" s="73"/>
      <c r="G140" s="76"/>
      <c r="H140" s="79"/>
      <c r="I140" s="82"/>
    </row>
    <row r="141" spans="1:9" ht="15.75" customHeight="1" x14ac:dyDescent="0.25">
      <c r="A141" s="97"/>
      <c r="B141" s="91"/>
      <c r="C141" s="94"/>
      <c r="D141" s="91"/>
      <c r="E141" s="91"/>
      <c r="F141" s="73"/>
      <c r="G141" s="76"/>
      <c r="H141" s="79"/>
      <c r="I141" s="82"/>
    </row>
    <row r="142" spans="1:9" ht="15.75" customHeight="1" x14ac:dyDescent="0.25">
      <c r="A142" s="97"/>
      <c r="B142" s="91"/>
      <c r="C142" s="94"/>
      <c r="D142" s="91"/>
      <c r="E142" s="91"/>
      <c r="F142" s="73"/>
      <c r="G142" s="76"/>
      <c r="H142" s="79"/>
      <c r="I142" s="82"/>
    </row>
    <row r="143" spans="1:9" ht="15.75" customHeight="1" x14ac:dyDescent="0.25">
      <c r="A143" s="97"/>
      <c r="B143" s="91"/>
      <c r="C143" s="94"/>
      <c r="D143" s="91"/>
      <c r="E143" s="91"/>
      <c r="F143" s="73"/>
      <c r="G143" s="76"/>
      <c r="H143" s="79"/>
      <c r="I143" s="82"/>
    </row>
    <row r="144" spans="1:9" ht="15.75" customHeight="1" x14ac:dyDescent="0.25">
      <c r="A144" s="97"/>
      <c r="B144" s="91"/>
      <c r="C144" s="94"/>
      <c r="D144" s="91"/>
      <c r="E144" s="91"/>
      <c r="F144" s="73"/>
      <c r="G144" s="76"/>
      <c r="H144" s="79"/>
      <c r="I144" s="82"/>
    </row>
    <row r="145" spans="1:9" ht="15.75" customHeight="1" x14ac:dyDescent="0.25">
      <c r="A145" s="97"/>
      <c r="B145" s="91"/>
      <c r="C145" s="94"/>
      <c r="D145" s="91"/>
      <c r="E145" s="91"/>
      <c r="F145" s="73"/>
      <c r="G145" s="76"/>
      <c r="H145" s="79"/>
      <c r="I145" s="82"/>
    </row>
    <row r="146" spans="1:9" ht="15.75" customHeight="1" x14ac:dyDescent="0.25">
      <c r="A146" s="97"/>
      <c r="B146" s="91"/>
      <c r="C146" s="94"/>
      <c r="D146" s="91"/>
      <c r="E146" s="91"/>
      <c r="F146" s="73"/>
      <c r="G146" s="76"/>
      <c r="H146" s="79"/>
      <c r="I146" s="82"/>
    </row>
    <row r="147" spans="1:9" ht="15.75" customHeight="1" x14ac:dyDescent="0.25">
      <c r="A147" s="97"/>
      <c r="B147" s="91"/>
      <c r="C147" s="94"/>
      <c r="D147" s="91"/>
      <c r="E147" s="91"/>
      <c r="F147" s="73"/>
      <c r="G147" s="76"/>
      <c r="H147" s="79"/>
      <c r="I147" s="82"/>
    </row>
    <row r="148" spans="1:9" ht="15.75" customHeight="1" x14ac:dyDescent="0.25">
      <c r="A148" s="97"/>
      <c r="B148" s="91"/>
      <c r="C148" s="94"/>
      <c r="D148" s="91"/>
      <c r="E148" s="91"/>
      <c r="F148" s="73"/>
      <c r="G148" s="76"/>
      <c r="H148" s="79"/>
      <c r="I148" s="82"/>
    </row>
    <row r="149" spans="1:9" ht="15.75" customHeight="1" x14ac:dyDescent="0.25">
      <c r="A149" s="97"/>
      <c r="B149" s="91"/>
      <c r="C149" s="94"/>
      <c r="D149" s="91"/>
      <c r="E149" s="91"/>
      <c r="F149" s="73"/>
      <c r="G149" s="76"/>
      <c r="H149" s="79"/>
      <c r="I149" s="82"/>
    </row>
    <row r="150" spans="1:9" ht="15.75" customHeight="1" x14ac:dyDescent="0.25">
      <c r="A150" s="97"/>
      <c r="B150" s="91"/>
      <c r="C150" s="94"/>
      <c r="D150" s="91"/>
      <c r="E150" s="91"/>
      <c r="F150" s="73"/>
      <c r="G150" s="76"/>
      <c r="H150" s="79"/>
      <c r="I150" s="82"/>
    </row>
    <row r="151" spans="1:9" ht="15.75" customHeight="1" x14ac:dyDescent="0.25">
      <c r="A151" s="97"/>
      <c r="B151" s="91"/>
      <c r="C151" s="94"/>
      <c r="D151" s="91"/>
      <c r="E151" s="91"/>
      <c r="F151" s="73"/>
      <c r="G151" s="76"/>
      <c r="H151" s="79"/>
      <c r="I151" s="82"/>
    </row>
    <row r="152" spans="1:9" ht="15.75" customHeight="1" x14ac:dyDescent="0.25">
      <c r="A152" s="97"/>
      <c r="B152" s="91"/>
      <c r="C152" s="94"/>
      <c r="D152" s="91"/>
      <c r="E152" s="91"/>
      <c r="F152" s="73"/>
      <c r="G152" s="76"/>
      <c r="H152" s="79"/>
      <c r="I152" s="82"/>
    </row>
    <row r="153" spans="1:9" ht="15.75" customHeight="1" x14ac:dyDescent="0.25">
      <c r="A153" s="97"/>
      <c r="B153" s="91"/>
      <c r="C153" s="94"/>
      <c r="D153" s="91"/>
      <c r="E153" s="91"/>
      <c r="F153" s="73"/>
      <c r="G153" s="76"/>
      <c r="H153" s="79"/>
      <c r="I153" s="82"/>
    </row>
    <row r="154" spans="1:9" ht="15.75" customHeight="1" x14ac:dyDescent="0.25">
      <c r="A154" s="97"/>
      <c r="B154" s="91"/>
      <c r="C154" s="94"/>
      <c r="D154" s="91"/>
      <c r="E154" s="91"/>
      <c r="F154" s="73"/>
      <c r="G154" s="76"/>
      <c r="H154" s="79"/>
      <c r="I154" s="82"/>
    </row>
    <row r="155" spans="1:9" ht="15.75" customHeight="1" x14ac:dyDescent="0.25">
      <c r="A155" s="97"/>
      <c r="B155" s="91"/>
      <c r="C155" s="94"/>
      <c r="D155" s="91"/>
      <c r="E155" s="91"/>
      <c r="F155" s="73"/>
      <c r="G155" s="76"/>
      <c r="H155" s="79"/>
      <c r="I155" s="82"/>
    </row>
    <row r="156" spans="1:9" ht="15.75" customHeight="1" x14ac:dyDescent="0.25">
      <c r="A156" s="97"/>
      <c r="B156" s="91"/>
      <c r="C156" s="94"/>
      <c r="D156" s="91"/>
      <c r="E156" s="91"/>
      <c r="F156" s="73"/>
      <c r="G156" s="76"/>
      <c r="H156" s="79"/>
      <c r="I156" s="82"/>
    </row>
    <row r="157" spans="1:9" ht="15.75" customHeight="1" x14ac:dyDescent="0.25">
      <c r="A157" s="97"/>
      <c r="B157" s="91"/>
      <c r="C157" s="94"/>
      <c r="D157" s="91"/>
      <c r="E157" s="91"/>
      <c r="F157" s="73"/>
      <c r="G157" s="76"/>
      <c r="H157" s="79"/>
      <c r="I157" s="82"/>
    </row>
    <row r="158" spans="1:9" ht="15.75" customHeight="1" x14ac:dyDescent="0.25">
      <c r="A158" s="97"/>
      <c r="B158" s="91"/>
      <c r="C158" s="94"/>
      <c r="D158" s="91"/>
      <c r="E158" s="91"/>
      <c r="F158" s="73"/>
      <c r="G158" s="76"/>
      <c r="H158" s="79"/>
      <c r="I158" s="82"/>
    </row>
    <row r="159" spans="1:9" ht="15.75" customHeight="1" x14ac:dyDescent="0.25">
      <c r="A159" s="97"/>
      <c r="B159" s="91"/>
      <c r="C159" s="94"/>
      <c r="D159" s="91"/>
      <c r="E159" s="91"/>
      <c r="F159" s="73"/>
      <c r="G159" s="76"/>
      <c r="H159" s="79"/>
      <c r="I159" s="82"/>
    </row>
    <row r="160" spans="1:9" ht="15.75" customHeight="1" x14ac:dyDescent="0.25">
      <c r="A160" s="97"/>
      <c r="B160" s="91"/>
      <c r="C160" s="94"/>
      <c r="D160" s="91"/>
      <c r="E160" s="91"/>
      <c r="F160" s="73"/>
      <c r="G160" s="76"/>
      <c r="H160" s="79"/>
      <c r="I160" s="82"/>
    </row>
    <row r="161" spans="1:9" ht="15.75" customHeight="1" x14ac:dyDescent="0.25">
      <c r="A161" s="97"/>
      <c r="B161" s="91"/>
      <c r="C161" s="94"/>
      <c r="D161" s="91"/>
      <c r="E161" s="91"/>
      <c r="F161" s="73"/>
      <c r="G161" s="76"/>
      <c r="H161" s="79"/>
      <c r="I161" s="82"/>
    </row>
    <row r="162" spans="1:9" ht="15.75" customHeight="1" x14ac:dyDescent="0.25">
      <c r="A162" s="97"/>
      <c r="B162" s="91"/>
      <c r="C162" s="94"/>
      <c r="D162" s="91"/>
      <c r="E162" s="91"/>
      <c r="F162" s="73"/>
      <c r="G162" s="76"/>
      <c r="H162" s="79"/>
      <c r="I162" s="82"/>
    </row>
    <row r="163" spans="1:9" ht="15.75" customHeight="1" x14ac:dyDescent="0.25">
      <c r="A163" s="97"/>
      <c r="B163" s="91"/>
      <c r="C163" s="94"/>
      <c r="D163" s="91"/>
      <c r="E163" s="91"/>
      <c r="F163" s="73"/>
      <c r="G163" s="76"/>
      <c r="H163" s="79"/>
      <c r="I163" s="82"/>
    </row>
    <row r="164" spans="1:9" ht="15.75" customHeight="1" x14ac:dyDescent="0.25">
      <c r="A164" s="97"/>
      <c r="B164" s="91"/>
      <c r="C164" s="94"/>
      <c r="D164" s="91"/>
      <c r="E164" s="91"/>
      <c r="F164" s="73"/>
      <c r="G164" s="76"/>
      <c r="H164" s="79"/>
      <c r="I164" s="82"/>
    </row>
    <row r="165" spans="1:9" ht="15.75" customHeight="1" x14ac:dyDescent="0.25">
      <c r="A165" s="97"/>
      <c r="B165" s="91"/>
      <c r="C165" s="94"/>
      <c r="D165" s="91"/>
      <c r="E165" s="91"/>
      <c r="F165" s="73"/>
      <c r="G165" s="76"/>
      <c r="H165" s="79"/>
      <c r="I165" s="82"/>
    </row>
    <row r="166" spans="1:9" ht="15.75" customHeight="1" x14ac:dyDescent="0.25">
      <c r="A166" s="97"/>
      <c r="B166" s="91"/>
      <c r="C166" s="94"/>
      <c r="D166" s="91"/>
      <c r="E166" s="91"/>
      <c r="F166" s="73"/>
      <c r="G166" s="76"/>
      <c r="H166" s="79"/>
      <c r="I166" s="82"/>
    </row>
    <row r="167" spans="1:9" ht="15.75" customHeight="1" x14ac:dyDescent="0.25">
      <c r="A167" s="97"/>
      <c r="B167" s="91"/>
      <c r="C167" s="94"/>
      <c r="D167" s="91"/>
      <c r="E167" s="91"/>
      <c r="F167" s="73"/>
      <c r="G167" s="76"/>
      <c r="H167" s="79"/>
      <c r="I167" s="82"/>
    </row>
    <row r="168" spans="1:9" ht="15.75" customHeight="1" x14ac:dyDescent="0.25">
      <c r="A168" s="97"/>
      <c r="B168" s="91"/>
      <c r="C168" s="94"/>
      <c r="D168" s="91"/>
      <c r="E168" s="91"/>
      <c r="F168" s="73"/>
      <c r="G168" s="76"/>
      <c r="H168" s="79"/>
      <c r="I168" s="82"/>
    </row>
    <row r="169" spans="1:9" ht="15.75" customHeight="1" x14ac:dyDescent="0.25">
      <c r="A169" s="97"/>
      <c r="B169" s="91"/>
      <c r="C169" s="94"/>
      <c r="D169" s="91"/>
      <c r="E169" s="91"/>
      <c r="F169" s="73"/>
      <c r="G169" s="76"/>
      <c r="H169" s="79"/>
      <c r="I169" s="82"/>
    </row>
    <row r="170" spans="1:9" ht="15.75" customHeight="1" x14ac:dyDescent="0.25">
      <c r="A170" s="97"/>
      <c r="B170" s="91"/>
      <c r="C170" s="94"/>
      <c r="D170" s="91"/>
      <c r="E170" s="91"/>
      <c r="F170" s="73"/>
      <c r="G170" s="76"/>
      <c r="H170" s="79"/>
      <c r="I170" s="82"/>
    </row>
    <row r="171" spans="1:9" ht="15.75" customHeight="1" x14ac:dyDescent="0.25">
      <c r="A171" s="97"/>
      <c r="B171" s="91"/>
      <c r="C171" s="94"/>
      <c r="D171" s="91"/>
      <c r="E171" s="91"/>
      <c r="F171" s="73"/>
      <c r="G171" s="76"/>
      <c r="H171" s="79"/>
      <c r="I171" s="82"/>
    </row>
    <row r="172" spans="1:9" ht="15.75" customHeight="1" x14ac:dyDescent="0.25">
      <c r="A172" s="97"/>
      <c r="B172" s="91"/>
      <c r="C172" s="94"/>
      <c r="D172" s="91"/>
      <c r="E172" s="91"/>
      <c r="F172" s="73"/>
      <c r="G172" s="76"/>
      <c r="H172" s="79"/>
      <c r="I172" s="82"/>
    </row>
    <row r="173" spans="1:9" ht="15.75" customHeight="1" x14ac:dyDescent="0.25">
      <c r="A173" s="97"/>
      <c r="B173" s="91"/>
      <c r="C173" s="94"/>
      <c r="D173" s="91"/>
      <c r="E173" s="91"/>
      <c r="F173" s="73"/>
      <c r="G173" s="76"/>
      <c r="H173" s="79"/>
      <c r="I173" s="82"/>
    </row>
    <row r="174" spans="1:9" ht="15.75" customHeight="1" x14ac:dyDescent="0.25">
      <c r="A174" s="97"/>
      <c r="B174" s="91"/>
      <c r="C174" s="94"/>
      <c r="D174" s="91"/>
      <c r="E174" s="91"/>
      <c r="F174" s="73"/>
      <c r="G174" s="76"/>
      <c r="H174" s="79"/>
      <c r="I174" s="82"/>
    </row>
    <row r="175" spans="1:9" ht="15.75" customHeight="1" x14ac:dyDescent="0.25">
      <c r="A175" s="97"/>
      <c r="B175" s="91"/>
      <c r="C175" s="94"/>
      <c r="D175" s="91"/>
      <c r="E175" s="91"/>
      <c r="F175" s="73"/>
      <c r="G175" s="76"/>
      <c r="H175" s="79"/>
      <c r="I175" s="82"/>
    </row>
    <row r="176" spans="1:9" ht="15.75" customHeight="1" x14ac:dyDescent="0.25">
      <c r="A176" s="97"/>
      <c r="B176" s="91"/>
      <c r="C176" s="94"/>
      <c r="D176" s="91"/>
      <c r="E176" s="91"/>
      <c r="F176" s="73"/>
      <c r="G176" s="76"/>
      <c r="H176" s="79"/>
      <c r="I176" s="82"/>
    </row>
    <row r="177" spans="1:9" ht="15.75" customHeight="1" x14ac:dyDescent="0.25">
      <c r="A177" s="97"/>
      <c r="B177" s="91"/>
      <c r="C177" s="94"/>
      <c r="D177" s="91"/>
      <c r="E177" s="91"/>
      <c r="F177" s="73"/>
      <c r="G177" s="76"/>
      <c r="H177" s="79"/>
      <c r="I177" s="82"/>
    </row>
    <row r="178" spans="1:9" ht="15.75" customHeight="1" x14ac:dyDescent="0.25">
      <c r="A178" s="97"/>
      <c r="B178" s="91"/>
      <c r="C178" s="94"/>
      <c r="D178" s="91"/>
      <c r="E178" s="91"/>
      <c r="F178" s="73"/>
      <c r="G178" s="76"/>
      <c r="H178" s="79"/>
      <c r="I178" s="82"/>
    </row>
    <row r="179" spans="1:9" ht="15.75" customHeight="1" x14ac:dyDescent="0.25">
      <c r="A179" s="97"/>
      <c r="B179" s="91"/>
      <c r="C179" s="94"/>
      <c r="D179" s="91"/>
      <c r="E179" s="91"/>
      <c r="F179" s="73"/>
      <c r="G179" s="76"/>
      <c r="H179" s="79"/>
      <c r="I179" s="82"/>
    </row>
    <row r="180" spans="1:9" ht="15.75" customHeight="1" x14ac:dyDescent="0.25">
      <c r="A180" s="97"/>
      <c r="B180" s="91"/>
      <c r="C180" s="94"/>
      <c r="D180" s="91"/>
      <c r="E180" s="91"/>
      <c r="F180" s="73"/>
      <c r="G180" s="76"/>
      <c r="H180" s="79"/>
      <c r="I180" s="82"/>
    </row>
    <row r="181" spans="1:9" ht="15.75" customHeight="1" x14ac:dyDescent="0.25">
      <c r="A181" s="97"/>
      <c r="B181" s="91"/>
      <c r="C181" s="94"/>
      <c r="D181" s="91"/>
      <c r="E181" s="91"/>
      <c r="F181" s="73"/>
      <c r="G181" s="76"/>
      <c r="H181" s="79"/>
      <c r="I181" s="82"/>
    </row>
    <row r="182" spans="1:9" ht="15.75" customHeight="1" x14ac:dyDescent="0.25">
      <c r="A182" s="97"/>
      <c r="B182" s="91"/>
      <c r="C182" s="94"/>
      <c r="D182" s="91"/>
      <c r="E182" s="91"/>
      <c r="F182" s="73"/>
      <c r="G182" s="76"/>
      <c r="H182" s="79"/>
      <c r="I182" s="82"/>
    </row>
    <row r="183" spans="1:9" ht="15.75" customHeight="1" x14ac:dyDescent="0.25">
      <c r="A183" s="97"/>
      <c r="B183" s="91"/>
      <c r="C183" s="94"/>
      <c r="D183" s="91"/>
      <c r="E183" s="91"/>
      <c r="F183" s="73"/>
      <c r="G183" s="76"/>
      <c r="H183" s="79"/>
      <c r="I183" s="82"/>
    </row>
    <row r="184" spans="1:9" ht="15.75" customHeight="1" x14ac:dyDescent="0.25">
      <c r="A184" s="97"/>
      <c r="B184" s="91"/>
      <c r="C184" s="94"/>
      <c r="D184" s="91"/>
      <c r="E184" s="91"/>
      <c r="F184" s="73"/>
      <c r="G184" s="76"/>
      <c r="H184" s="79"/>
      <c r="I184" s="82"/>
    </row>
    <row r="185" spans="1:9" ht="15.75" customHeight="1" x14ac:dyDescent="0.25">
      <c r="A185" s="97"/>
      <c r="B185" s="91"/>
      <c r="C185" s="94"/>
      <c r="D185" s="91"/>
      <c r="E185" s="91"/>
      <c r="F185" s="73"/>
      <c r="G185" s="76"/>
      <c r="H185" s="79"/>
      <c r="I185" s="82"/>
    </row>
    <row r="186" spans="1:9" ht="15.75" customHeight="1" x14ac:dyDescent="0.25">
      <c r="A186" s="97"/>
      <c r="B186" s="91"/>
      <c r="C186" s="94"/>
      <c r="D186" s="91"/>
      <c r="E186" s="91"/>
      <c r="F186" s="73"/>
      <c r="G186" s="76"/>
      <c r="H186" s="79"/>
      <c r="I186" s="82"/>
    </row>
    <row r="187" spans="1:9" ht="15.75" customHeight="1" x14ac:dyDescent="0.25">
      <c r="A187" s="97"/>
      <c r="B187" s="91"/>
      <c r="C187" s="94"/>
      <c r="D187" s="91"/>
      <c r="E187" s="91"/>
      <c r="F187" s="73"/>
      <c r="G187" s="76"/>
      <c r="H187" s="79"/>
      <c r="I187" s="82"/>
    </row>
    <row r="188" spans="1:9" ht="15.75" customHeight="1" x14ac:dyDescent="0.25">
      <c r="A188" s="97"/>
      <c r="B188" s="91"/>
      <c r="C188" s="94"/>
      <c r="D188" s="91"/>
      <c r="E188" s="91"/>
      <c r="F188" s="73"/>
      <c r="G188" s="76"/>
      <c r="H188" s="79"/>
      <c r="I188" s="82"/>
    </row>
    <row r="189" spans="1:9" ht="15.75" customHeight="1" x14ac:dyDescent="0.25">
      <c r="A189" s="97"/>
      <c r="B189" s="91"/>
      <c r="C189" s="94"/>
      <c r="D189" s="91"/>
      <c r="E189" s="91"/>
      <c r="F189" s="73"/>
      <c r="G189" s="76"/>
      <c r="H189" s="79"/>
      <c r="I189" s="82"/>
    </row>
    <row r="190" spans="1:9" ht="15.75" customHeight="1" x14ac:dyDescent="0.25">
      <c r="A190" s="97"/>
      <c r="B190" s="91"/>
      <c r="C190" s="94"/>
      <c r="D190" s="91"/>
      <c r="E190" s="91"/>
      <c r="F190" s="73"/>
      <c r="G190" s="76"/>
      <c r="H190" s="79"/>
      <c r="I190" s="82"/>
    </row>
    <row r="191" spans="1:9" ht="15.75" customHeight="1" x14ac:dyDescent="0.25">
      <c r="A191" s="97"/>
      <c r="B191" s="91"/>
      <c r="C191" s="94"/>
      <c r="D191" s="91"/>
      <c r="E191" s="91"/>
      <c r="F191" s="73"/>
      <c r="G191" s="76"/>
      <c r="H191" s="79"/>
      <c r="I191" s="82"/>
    </row>
    <row r="192" spans="1:9" ht="15.75" customHeight="1" x14ac:dyDescent="0.25">
      <c r="A192" s="97"/>
      <c r="B192" s="91"/>
      <c r="C192" s="94"/>
      <c r="D192" s="91"/>
      <c r="E192" s="91"/>
      <c r="F192" s="73"/>
      <c r="G192" s="76"/>
      <c r="H192" s="79"/>
      <c r="I192" s="82"/>
    </row>
    <row r="193" spans="1:9" ht="15.75" customHeight="1" x14ac:dyDescent="0.25">
      <c r="A193" s="97"/>
      <c r="B193" s="91"/>
      <c r="C193" s="94"/>
      <c r="D193" s="91"/>
      <c r="E193" s="91"/>
      <c r="F193" s="73"/>
      <c r="G193" s="76"/>
      <c r="H193" s="79"/>
      <c r="I193" s="82"/>
    </row>
    <row r="194" spans="1:9" ht="15.75" customHeight="1" x14ac:dyDescent="0.25">
      <c r="A194" s="97"/>
      <c r="B194" s="91"/>
      <c r="C194" s="94"/>
      <c r="D194" s="91"/>
      <c r="E194" s="91"/>
      <c r="F194" s="73"/>
      <c r="G194" s="76"/>
      <c r="H194" s="79"/>
      <c r="I194" s="82"/>
    </row>
    <row r="195" spans="1:9" ht="15.75" customHeight="1" x14ac:dyDescent="0.25">
      <c r="A195" s="97"/>
      <c r="B195" s="91"/>
      <c r="C195" s="94"/>
      <c r="D195" s="91"/>
      <c r="E195" s="91"/>
      <c r="F195" s="73"/>
      <c r="G195" s="76"/>
      <c r="H195" s="79"/>
      <c r="I195" s="82"/>
    </row>
    <row r="196" spans="1:9" ht="15.75" customHeight="1" x14ac:dyDescent="0.25">
      <c r="A196" s="97"/>
      <c r="B196" s="91"/>
      <c r="C196" s="94"/>
      <c r="D196" s="91"/>
      <c r="E196" s="91"/>
      <c r="F196" s="73"/>
      <c r="G196" s="76"/>
      <c r="H196" s="79"/>
      <c r="I196" s="82"/>
    </row>
    <row r="197" spans="1:9" ht="15.75" customHeight="1" x14ac:dyDescent="0.25">
      <c r="A197" s="97"/>
      <c r="B197" s="91"/>
      <c r="C197" s="94"/>
      <c r="D197" s="91"/>
      <c r="E197" s="91"/>
      <c r="F197" s="73"/>
      <c r="G197" s="76"/>
      <c r="H197" s="79"/>
      <c r="I197" s="82"/>
    </row>
    <row r="198" spans="1:9" ht="15.75" customHeight="1" x14ac:dyDescent="0.25">
      <c r="A198" s="97"/>
      <c r="B198" s="91"/>
      <c r="C198" s="94"/>
      <c r="D198" s="91"/>
      <c r="E198" s="91"/>
      <c r="F198" s="73"/>
      <c r="G198" s="76"/>
      <c r="H198" s="79"/>
      <c r="I198" s="82"/>
    </row>
    <row r="199" spans="1:9" ht="15.75" customHeight="1" x14ac:dyDescent="0.25">
      <c r="A199" s="97"/>
      <c r="B199" s="91"/>
      <c r="C199" s="94"/>
      <c r="D199" s="91"/>
      <c r="E199" s="91"/>
      <c r="F199" s="73"/>
      <c r="G199" s="76"/>
      <c r="H199" s="79"/>
      <c r="I199" s="82"/>
    </row>
    <row r="200" spans="1:9" ht="15.75" customHeight="1" x14ac:dyDescent="0.25">
      <c r="A200" s="97"/>
      <c r="B200" s="91"/>
      <c r="C200" s="94"/>
      <c r="D200" s="91"/>
      <c r="E200" s="91"/>
      <c r="F200" s="73"/>
      <c r="G200" s="76"/>
      <c r="H200" s="79"/>
      <c r="I200" s="82"/>
    </row>
    <row r="201" spans="1:9" ht="15.75" customHeight="1" x14ac:dyDescent="0.25">
      <c r="A201" s="97"/>
      <c r="B201" s="91"/>
      <c r="C201" s="94"/>
      <c r="D201" s="91"/>
      <c r="E201" s="91"/>
      <c r="F201" s="73"/>
      <c r="G201" s="76"/>
      <c r="H201" s="79"/>
      <c r="I201" s="82"/>
    </row>
    <row r="202" spans="1:9" ht="15.75" customHeight="1" x14ac:dyDescent="0.25">
      <c r="A202" s="97"/>
      <c r="B202" s="91"/>
      <c r="C202" s="94"/>
      <c r="D202" s="91"/>
      <c r="E202" s="91"/>
      <c r="F202" s="73"/>
      <c r="G202" s="76"/>
      <c r="H202" s="79"/>
      <c r="I202" s="82"/>
    </row>
    <row r="203" spans="1:9" ht="15.75" customHeight="1" x14ac:dyDescent="0.25">
      <c r="A203" s="97"/>
      <c r="B203" s="91"/>
      <c r="C203" s="94"/>
      <c r="D203" s="91"/>
      <c r="E203" s="91"/>
      <c r="F203" s="73"/>
      <c r="G203" s="76"/>
      <c r="H203" s="79"/>
      <c r="I203" s="82"/>
    </row>
    <row r="204" spans="1:9" ht="15.75" customHeight="1" x14ac:dyDescent="0.25">
      <c r="A204" s="97"/>
      <c r="B204" s="91"/>
      <c r="C204" s="94"/>
      <c r="D204" s="91"/>
      <c r="E204" s="91"/>
      <c r="F204" s="73"/>
      <c r="G204" s="76"/>
      <c r="H204" s="79"/>
      <c r="I204" s="82"/>
    </row>
    <row r="205" spans="1:9" ht="15.75" customHeight="1" x14ac:dyDescent="0.25">
      <c r="A205" s="98"/>
      <c r="B205" s="92"/>
      <c r="C205" s="95"/>
      <c r="D205" s="92"/>
      <c r="E205" s="92"/>
      <c r="F205" s="74"/>
      <c r="G205" s="77"/>
      <c r="H205" s="80"/>
      <c r="I205" s="83"/>
    </row>
    <row r="206" spans="1:9" ht="15.75" x14ac:dyDescent="0.25">
      <c r="A206" s="46"/>
      <c r="B206" s="32"/>
      <c r="C206" s="38"/>
      <c r="D206" s="36"/>
      <c r="E206" s="36"/>
      <c r="F206" s="40"/>
      <c r="G206" s="37"/>
      <c r="H206" s="33"/>
      <c r="I206" s="54"/>
    </row>
    <row r="207" spans="1:9" ht="15.75" x14ac:dyDescent="0.25">
      <c r="A207" s="46"/>
      <c r="B207" s="32"/>
      <c r="C207" s="38"/>
      <c r="D207" s="36"/>
      <c r="E207" s="36"/>
      <c r="F207" s="40"/>
      <c r="G207" s="37"/>
      <c r="H207" s="33"/>
      <c r="I207" s="54"/>
    </row>
    <row r="208" spans="1:9" ht="47.25" x14ac:dyDescent="0.25">
      <c r="A208" s="46"/>
      <c r="B208" s="52" t="s">
        <v>33</v>
      </c>
      <c r="C208" s="38"/>
      <c r="D208" s="36"/>
      <c r="E208" s="36"/>
      <c r="F208" s="40"/>
      <c r="G208" s="37"/>
      <c r="H208" s="33"/>
      <c r="I208" s="54"/>
    </row>
    <row r="209" spans="1:9" ht="15.75" x14ac:dyDescent="0.25">
      <c r="A209" s="46"/>
      <c r="B209" s="32"/>
      <c r="C209" s="38"/>
      <c r="D209" s="36"/>
      <c r="E209" s="36"/>
      <c r="F209" s="40"/>
      <c r="G209" s="37"/>
      <c r="H209" s="33"/>
      <c r="I209" s="54"/>
    </row>
    <row r="210" spans="1:9" ht="15.75" x14ac:dyDescent="0.25">
      <c r="A210" s="46"/>
      <c r="B210" s="32"/>
      <c r="C210" s="38"/>
      <c r="D210" s="36"/>
      <c r="E210" s="36"/>
      <c r="F210" s="40"/>
      <c r="G210" s="37"/>
      <c r="H210" s="33"/>
      <c r="I210" s="54"/>
    </row>
    <row r="211" spans="1:9" ht="15.75" x14ac:dyDescent="0.25">
      <c r="A211" s="46"/>
      <c r="B211" s="32"/>
      <c r="C211" s="38"/>
      <c r="D211" s="36"/>
      <c r="E211" s="36"/>
      <c r="F211" s="40"/>
      <c r="G211" s="37"/>
      <c r="H211" s="33"/>
      <c r="I211" s="54"/>
    </row>
    <row r="212" spans="1:9" ht="15.75" x14ac:dyDescent="0.25">
      <c r="A212" s="46"/>
      <c r="B212" s="32"/>
      <c r="C212" s="38"/>
      <c r="D212" s="36"/>
      <c r="E212" s="36"/>
      <c r="F212" s="40"/>
      <c r="G212" s="37"/>
      <c r="H212" s="33"/>
      <c r="I212" s="54"/>
    </row>
    <row r="213" spans="1:9" ht="15.75" x14ac:dyDescent="0.25">
      <c r="A213" s="46"/>
      <c r="B213" s="32"/>
      <c r="C213" s="38"/>
      <c r="D213" s="36"/>
      <c r="E213" s="36"/>
      <c r="F213" s="40"/>
      <c r="G213" s="37"/>
      <c r="H213" s="33"/>
      <c r="I213" s="54"/>
    </row>
    <row r="214" spans="1:9" ht="15.75" x14ac:dyDescent="0.25">
      <c r="A214" s="46"/>
      <c r="B214" s="32"/>
      <c r="C214" s="38"/>
      <c r="D214" s="36"/>
      <c r="E214" s="36"/>
      <c r="F214" s="40"/>
      <c r="G214" s="37"/>
      <c r="H214" s="33"/>
      <c r="I214" s="54"/>
    </row>
    <row r="215" spans="1:9" ht="15.75" x14ac:dyDescent="0.25">
      <c r="A215" s="46"/>
      <c r="B215" s="32"/>
      <c r="C215" s="38"/>
      <c r="D215" s="36"/>
      <c r="E215" s="36"/>
      <c r="F215" s="40"/>
      <c r="G215" s="37"/>
      <c r="H215" s="33"/>
      <c r="I215" s="54"/>
    </row>
    <row r="216" spans="1:9" ht="15.75" x14ac:dyDescent="0.25">
      <c r="A216" s="46"/>
      <c r="B216" s="32"/>
      <c r="C216" s="38"/>
      <c r="D216" s="36"/>
      <c r="E216" s="36"/>
      <c r="F216" s="40"/>
      <c r="G216" s="37"/>
      <c r="H216" s="33"/>
      <c r="I216" s="54"/>
    </row>
    <row r="217" spans="1:9" ht="15.75" x14ac:dyDescent="0.25">
      <c r="A217" s="46"/>
      <c r="B217" s="32"/>
      <c r="C217" s="38"/>
      <c r="D217" s="36"/>
      <c r="E217" s="36"/>
      <c r="F217" s="40"/>
      <c r="G217" s="37"/>
      <c r="H217" s="33"/>
      <c r="I217" s="54"/>
    </row>
    <row r="218" spans="1:9" ht="15.75" x14ac:dyDescent="0.25">
      <c r="A218" s="46"/>
      <c r="B218" s="32"/>
      <c r="C218" s="38"/>
      <c r="D218" s="36"/>
      <c r="E218" s="36"/>
      <c r="F218" s="40"/>
      <c r="G218" s="37"/>
      <c r="H218" s="33"/>
      <c r="I218" s="54"/>
    </row>
    <row r="219" spans="1:9" ht="15.75" x14ac:dyDescent="0.25">
      <c r="A219" s="46"/>
      <c r="B219" s="32"/>
      <c r="C219" s="38"/>
      <c r="D219" s="36"/>
      <c r="E219" s="36"/>
      <c r="F219" s="40"/>
      <c r="G219" s="37"/>
      <c r="H219" s="33"/>
      <c r="I219" s="54"/>
    </row>
    <row r="220" spans="1:9" ht="15.75" x14ac:dyDescent="0.25">
      <c r="A220" s="46"/>
      <c r="B220" s="32"/>
      <c r="C220" s="38"/>
      <c r="D220" s="36"/>
      <c r="E220" s="36"/>
      <c r="F220" s="40"/>
      <c r="G220" s="37"/>
      <c r="H220" s="33"/>
      <c r="I220" s="54"/>
    </row>
    <row r="221" spans="1:9" ht="15.75" x14ac:dyDescent="0.25">
      <c r="A221" s="46"/>
      <c r="B221" s="32"/>
      <c r="C221" s="38"/>
      <c r="D221" s="36"/>
      <c r="E221" s="36"/>
      <c r="F221" s="40"/>
      <c r="G221" s="37"/>
      <c r="H221" s="33"/>
      <c r="I221" s="54"/>
    </row>
    <row r="222" spans="1:9" ht="15.75" x14ac:dyDescent="0.25">
      <c r="A222" s="46"/>
      <c r="B222" s="32"/>
      <c r="C222" s="38"/>
      <c r="D222" s="36"/>
      <c r="E222" s="36"/>
      <c r="F222" s="40"/>
      <c r="G222" s="37"/>
      <c r="H222" s="33"/>
      <c r="I222" s="54"/>
    </row>
    <row r="223" spans="1:9" ht="15.75" x14ac:dyDescent="0.25">
      <c r="A223" s="46"/>
      <c r="B223" s="32"/>
      <c r="C223" s="38"/>
      <c r="D223" s="36"/>
      <c r="E223" s="36"/>
      <c r="F223" s="40"/>
      <c r="G223" s="37"/>
      <c r="H223" s="33"/>
      <c r="I223" s="54"/>
    </row>
    <row r="224" spans="1:9" ht="15.75" x14ac:dyDescent="0.25">
      <c r="A224" s="46"/>
      <c r="B224" s="32"/>
      <c r="C224" s="38"/>
      <c r="D224" s="36"/>
      <c r="E224" s="36"/>
      <c r="F224" s="40"/>
      <c r="G224" s="37"/>
      <c r="H224" s="33"/>
      <c r="I224" s="54"/>
    </row>
    <row r="225" spans="1:9" ht="15.75" x14ac:dyDescent="0.25">
      <c r="A225" s="46"/>
      <c r="B225" s="32"/>
      <c r="C225" s="38"/>
      <c r="D225" s="36"/>
      <c r="E225" s="36"/>
      <c r="F225" s="40"/>
      <c r="G225" s="37"/>
      <c r="H225" s="33"/>
      <c r="I225" s="54"/>
    </row>
    <row r="226" spans="1:9" ht="15.75" x14ac:dyDescent="0.25">
      <c r="A226" s="46"/>
      <c r="B226" s="32"/>
      <c r="C226" s="38"/>
      <c r="D226" s="36"/>
      <c r="E226" s="36"/>
      <c r="F226" s="40"/>
      <c r="G226" s="37"/>
      <c r="H226" s="33"/>
      <c r="I226" s="54"/>
    </row>
    <row r="227" spans="1:9" ht="15.75" x14ac:dyDescent="0.25">
      <c r="A227" s="46"/>
      <c r="B227" s="32"/>
      <c r="C227" s="38"/>
      <c r="D227" s="36"/>
      <c r="E227" s="36"/>
      <c r="F227" s="40"/>
      <c r="G227" s="37"/>
      <c r="H227" s="33"/>
      <c r="I227" s="54"/>
    </row>
    <row r="228" spans="1:9" ht="15.75" x14ac:dyDescent="0.25">
      <c r="A228" s="46"/>
      <c r="B228" s="32"/>
      <c r="C228" s="38"/>
      <c r="D228" s="36"/>
      <c r="E228" s="36"/>
      <c r="F228" s="40"/>
      <c r="G228" s="37"/>
      <c r="H228" s="33"/>
      <c r="I228" s="54"/>
    </row>
    <row r="229" spans="1:9" ht="15.75" x14ac:dyDescent="0.25">
      <c r="A229" s="46"/>
      <c r="B229" s="32"/>
      <c r="C229" s="38"/>
      <c r="D229" s="36"/>
      <c r="E229" s="36"/>
      <c r="F229" s="40"/>
      <c r="G229" s="37"/>
      <c r="H229" s="33"/>
      <c r="I229" s="54"/>
    </row>
    <row r="230" spans="1:9" ht="15.75" x14ac:dyDescent="0.25">
      <c r="A230" s="46"/>
      <c r="B230" s="32"/>
      <c r="C230" s="38"/>
      <c r="D230" s="36"/>
      <c r="E230" s="36"/>
      <c r="F230" s="40"/>
      <c r="G230" s="37"/>
      <c r="H230" s="33"/>
      <c r="I230" s="54"/>
    </row>
    <row r="231" spans="1:9" ht="15.75" x14ac:dyDescent="0.25">
      <c r="A231" s="46"/>
      <c r="B231" s="32"/>
      <c r="C231" s="38"/>
      <c r="D231" s="36"/>
      <c r="E231" s="36"/>
      <c r="F231" s="40"/>
      <c r="G231" s="37"/>
      <c r="H231" s="33"/>
      <c r="I231" s="54"/>
    </row>
    <row r="232" spans="1:9" ht="15.75" x14ac:dyDescent="0.25">
      <c r="A232" s="46"/>
      <c r="B232" s="32"/>
      <c r="C232" s="38"/>
      <c r="D232" s="36"/>
      <c r="E232" s="36"/>
      <c r="F232" s="40"/>
      <c r="G232" s="37"/>
      <c r="H232" s="33"/>
      <c r="I232" s="54"/>
    </row>
    <row r="233" spans="1:9" ht="15.75" x14ac:dyDescent="0.25">
      <c r="A233" s="46"/>
      <c r="B233" s="32"/>
      <c r="C233" s="38"/>
      <c r="D233" s="36"/>
      <c r="E233" s="36"/>
      <c r="F233" s="40"/>
      <c r="G233" s="37"/>
      <c r="H233" s="33"/>
      <c r="I233" s="54"/>
    </row>
    <row r="234" spans="1:9" ht="15.75" x14ac:dyDescent="0.25">
      <c r="A234" s="46"/>
      <c r="B234" s="32"/>
      <c r="C234" s="38"/>
      <c r="D234" s="36"/>
      <c r="E234" s="36"/>
      <c r="F234" s="40"/>
      <c r="G234" s="37"/>
      <c r="H234" s="33"/>
      <c r="I234" s="54"/>
    </row>
    <row r="235" spans="1:9" ht="15.75" x14ac:dyDescent="0.25">
      <c r="A235" s="46"/>
      <c r="B235" s="32"/>
      <c r="C235" s="38"/>
      <c r="D235" s="36"/>
      <c r="E235" s="36"/>
      <c r="F235" s="40"/>
      <c r="G235" s="37"/>
      <c r="H235" s="33"/>
      <c r="I235" s="54"/>
    </row>
    <row r="236" spans="1:9" ht="15.75" x14ac:dyDescent="0.25">
      <c r="A236" s="46"/>
      <c r="B236" s="32"/>
      <c r="C236" s="38"/>
      <c r="D236" s="36"/>
      <c r="E236" s="36"/>
      <c r="F236" s="40"/>
      <c r="G236" s="37"/>
      <c r="H236" s="33"/>
      <c r="I236" s="54"/>
    </row>
    <row r="237" spans="1:9" ht="15.75" x14ac:dyDescent="0.25">
      <c r="A237" s="46"/>
      <c r="B237" s="32"/>
      <c r="C237" s="38"/>
      <c r="D237" s="36"/>
      <c r="E237" s="36"/>
      <c r="F237" s="40"/>
      <c r="G237" s="37"/>
      <c r="H237" s="33"/>
      <c r="I237" s="54"/>
    </row>
    <row r="238" spans="1:9" ht="15.75" x14ac:dyDescent="0.25">
      <c r="A238" s="46"/>
      <c r="B238" s="32"/>
      <c r="C238" s="38"/>
      <c r="D238" s="36"/>
      <c r="E238" s="36"/>
      <c r="F238" s="40"/>
      <c r="G238" s="37"/>
      <c r="H238" s="33"/>
      <c r="I238" s="54"/>
    </row>
    <row r="239" spans="1:9" ht="15.75" x14ac:dyDescent="0.25">
      <c r="A239" s="46"/>
      <c r="B239" s="32"/>
      <c r="C239" s="38"/>
      <c r="D239" s="36"/>
      <c r="E239" s="36"/>
      <c r="F239" s="40"/>
      <c r="G239" s="37"/>
      <c r="H239" s="33"/>
      <c r="I239" s="54"/>
    </row>
    <row r="240" spans="1:9" ht="15.75" x14ac:dyDescent="0.25">
      <c r="A240" s="46"/>
      <c r="B240" s="32"/>
      <c r="C240" s="38"/>
      <c r="D240" s="36"/>
      <c r="E240" s="36"/>
      <c r="F240" s="40"/>
      <c r="G240" s="37"/>
      <c r="H240" s="33"/>
      <c r="I240" s="54"/>
    </row>
    <row r="241" spans="1:9" ht="15.75" x14ac:dyDescent="0.25">
      <c r="A241" s="46"/>
      <c r="B241" s="32"/>
      <c r="C241" s="38"/>
      <c r="D241" s="36"/>
      <c r="E241" s="36"/>
      <c r="F241" s="40"/>
      <c r="G241" s="37"/>
      <c r="H241" s="33"/>
      <c r="I241" s="54"/>
    </row>
    <row r="242" spans="1:9" ht="15.75" x14ac:dyDescent="0.25">
      <c r="A242" s="46"/>
      <c r="B242" s="32"/>
      <c r="C242" s="38"/>
      <c r="D242" s="36"/>
      <c r="E242" s="36"/>
      <c r="F242" s="40"/>
      <c r="G242" s="37"/>
      <c r="H242" s="33"/>
      <c r="I242" s="54"/>
    </row>
    <row r="243" spans="1:9" ht="15.75" x14ac:dyDescent="0.25">
      <c r="A243" s="46"/>
      <c r="B243" s="32"/>
      <c r="C243" s="38"/>
      <c r="D243" s="36"/>
      <c r="E243" s="36"/>
      <c r="F243" s="40"/>
      <c r="G243" s="37"/>
      <c r="H243" s="33"/>
      <c r="I243" s="54"/>
    </row>
    <row r="244" spans="1:9" ht="15.75" x14ac:dyDescent="0.25">
      <c r="A244" s="46"/>
      <c r="B244" s="32"/>
      <c r="C244" s="38"/>
      <c r="D244" s="36"/>
      <c r="E244" s="36"/>
      <c r="F244" s="40"/>
      <c r="G244" s="37"/>
      <c r="H244" s="33"/>
      <c r="I244" s="54"/>
    </row>
    <row r="245" spans="1:9" ht="15.75" x14ac:dyDescent="0.25">
      <c r="A245" s="46"/>
      <c r="B245" s="32"/>
      <c r="C245" s="38"/>
      <c r="D245" s="36"/>
      <c r="E245" s="36"/>
      <c r="F245" s="40"/>
      <c r="G245" s="37"/>
      <c r="H245" s="33"/>
      <c r="I245" s="54"/>
    </row>
    <row r="246" spans="1:9" ht="15.75" x14ac:dyDescent="0.25">
      <c r="A246" s="46"/>
      <c r="B246" s="32"/>
      <c r="C246" s="38"/>
      <c r="D246" s="36"/>
      <c r="E246" s="36"/>
      <c r="F246" s="40"/>
      <c r="G246" s="37"/>
      <c r="H246" s="33"/>
      <c r="I246" s="54"/>
    </row>
    <row r="247" spans="1:9" ht="15.75" x14ac:dyDescent="0.25">
      <c r="A247" s="46"/>
      <c r="B247" s="32"/>
      <c r="C247" s="38"/>
      <c r="D247" s="36"/>
      <c r="E247" s="36"/>
      <c r="F247" s="40"/>
      <c r="G247" s="37"/>
      <c r="H247" s="33"/>
      <c r="I247" s="54"/>
    </row>
    <row r="248" spans="1:9" ht="15.75" x14ac:dyDescent="0.25">
      <c r="A248" s="46"/>
      <c r="B248" s="32"/>
      <c r="C248" s="38"/>
      <c r="D248" s="36"/>
      <c r="E248" s="36"/>
      <c r="F248" s="40"/>
      <c r="G248" s="37"/>
      <c r="H248" s="33"/>
      <c r="I248" s="54"/>
    </row>
    <row r="249" spans="1:9" ht="15.75" x14ac:dyDescent="0.25">
      <c r="A249" s="46"/>
      <c r="B249" s="32"/>
      <c r="C249" s="38"/>
      <c r="D249" s="36"/>
      <c r="E249" s="36"/>
      <c r="F249" s="40"/>
      <c r="G249" s="37"/>
      <c r="H249" s="33"/>
      <c r="I249" s="54"/>
    </row>
    <row r="250" spans="1:9" ht="15.75" x14ac:dyDescent="0.25">
      <c r="A250" s="46"/>
      <c r="B250" s="32"/>
      <c r="C250" s="38"/>
      <c r="D250" s="36"/>
      <c r="E250" s="36"/>
      <c r="F250" s="40"/>
      <c r="G250" s="37"/>
      <c r="H250" s="33"/>
      <c r="I250" s="54"/>
    </row>
    <row r="251" spans="1:9" ht="15.75" x14ac:dyDescent="0.25">
      <c r="A251" s="46"/>
      <c r="B251" s="32"/>
      <c r="C251" s="38"/>
      <c r="D251" s="36"/>
      <c r="E251" s="36"/>
      <c r="F251" s="40"/>
      <c r="G251" s="37"/>
      <c r="H251" s="33"/>
      <c r="I251" s="54"/>
    </row>
    <row r="252" spans="1:9" ht="15.75" x14ac:dyDescent="0.25">
      <c r="A252" s="46"/>
      <c r="B252" s="32"/>
      <c r="C252" s="38"/>
      <c r="D252" s="36"/>
      <c r="E252" s="36"/>
      <c r="F252" s="40"/>
      <c r="G252" s="37"/>
      <c r="H252" s="33"/>
      <c r="I252" s="54"/>
    </row>
  </sheetData>
  <mergeCells count="40">
    <mergeCell ref="A14:I14"/>
    <mergeCell ref="A16:I16"/>
    <mergeCell ref="A17:A25"/>
    <mergeCell ref="B27:B62"/>
    <mergeCell ref="A27:A62"/>
    <mergeCell ref="F27:F62"/>
    <mergeCell ref="G27:G62"/>
    <mergeCell ref="H27:H62"/>
    <mergeCell ref="I27:I62"/>
    <mergeCell ref="B17:B25"/>
    <mergeCell ref="F17:F25"/>
    <mergeCell ref="G17:G25"/>
    <mergeCell ref="H17:H25"/>
    <mergeCell ref="I17:I25"/>
    <mergeCell ref="D17:D25"/>
    <mergeCell ref="E17:E25"/>
    <mergeCell ref="E27:E62"/>
    <mergeCell ref="D27:D62"/>
    <mergeCell ref="C27:C62"/>
    <mergeCell ref="A26:I26"/>
    <mergeCell ref="A63:I63"/>
    <mergeCell ref="D128:D205"/>
    <mergeCell ref="C128:C205"/>
    <mergeCell ref="B128:B205"/>
    <mergeCell ref="A128:A205"/>
    <mergeCell ref="C17:C25"/>
    <mergeCell ref="C64:C126"/>
    <mergeCell ref="B64:B126"/>
    <mergeCell ref="A64:A126"/>
    <mergeCell ref="D64:D126"/>
    <mergeCell ref="F128:F205"/>
    <mergeCell ref="G128:G205"/>
    <mergeCell ref="H128:H205"/>
    <mergeCell ref="I128:I205"/>
    <mergeCell ref="E64:E126"/>
    <mergeCell ref="F64:F126"/>
    <mergeCell ref="G64:G126"/>
    <mergeCell ref="H64:H126"/>
    <mergeCell ref="E128:E205"/>
    <mergeCell ref="I64:I126"/>
  </mergeCells>
  <conditionalFormatting sqref="G16">
    <cfRule type="cellIs" dxfId="8" priority="76" stopIfTrue="1" operator="equal">
      <formula>"Pass"</formula>
    </cfRule>
    <cfRule type="cellIs" dxfId="7" priority="77" stopIfTrue="1" operator="equal">
      <formula>"Fail"</formula>
    </cfRule>
    <cfRule type="cellIs" dxfId="6" priority="78" stopIfTrue="1" operator="equal">
      <formula>"Block"</formula>
    </cfRule>
  </conditionalFormatting>
  <conditionalFormatting sqref="G26">
    <cfRule type="cellIs" dxfId="5" priority="4" stopIfTrue="1" operator="equal">
      <formula>"Pass"</formula>
    </cfRule>
    <cfRule type="cellIs" dxfId="4" priority="5" stopIfTrue="1" operator="equal">
      <formula>"Fail"</formula>
    </cfRule>
    <cfRule type="cellIs" dxfId="3" priority="6" stopIfTrue="1" operator="equal">
      <formula>"Block"</formula>
    </cfRule>
  </conditionalFormatting>
  <conditionalFormatting sqref="G63">
    <cfRule type="cellIs" dxfId="2" priority="1" stopIfTrue="1" operator="equal">
      <formula>"Pass"</formula>
    </cfRule>
    <cfRule type="cellIs" dxfId="1" priority="2" stopIfTrue="1" operator="equal">
      <formula>"Fail"</formula>
    </cfRule>
    <cfRule type="cellIs" dxfId="0" priority="3" stopIfTrue="1" operator="equal">
      <formula>"Block"</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 History</vt:lpstr>
      <vt:lpstr>Purchase Orders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Dinakavi</dc:creator>
  <cp:lastModifiedBy>User</cp:lastModifiedBy>
  <dcterms:created xsi:type="dcterms:W3CDTF">2019-03-22T16:30:57Z</dcterms:created>
  <dcterms:modified xsi:type="dcterms:W3CDTF">2020-03-12T11:13:25Z</dcterms:modified>
</cp:coreProperties>
</file>