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6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6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ules" sheetId="1" state="visible" r:id="rId2"/>
    <sheet name="TestCases" sheetId="2" state="visible" r:id="rId3"/>
    <sheet name="Institutions" sheetId="3" state="visible" r:id="rId4"/>
    <sheet name="Limited Partner" sheetId="4" state="visible" r:id="rId5"/>
    <sheet name="Fundraising Contacts" sheetId="5" state="visible" r:id="rId6"/>
    <sheet name="Contacts" sheetId="6" state="visible" r:id="rId7"/>
    <sheet name="Funds" sheetId="7" state="visible" r:id="rId8"/>
    <sheet name="Fundraisings" sheetId="8" state="visible" r:id="rId9"/>
    <sheet name="Marketing Initiative" sheetId="9" state="visible" r:id="rId10"/>
    <sheet name="Partnerships" sheetId="10" state="visible" r:id="rId11"/>
    <sheet name="Commitments" sheetId="11" state="visible" r:id="rId12"/>
    <sheet name="Users" sheetId="12" state="visible" r:id="rId13"/>
    <sheet name="SpecialChar" sheetId="13" state="visible" r:id="rId14"/>
    <sheet name="FilePath" sheetId="14" state="visible" r:id="rId15"/>
  </sheets>
  <definedNames>
    <definedName function="false" hidden="false" localSheetId="0" name="_xlnm.Print_Area" vbProcedure="false">Modules!$A$1:$R$27</definedName>
    <definedName function="false" hidden="false" localSheetId="1" name="_xlnm._FilterDatabase" vbProcedure="false">TestCases!$A$1:$D$114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Create these contacts only from Contacts related list available at Institutions.
Mailling and Others address needs to be populated from Account page.</t>
        </r>
      </text>
    </comment>
  </commentList>
</comments>
</file>

<file path=xl/sharedStrings.xml><?xml version="1.0" encoding="utf-8"?>
<sst xmlns="http://schemas.openxmlformats.org/spreadsheetml/2006/main" count="751" uniqueCount="332">
  <si>
    <t xml:space="preserve">Module_Name</t>
  </si>
  <si>
    <t xml:space="preserve">Execute</t>
  </si>
  <si>
    <t xml:space="preserve">SmokeTestCases</t>
  </si>
  <si>
    <t xml:space="preserve">Yes</t>
  </si>
  <si>
    <t xml:space="preserve">Test Cases</t>
  </si>
  <si>
    <t xml:space="preserve">Scenarios</t>
  </si>
  <si>
    <t xml:space="preserve">Execute?</t>
  </si>
  <si>
    <t xml:space="preserve">Status</t>
  </si>
  <si>
    <t xml:space="preserve">Priority</t>
  </si>
  <si>
    <t xml:space="preserve">PESmokeTc000_1_addField</t>
  </si>
  <si>
    <t xml:space="preserve">1a</t>
  </si>
  <si>
    <t xml:space="preserve">No</t>
  </si>
  <si>
    <t xml:space="preserve">Skip: Disabled in excel.</t>
  </si>
  <si>
    <t xml:space="preserve">High</t>
  </si>
  <si>
    <t xml:space="preserve">PESmokeTc001_1_createCRMUser</t>
  </si>
  <si>
    <t xml:space="preserve">1b</t>
  </si>
  <si>
    <t xml:space="preserve">PESmokeTc001_2_AddRemoveTabAndActivateLighting</t>
  </si>
  <si>
    <t xml:space="preserve">1c</t>
  </si>
  <si>
    <t xml:space="preserve">PESmokeTc001_3_createCustomEmailAndTemplate</t>
  </si>
  <si>
    <t xml:space="preserve">1d</t>
  </si>
  <si>
    <t xml:space="preserve">PESmokeTc001_4_createPreCondition</t>
  </si>
  <si>
    <t xml:space="preserve">1e</t>
  </si>
  <si>
    <t xml:space="preserve">PESmokeTc002_verifyAddProspectAndAddContacts</t>
  </si>
  <si>
    <t xml:space="preserve">PESmokeTc003_verifyAddContactsFromPastMarketingInitiativeTab</t>
  </si>
  <si>
    <t xml:space="preserve">PESmokeTc004_verifyErrorMsgOnReportsTabInAddProspects</t>
  </si>
  <si>
    <t xml:space="preserve">PESmokeTc005_1_addContactsOnReportsTabInAddProspects</t>
  </si>
  <si>
    <t xml:space="preserve">PESmokeTc005_2_addFilterLogicAndAddColumnFromWrenchIcon</t>
  </si>
  <si>
    <t xml:space="preserve">PESmokeTc006_verifyEmailProspectAndSendEmail</t>
  </si>
  <si>
    <t xml:space="preserve">PESmokeTc007_verifyEmailAndCreateActivity</t>
  </si>
  <si>
    <t xml:space="preserve">PESmokeTc008_verifyEmailProspectPageAndSendMail</t>
  </si>
  <si>
    <t xml:space="preserve">PESmokeTc009_1_verifyEmailAndCreateActivityforContact2</t>
  </si>
  <si>
    <t xml:space="preserve">PESmokeTc009_2_addFilterLogicAndAddColumnFromWrenchIconInEMailProspect</t>
  </si>
  <si>
    <t xml:space="preserve">PESmokeTc010_verifyCreateFundRaisingButton</t>
  </si>
  <si>
    <t xml:space="preserve">PESmokeTc011_verifyCreateFundraisingsFromHomePage</t>
  </si>
  <si>
    <t xml:space="preserve">PESmokeTc012_1_verifyCreateFundraisingsForCoInvestment</t>
  </si>
  <si>
    <t xml:space="preserve">PESmokeTc012_2_addFilterLogicInCreateFundraising</t>
  </si>
  <si>
    <t xml:space="preserve">PESmokeTc013_verifySelectFundPopupfromCompanyPage</t>
  </si>
  <si>
    <t xml:space="preserve">PESmokeTc014_verifyCoInvestmentSetting</t>
  </si>
  <si>
    <t xml:space="preserve">PESmokeTc015_verifyErrorMsgRelatedToOtherCoInvestmentFund</t>
  </si>
  <si>
    <t xml:space="preserve">PESmokeTc016_1_createFundraisingFromCompanyPage</t>
  </si>
  <si>
    <t xml:space="preserve">PESmokeTc016_2_addFilterLogicOnCreateFundraising</t>
  </si>
  <si>
    <t xml:space="preserve">PESmokeTc017_1_verifyCancelNextPreviousOnEmailFundraisingContacts</t>
  </si>
  <si>
    <t xml:space="preserve">PESmokeTc017_2_EmailFundraisingContactsAndSendEMail</t>
  </si>
  <si>
    <t xml:space="preserve">PESmokeTc018_verifyRecievedEmailAndCreatedActivity</t>
  </si>
  <si>
    <t xml:space="preserve">PESmokeTc019_SendCustomEMailFromEmailFundraisingContact</t>
  </si>
  <si>
    <t xml:space="preserve">PESmokeTc020_1_verifyRecievedCustomEmailAndCreatedActivityforContact3</t>
  </si>
  <si>
    <t xml:space="preserve">PESmokeTc020_2_verifyAddFilterLogicFundraisingContacts</t>
  </si>
  <si>
    <t xml:space="preserve">PESmokeTc021_verifyCommmitmentButtonOnPages</t>
  </si>
  <si>
    <t xml:space="preserve">PESmokeTc022_createCommitmentFromHomePage</t>
  </si>
  <si>
    <t xml:space="preserve">Low</t>
  </si>
  <si>
    <t xml:space="preserve">PESmokeTc023_VerifyCommitmentCreationSetUpPage</t>
  </si>
  <si>
    <t xml:space="preserve">PESmokeTc024_createCommitmentFromFundraisingPage</t>
  </si>
  <si>
    <t xml:space="preserve">PESmokeTc025_1_createCommitmentFromHomePageUsingFundButton</t>
  </si>
  <si>
    <t xml:space="preserve">PESmokeTc025_2_createCommitmentFromHomePageUsingFundButton</t>
  </si>
  <si>
    <t xml:space="preserve">PESmokeTc026_createCommitmentFromFundraisingForCoInvestment</t>
  </si>
  <si>
    <t xml:space="preserve">PESmokeTc027_verifyErrorMessageFundraisingForCoInvestment</t>
  </si>
  <si>
    <t xml:space="preserve">PESmokeTc028_createCommitmentFromCompanyPageForCoInvestment</t>
  </si>
  <si>
    <t xml:space="preserve">PESmokeTc029_VerifyRevertToDefaultForCommitmentTabInNavatarSetup</t>
  </si>
  <si>
    <t xml:space="preserve">PESmokeTc030_VerifyOpeningofDealCreatioPageAndCreationOfCompanyPipelineSourceFirmSourceContact</t>
  </si>
  <si>
    <t xml:space="preserve">PESmokeTc031_VerifyDealCreationSetUpPage</t>
  </si>
  <si>
    <t xml:space="preserve">PESmokeTc032_VerifyDealCreationPageAndCreationOfCompanyPipeLineSourceFirm</t>
  </si>
  <si>
    <t xml:space="preserve">PESmokeTc033_VerifyDealCreationWithSelectExistingSourceFirmAndSourceContact</t>
  </si>
  <si>
    <t xml:space="preserve">PESmokeTc034_VerifyRevertToDefaultInNavatarSetup</t>
  </si>
  <si>
    <t xml:space="preserve">PESmokeTc035_1_ActivatePipelineStageLogAction</t>
  </si>
  <si>
    <t xml:space="preserve">PESmokeTc035_2_ActivatePipelineStageImpact</t>
  </si>
  <si>
    <t xml:space="preserve">PESmokeTc036_EditPipelineStageAndVerifyPipelineStageLog</t>
  </si>
  <si>
    <t xml:space="preserve">PESmokeTc037_enableIndividualInvestorCreation</t>
  </si>
  <si>
    <t xml:space="preserve">PESmokeTc038_verifyCreateNewIndividualInvestorLabels</t>
  </si>
  <si>
    <t xml:space="preserve">PESmokeTc039_CreateNewIndividualInvestor</t>
  </si>
  <si>
    <t xml:space="preserve">PESmokeTc040_updateCreatedIndividualInvestorDetails</t>
  </si>
  <si>
    <t xml:space="preserve">PESmokeTc041_updateCreatedContactDetails</t>
  </si>
  <si>
    <t xml:space="preserve">PESmokeTc042_addMoreFieldsInIndividualInvestorCreation</t>
  </si>
  <si>
    <t xml:space="preserve">PESmokeTc043_CreateNewIndividualInvestorAfterAddingMoreFields</t>
  </si>
  <si>
    <t xml:space="preserve">PESmokeTc044_1_VerifyRevertToDefaultInIndiviualInvestorCreation</t>
  </si>
  <si>
    <t xml:space="preserve">PESmokeTc044_2_VerifyAccountAssociationsLink</t>
  </si>
  <si>
    <t xml:space="preserve">PESmokeTc044_3_verifyAccountAssociationImpact</t>
  </si>
  <si>
    <t xml:space="preserve">PESmokeTc045_1_VerifyFundDrawdownPage</t>
  </si>
  <si>
    <t xml:space="preserve">PESmokeTc045_2_VerifyFundDrawdownPage</t>
  </si>
  <si>
    <t xml:space="preserve">PESmokeTc046_VerifyCreatedCapitalCalls</t>
  </si>
  <si>
    <t xml:space="preserve">PESmokeTc047_VerifyEditingCapitalCalls</t>
  </si>
  <si>
    <t xml:space="preserve">PESmokeTc048_VerifyCommitmentPage</t>
  </si>
  <si>
    <t xml:space="preserve">PESmokeTc049_VerifySendCapitalCallNotices</t>
  </si>
  <si>
    <t xml:space="preserve">PESmokeTc050_1_AddContactToCorrespondingList</t>
  </si>
  <si>
    <t xml:space="preserve">PESmokeTc050_2_verifyCancelNextPreviousOnCapitalCallNotice</t>
  </si>
  <si>
    <t xml:space="preserve">PESmokeTc051_VerifyEmailSendToOneContact</t>
  </si>
  <si>
    <t xml:space="preserve">PESmokeTc052_1_VerifySentEmailAndActivityFromDrawdownPage</t>
  </si>
  <si>
    <t xml:space="preserve">PESmokeTc052_2_VerifySentEmailAndActivityFromDrawdownPage</t>
  </si>
  <si>
    <t xml:space="preserve">PESmokeTc053_1_VerifyWrenchatSendCapitalCallNoticesPage</t>
  </si>
  <si>
    <t xml:space="preserve">PESmokeTc053_2_VerifySentEmailAndActivityFromCapitalCallPage</t>
  </si>
  <si>
    <t xml:space="preserve">PESmokeTc054_VerifyMailReceivedAndActivity</t>
  </si>
  <si>
    <t xml:space="preserve">PESmokeTc055_1_CreateDistributionAndVerify</t>
  </si>
  <si>
    <t xml:space="preserve">PESmokeTc055_2_CreateDistributionAndVerify</t>
  </si>
  <si>
    <t xml:space="preserve">PESmokeTc056_VerifyCreatedInvestorDistribution</t>
  </si>
  <si>
    <t xml:space="preserve">PESmokeTc057_VerifyCommitmentPageAfterDistributions</t>
  </si>
  <si>
    <t xml:space="preserve">PESmokeTc058_1_verifyCancelNextPreviousOnSendDistributionNotice</t>
  </si>
  <si>
    <t xml:space="preserve">PESmokeTc058_2_VerifySendDistributionNoticesFromFundDistribution</t>
  </si>
  <si>
    <t xml:space="preserve">PESmokeTc059_verifyReceivedEmailAndCreatedActivityForFundDistribution</t>
  </si>
  <si>
    <t xml:space="preserve">PESmokeTc060_1_VerifyWrenchatSendDistributionNoticesPage</t>
  </si>
  <si>
    <t xml:space="preserve">PESmokeTc060_2_VerifySendDistributionNoticesFromInvestorDistribution</t>
  </si>
  <si>
    <t xml:space="preserve">PESmokeTc061_verifyReceivedEmailAndCreatedActivityForInvestorDistribution</t>
  </si>
  <si>
    <t xml:space="preserve">PESmokeTc062_VerifyContactTransferButtonAtContactPageAndOfficeLocationRelatedListAtAccountPage</t>
  </si>
  <si>
    <t xml:space="preserve">PESmokeTc063_EnableContactTransferSettingFromNavatarSetup</t>
  </si>
  <si>
    <t xml:space="preserve">PESmokeTc064_VerifyOfficeLocationSetting</t>
  </si>
  <si>
    <t xml:space="preserve">PESmokeTc065_VerifyContactTransferButtonAtContactPageAndOfficeLocationRelatedListAtAccountPage</t>
  </si>
  <si>
    <t xml:space="preserve">PESmokeTc066_CreateOfficeLocationsForInstitutionContactTransferAcc1</t>
  </si>
  <si>
    <t xml:space="preserve">PESmokeTc067_VerifyBillingAddressOfInstitutionContactTransferAcc1AfterCreatingPrimaryOfficeLocation</t>
  </si>
  <si>
    <t xml:space="preserve">PESmokeTc068_VerifMailingAddressAtContactDetailpage</t>
  </si>
  <si>
    <t xml:space="preserve">PESmokeTc069_VerifyOfficeLocationsAtContactPageAndUpdationOfMailingAddressAfterSelectingOfficeLocation</t>
  </si>
  <si>
    <t xml:space="preserve">PESmokeTc070_UpdatePrimaryOfOfficeLocation1AtContactTransferAcc1DetailPageAndVerifyitsimpact</t>
  </si>
  <si>
    <t xml:space="preserve">PESmokeTc071_UpdatePrimaryOfficeLocationValueAndVerifyItsImpact</t>
  </si>
  <si>
    <t xml:space="preserve">PESmokeTc072_CreateActivitiesWithContact</t>
  </si>
  <si>
    <t xml:space="preserve">PESmokeTc073_VerifyContactTransferAB</t>
  </si>
  <si>
    <t xml:space="preserve">PESmokeTc074_VerifyActivitiesAtOldInstitutionContactTransferAcc1</t>
  </si>
  <si>
    <t xml:space="preserve">PESmokeTc075_VerifyActivitiesAtNewInstitutionContactTransferAcc2</t>
  </si>
  <si>
    <t xml:space="preserve">PESmokeTc076_VerifyContactTransferBC</t>
  </si>
  <si>
    <t xml:space="preserve">PESmokeTc077_VerifyActivitiesAtOldInstitutionContactTransferAcc1</t>
  </si>
  <si>
    <t xml:space="preserve">PESmokeTc078_VerifyActivitiesAtOldInstitutionContactTransferAcc2</t>
  </si>
  <si>
    <t xml:space="preserve">PESmokeTc079_VerifyActivitiesAtNewInstitutionContactTransferAcc3</t>
  </si>
  <si>
    <t xml:space="preserve">PESmokeTc080_ChangeContactTransferSetting</t>
  </si>
  <si>
    <t xml:space="preserve">PESmokeTc081_CreateActivitiesWithContact</t>
  </si>
  <si>
    <t xml:space="preserve">PESmokeTc082_VerifyContactTransferAB</t>
  </si>
  <si>
    <t xml:space="preserve">PESmokeTc083_VerifyActivitiesAtOldInstitutionContactTransferAcc4</t>
  </si>
  <si>
    <t xml:space="preserve">PESmokeTc084_VerifyActivitiesAtNewInstitutionContactTransferAcc5</t>
  </si>
  <si>
    <t xml:space="preserve">PESmokeTc085_VerifyContactTransferBC</t>
  </si>
  <si>
    <t xml:space="preserve">PESmokeTc086_VerifyActivitiesAtOldInstitutionContactTransferAcc4</t>
  </si>
  <si>
    <t xml:space="preserve">PESmokeTc087_VerifyActivitiesAtOldInstitutionContactTransferAcc5</t>
  </si>
  <si>
    <t xml:space="preserve">PESmokeTc088_VerifyActivitiesAtNewInstitutionContactTransferAcc6</t>
  </si>
  <si>
    <t xml:space="preserve">PESmokeTc089_1_VerifyBulkEmailfunctionality</t>
  </si>
  <si>
    <t xml:space="preserve">PESmokeTc089_2_verifyCancelNextPreviousOnBulkEmail</t>
  </si>
  <si>
    <t xml:space="preserve">PESmokeTc090_VerifySearchingOfContactAndSendingEmailByBulkEmail</t>
  </si>
  <si>
    <t xml:space="preserve">PESmokeTc091_verifyReceivedEmailAndCreatedActivity</t>
  </si>
  <si>
    <t xml:space="preserve">Variable_Name</t>
  </si>
  <si>
    <t xml:space="preserve">Institutions_Name</t>
  </si>
  <si>
    <t xml:space="preserve">Record_Type</t>
  </si>
  <si>
    <t xml:space="preserve">Parent_Institution</t>
  </si>
  <si>
    <t xml:space="preserve">WebSite</t>
  </si>
  <si>
    <t xml:space="preserve">Employees</t>
  </si>
  <si>
    <t xml:space="preserve">Bank_Name</t>
  </si>
  <si>
    <t xml:space="preserve">Description</t>
  </si>
  <si>
    <t xml:space="preserve">Institution_Type</t>
  </si>
  <si>
    <t xml:space="preserve">Fund_Preferences</t>
  </si>
  <si>
    <t xml:space="preserve">Industry_Preferences 
</t>
  </si>
  <si>
    <t xml:space="preserve">Street </t>
  </si>
  <si>
    <t xml:space="preserve">City </t>
  </si>
  <si>
    <t xml:space="preserve">State</t>
  </si>
  <si>
    <t xml:space="preserve">Postal_Code </t>
  </si>
  <si>
    <t xml:space="preserve">Country </t>
  </si>
  <si>
    <t xml:space="preserve">Shipping_Street </t>
  </si>
  <si>
    <t xml:space="preserve">Shipping_City </t>
  </si>
  <si>
    <t xml:space="preserve">Shipping_State</t>
  </si>
  <si>
    <t xml:space="preserve">Shipping_Zip</t>
  </si>
  <si>
    <t xml:space="preserve">Shipping_Country </t>
  </si>
  <si>
    <t xml:space="preserve">Phone</t>
  </si>
  <si>
    <t xml:space="preserve">Fax</t>
  </si>
  <si>
    <t xml:space="preserve">User1</t>
  </si>
  <si>
    <t xml:space="preserve">TestM1Institution1</t>
  </si>
  <si>
    <t xml:space="preserve">Institution</t>
  </si>
  <si>
    <t xml:space="preserve">TestM1Institution2</t>
  </si>
  <si>
    <t xml:space="preserve">Individual Investor</t>
  </si>
  <si>
    <t xml:space="preserve">TestM1Company1</t>
  </si>
  <si>
    <t xml:space="preserve">Company</t>
  </si>
  <si>
    <t xml:space="preserve">TestM1Company2</t>
  </si>
  <si>
    <t xml:space="preserve">ContactTransferAcc 1</t>
  </si>
  <si>
    <t xml:space="preserve">N 86</t>
  </si>
  <si>
    <t xml:space="preserve">Noida</t>
  </si>
  <si>
    <t xml:space="preserve">UP</t>
  </si>
  <si>
    <t xml:space="preserve">India</t>
  </si>
  <si>
    <t xml:space="preserve">ContactTransferAcc 2</t>
  </si>
  <si>
    <t xml:space="preserve">ContactTransferAcc 3</t>
  </si>
  <si>
    <t xml:space="preserve">ContactTransferAcc 4</t>
  </si>
  <si>
    <t xml:space="preserve">Pratap Vihar</t>
  </si>
  <si>
    <t xml:space="preserve">G.Noida</t>
  </si>
  <si>
    <t xml:space="preserve">Uttar Pradesh</t>
  </si>
  <si>
    <t xml:space="preserve">ContactTransferAcc 5</t>
  </si>
  <si>
    <t xml:space="preserve">ContactTransferAcc 6</t>
  </si>
  <si>
    <t xml:space="preserve">LimitedPartner_Name</t>
  </si>
  <si>
    <t xml:space="preserve">UpdatedLimitedPartner_NameFormManageInvestor</t>
  </si>
  <si>
    <t xml:space="preserve">Fundraising Contact ID</t>
  </si>
  <si>
    <t xml:space="preserve">Fundraising</t>
  </si>
  <si>
    <t xml:space="preserve">Contact</t>
  </si>
  <si>
    <t xml:space="preserve">Role</t>
  </si>
  <si>
    <t xml:space="preserve">Primary</t>
  </si>
  <si>
    <t xml:space="preserve">TC_002</t>
  </si>
  <si>
    <t xml:space="preserve">Some ID</t>
  </si>
  <si>
    <t xml:space="preserve">TestM1Institution1 - TestM1Fund1</t>
  </si>
  <si>
    <t xml:space="preserve">M1Contact1</t>
  </si>
  <si>
    <t xml:space="preserve">Decision Maker</t>
  </si>
  <si>
    <t xml:space="preserve">Checked</t>
  </si>
  <si>
    <t xml:space="preserve">M1Contact1's Institution</t>
  </si>
  <si>
    <t xml:space="preserve">TestM1Institution2 - TestM1Fund1</t>
  </si>
  <si>
    <t xml:space="preserve">M1Contact3</t>
  </si>
  <si>
    <t xml:space="preserve">M1Contact3's Institution</t>
  </si>
  <si>
    <t xml:space="preserve">M1Contact4</t>
  </si>
  <si>
    <t xml:space="preserve">M1Contact4's Institution</t>
  </si>
  <si>
    <t xml:space="preserve">TC_003</t>
  </si>
  <si>
    <t xml:space="preserve">TestM1Institution2 - TestM1Fund2</t>
  </si>
  <si>
    <t xml:space="preserve">TC_007</t>
  </si>
  <si>
    <t xml:space="preserve">TestM1Institution1 - TestM1Fund3</t>
  </si>
  <si>
    <t xml:space="preserve">TestM1Institution2 - TestM1Fund3</t>
  </si>
  <si>
    <t xml:space="preserve">Contact_FirstName</t>
  </si>
  <si>
    <t xml:space="preserve">Contact_LastName</t>
  </si>
  <si>
    <t xml:space="preserve">Contact_EmailId</t>
  </si>
  <si>
    <t xml:space="preserve">Mailing_Street</t>
  </si>
  <si>
    <t xml:space="preserve">Mailing_City</t>
  </si>
  <si>
    <t xml:space="preserve">Mailing_State</t>
  </si>
  <si>
    <t xml:space="preserve">Mailing_Zip </t>
  </si>
  <si>
    <t xml:space="preserve">Mailing_Country </t>
  </si>
  <si>
    <t xml:space="preserve">Other_Street </t>
  </si>
  <si>
    <t xml:space="preserve">Other_City </t>
  </si>
  <si>
    <t xml:space="preserve">Other_State</t>
  </si>
  <si>
    <t xml:space="preserve">Other_Zip</t>
  </si>
  <si>
    <t xml:space="preserve">Other_Country </t>
  </si>
  <si>
    <t xml:space="preserve">Test</t>
  </si>
  <si>
    <t xml:space="preserve">1investorportal+1@gmail.com</t>
  </si>
  <si>
    <t xml:space="preserve">M1Contact2</t>
  </si>
  <si>
    <t xml:space="preserve">1investorportal+2@gmail.com</t>
  </si>
  <si>
    <t xml:space="preserve">1investorportal+3@gmail.com</t>
  </si>
  <si>
    <t xml:space="preserve">Email ID will be blank for this contact.</t>
  </si>
  <si>
    <t xml:space="preserve">Mike</t>
  </si>
  <si>
    <t xml:space="preserve">1investorportal+mikeCT@gmail.com</t>
  </si>
  <si>
    <t xml:space="preserve">Lance</t>
  </si>
  <si>
    <t xml:space="preserve">Reddick</t>
  </si>
  <si>
    <t xml:space="preserve">1investorportal+reddickCT@gmail.com</t>
  </si>
  <si>
    <t xml:space="preserve">Botanical Garden</t>
  </si>
  <si>
    <t xml:space="preserve">Greater Noida</t>
  </si>
  <si>
    <t xml:space="preserve">Fund_Name</t>
  </si>
  <si>
    <t xml:space="preserve">Fund_Type</t>
  </si>
  <si>
    <t xml:space="preserve">Fund_InvestmentCategory
(Changing this could impact popups)</t>
  </si>
  <si>
    <t xml:space="preserve">Target_Commitments_(mn)</t>
  </si>
  <si>
    <t xml:space="preserve">Vintage_Year</t>
  </si>
  <si>
    <t xml:space="preserve">1st_Closing_Date</t>
  </si>
  <si>
    <t xml:space="preserve">M1Fund1</t>
  </si>
  <si>
    <t xml:space="preserve">TestM1Fund1</t>
  </si>
  <si>
    <t xml:space="preserve">Fund</t>
  </si>
  <si>
    <t xml:space="preserve">Today's date</t>
  </si>
  <si>
    <t xml:space="preserve">M1Fund2</t>
  </si>
  <si>
    <t xml:space="preserve">TestM1Fund2</t>
  </si>
  <si>
    <t xml:space="preserve">Co-Investment</t>
  </si>
  <si>
    <t xml:space="preserve">M1Fund3</t>
  </si>
  <si>
    <t xml:space="preserve">TestM1Fund3</t>
  </si>
  <si>
    <t xml:space="preserve">Fundraising Name 
</t>
  </si>
  <si>
    <t xml:space="preserve">Fund Name 
</t>
  </si>
  <si>
    <t xml:space="preserve">Legal Name 
</t>
  </si>
  <si>
    <t xml:space="preserve">Investment Likely Amount (mn) 
</t>
  </si>
  <si>
    <t xml:space="preserve">Total Fundraising Contacts 
</t>
  </si>
  <si>
    <t xml:space="preserve">Marketing_Initiative_Name</t>
  </si>
  <si>
    <t xml:space="preserve">M1MarketingInitiative1</t>
  </si>
  <si>
    <t xml:space="preserve">M1TestMarketingInitiative</t>
  </si>
  <si>
    <t xml:space="preserve">M1MarketingInitiative2</t>
  </si>
  <si>
    <t xml:space="preserve">M2TestMarketingInitiative</t>
  </si>
  <si>
    <t xml:space="preserve">M1MarketingInitiative3</t>
  </si>
  <si>
    <t xml:space="preserve">M3TestMarketingInitiative</t>
  </si>
  <si>
    <t xml:space="preserve">PartnerShip_Name</t>
  </si>
  <si>
    <t xml:space="preserve">Commitment_ID</t>
  </si>
  <si>
    <t xml:space="preserve">User_First_Name</t>
  </si>
  <si>
    <t xml:space="preserve">User_Last_Name</t>
  </si>
  <si>
    <t xml:space="preserve">User_Email</t>
  </si>
  <si>
    <t xml:space="preserve">User_Profile</t>
  </si>
  <si>
    <t xml:space="preserve">User_License</t>
  </si>
  <si>
    <t xml:space="preserve">Updated_FirstName</t>
  </si>
  <si>
    <t xml:space="preserve">Updated_LastName</t>
  </si>
  <si>
    <t xml:space="preserve">AdminUser</t>
  </si>
  <si>
    <t xml:space="preserve">SuperAdmin</t>
  </si>
  <si>
    <t xml:space="preserve">PE</t>
  </si>
  <si>
    <t xml:space="preserve">Admin</t>
  </si>
  <si>
    <t xml:space="preserve">PE Standard User</t>
  </si>
  <si>
    <t xml:space="preserve">Salesforce Platform</t>
  </si>
  <si>
    <t xml:space="preserve">CRM User1</t>
  </si>
  <si>
    <t xml:space="preserve">User84668</t>
  </si>
  <si>
    <t xml:space="preserve">navatariptesting+74054@gmail.com</t>
  </si>
  <si>
    <t xml:space="preserve">Nick</t>
  </si>
  <si>
    <t xml:space="preserve">Jones</t>
  </si>
  <si>
    <t xml:space="preserve">ADMIN REG</t>
  </si>
  <si>
    <t xml:space="preserve">FOLDER</t>
  </si>
  <si>
    <t xml:space="preserve">TARGET REG</t>
  </si>
  <si>
    <t xml:space="preserve">Invalid Folder Name</t>
  </si>
  <si>
    <t xml:space="preserve">FIRST_NAME</t>
  </si>
  <si>
    <t xml:space="preserve">LAST_NAME</t>
  </si>
  <si>
    <t xml:space="preserve">FOLDER_NAME</t>
  </si>
  <si>
    <t xml:space="preserve">TAR_FIRST_NAME</t>
  </si>
  <si>
    <t xml:space="preserve">TAR_LAST_NAME</t>
  </si>
  <si>
    <t xml:space="preserve">NICK_NAME</t>
  </si>
  <si>
    <t xml:space="preserve">FIRM_NAME</t>
  </si>
  <si>
    <t xml:space="preserve">XYZ_NAME</t>
  </si>
  <si>
    <t xml:space="preserve">INVALID_FOLDER_NAME</t>
  </si>
  <si>
    <t xml:space="preserve">INVALID_FOLDER_DESCRIPTION</t>
  </si>
  <si>
    <t xml:space="preserve">PE&lt;,&gt;,:,",/,\,?,*,{,."</t>
  </si>
  <si>
    <t xml:space="preserve">ADMIN&lt;,&gt;,:,",/,\,?,*,{,."</t>
  </si>
  <si>
    <t xml:space="preserve">Folder []{}/\?|&lt;&gt;*:</t>
  </si>
  <si>
    <t xml:space="preserve">asd</t>
  </si>
  <si>
    <t xml:space="preserve">(Common)</t>
  </si>
  <si>
    <t xml:space="preserve">\</t>
  </si>
  <si>
    <t xml:space="preserve">CRM"&lt;,&gt;,:,",/,\,?,*,{,.</t>
  </si>
  <si>
    <t xml:space="preserve">User1"&lt;,&gt;,:,",/,\,?,*,{,.</t>
  </si>
  <si>
    <t xml:space="preserve">sdf</t>
  </si>
  <si>
    <t xml:space="preserve">(Shared)</t>
  </si>
  <si>
    <t xml:space="preserve">"</t>
  </si>
  <si>
    <t xml:space="preserve">asdf</t>
  </si>
  <si>
    <t xml:space="preserve">(Internal)</t>
  </si>
  <si>
    <t xml:space="preserve">v</t>
  </si>
  <si>
    <t xml:space="preserve">scv</t>
  </si>
  <si>
    <t xml:space="preserve">s</t>
  </si>
  <si>
    <t xml:space="preserve">adf</t>
  </si>
  <si>
    <t xml:space="preserve">asdfasds</t>
  </si>
  <si>
    <t xml:space="preserve">afdvsdv</t>
  </si>
  <si>
    <t xml:space="preserve">vsdfvs </t>
  </si>
  <si>
    <t xml:space="preserve">sdvs</t>
  </si>
  <si>
    <t xml:space="preserve">TestCases_Name</t>
  </si>
  <si>
    <t xml:space="preserve">Global_Folder_Name</t>
  </si>
  <si>
    <t xml:space="preserve">Internal_Folder_Name</t>
  </si>
  <si>
    <t xml:space="preserve">Shared_Folder_Name</t>
  </si>
  <si>
    <t xml:space="preserve">Standard_Folder_Name</t>
  </si>
  <si>
    <t xml:space="preserve">Files_To_Upload_In_Global</t>
  </si>
  <si>
    <t xml:space="preserve">Files_To_Upload_In_Internal</t>
  </si>
  <si>
    <t xml:space="preserve">Files_To_Upload_In_Shared</t>
  </si>
  <si>
    <t xml:space="preserve">Files_To_Upload_In_Standard</t>
  </si>
  <si>
    <t xml:space="preserve">UpdateFileName_Global</t>
  </si>
  <si>
    <t xml:space="preserve">UpdateFileName_Internal</t>
  </si>
  <si>
    <t xml:space="preserve">UpdateFileName_Shared</t>
  </si>
  <si>
    <t xml:space="preserve">UpdateFileName_Standard</t>
  </si>
  <si>
    <t xml:space="preserve">Online_ImportPath</t>
  </si>
  <si>
    <t xml:space="preserve">KeyWord_For_Search</t>
  </si>
  <si>
    <t xml:space="preserve">Header_On_Search_Result_Pop</t>
  </si>
  <si>
    <t xml:space="preserve">Search_Result_For_All_Folder_Or_Alert_of_common_files</t>
  </si>
  <si>
    <t xml:space="preserve">All_Options_In_Alert_Type_Drop_down</t>
  </si>
  <si>
    <t xml:space="preserve">Range_Drop_Down</t>
  </si>
  <si>
    <t xml:space="preserve">Logo_Name</t>
  </si>
  <si>
    <t xml:space="preserve">Color_Code</t>
  </si>
  <si>
    <t xml:space="preserve">Activity_Alert_Header_Text</t>
  </si>
  <si>
    <t xml:space="preserve"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</si>
  <si>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 xml:space="preserve">PESmokeTc053_VerifySentEmailAndActivityFromCapitalCallPage</t>
  </si>
  <si>
    <t xml:space="preserve"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</si>
</sst>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u val="single"/>
      <sz val="11"/>
      <color rgb="FF0563C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DEEBF7"/>
      </patternFill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C9C9C9"/>
        <bgColor rgb="FFC5E0B4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16">
    <dxf>
      <fill>
        <patternFill>
          <bgColor rgb="FFA9D18E"/>
        </patternFill>
      </fill>
    </dxf>
    <dxf>
      <fill>
        <patternFill>
          <bgColor rgb="FFFFABAB"/>
        </patternFill>
      </fill>
    </dxf>
    <dxf>
      <font>
        <b val="1"/>
        <i val="0"/>
        <color rgb="FF000000"/>
      </font>
      <fill>
        <patternFill>
          <bgColor rgb="FFDEEBF7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000000"/>
      </font>
      <fill>
        <patternFill>
          <bgColor rgb="FFC5E0B4"/>
        </patternFill>
      </fill>
    </dxf>
    <dxf>
      <font>
        <b val="1"/>
        <i val="0"/>
        <color rgb="FF000000"/>
      </font>
      <fill>
        <patternFill>
          <bgColor rgb="FFDEEBF7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000000"/>
      </font>
      <fill>
        <patternFill>
          <bgColor rgb="FFC5E0B4"/>
        </patternFill>
      </fill>
    </dxf>
    <dxf>
      <font>
        <b val="1"/>
        <i val="0"/>
        <color rgb="FF000000"/>
      </font>
      <fill>
        <patternFill>
          <bgColor rgb="FFDEEBF7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000000"/>
      </font>
      <fill>
        <patternFill>
          <bgColor rgb="FFC5E0B4"/>
        </patternFill>
      </fill>
    </dxf>
    <dxf>
      <font>
        <b val="1"/>
        <i val="0"/>
        <color rgb="FF000000"/>
      </font>
      <fill>
        <patternFill>
          <bgColor rgb="FFDEEBF7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000000"/>
      </font>
      <fill>
        <patternFill>
          <bgColor rgb="FFC5E0B4"/>
        </patternFill>
      </fill>
    </dxf>
    <dxf>
      <font>
        <b val="1"/>
        <i val="0"/>
        <color rgb="FF000000"/>
      </font>
      <fill>
        <patternFill>
          <bgColor rgb="FFDEEBF7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000000"/>
      </font>
      <fill>
        <patternFill>
          <bgColor rgb="FFC5E0B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48235"/>
        </patternFill>
      </fill>
    </dxf>
    <dxf>
      <font>
        <b val="1"/>
        <i val="0"/>
        <color rgb="FF000000"/>
      </font>
      <fill>
        <patternFill>
          <bgColor rgb="FFDEEBF7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000000"/>
      </font>
      <fill>
        <patternFill>
          <bgColor rgb="FFC5E0B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48235"/>
        </patternFill>
      </fill>
    </dxf>
    <dxf>
      <font>
        <b val="1"/>
        <i val="0"/>
        <color rgb="FF000000"/>
      </font>
      <fill>
        <patternFill>
          <bgColor rgb="FFDEEBF7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000000"/>
      </font>
      <fill>
        <patternFill>
          <bgColor rgb="FFC5E0B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48235"/>
        </patternFill>
      </fill>
    </dxf>
    <dxf>
      <font>
        <b val="1"/>
        <i val="0"/>
        <color rgb="FF000000"/>
      </font>
      <fill>
        <patternFill>
          <bgColor rgb="FFDEEBF7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000000"/>
      </font>
      <fill>
        <patternFill>
          <bgColor rgb="FFC5E0B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48235"/>
        </patternFill>
      </fill>
    </dxf>
    <dxf>
      <font>
        <b val="1"/>
        <i val="0"/>
        <color rgb="FF000000"/>
      </font>
      <fill>
        <patternFill>
          <bgColor rgb="FFDEEBF7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000000"/>
      </font>
      <fill>
        <patternFill>
          <bgColor rgb="FFC5E0B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4823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48235"/>
        </patternFill>
      </fill>
    </dxf>
    <dxf>
      <font>
        <b val="1"/>
        <i val="0"/>
        <color rgb="FF000000"/>
      </font>
      <fill>
        <patternFill>
          <bgColor rgb="FFDEEBF7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000000"/>
      </font>
      <fill>
        <patternFill>
          <bgColor rgb="FFC5E0B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48235"/>
        </patternFill>
      </fill>
    </dxf>
    <dxf>
      <font>
        <b val="1"/>
        <i val="0"/>
        <color rgb="FF000000"/>
      </font>
      <fill>
        <patternFill>
          <bgColor rgb="FFDEEBF7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000000"/>
      </font>
      <fill>
        <patternFill>
          <bgColor rgb="FFC5E0B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48235"/>
        </patternFill>
      </fill>
    </dxf>
    <dxf>
      <font>
        <b val="1"/>
        <i val="0"/>
        <color rgb="FF000000"/>
      </font>
      <fill>
        <patternFill>
          <bgColor rgb="FFDEEBF7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000000"/>
      </font>
      <fill>
        <patternFill>
          <bgColor rgb="FFC5E0B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48235"/>
        </patternFill>
      </fill>
    </dxf>
    <dxf>
      <font>
        <b val="1"/>
        <i val="0"/>
        <color rgb="FF000000"/>
      </font>
      <fill>
        <patternFill>
          <bgColor rgb="FFDEEBF7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000000"/>
      </font>
      <fill>
        <patternFill>
          <bgColor rgb="FFC5E0B4"/>
        </patternFill>
      </fill>
    </dxf>
    <dxf>
      <font>
        <b val="1"/>
        <i val="0"/>
        <color rgb="FF000000"/>
      </font>
      <fill>
        <patternFill>
          <bgColor rgb="FFDEEBF7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000000"/>
      </font>
      <fill>
        <patternFill>
          <bgColor rgb="FFC5E0B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48235"/>
        </patternFill>
      </fill>
    </dxf>
    <dxf>
      <font>
        <b val="1"/>
        <i val="0"/>
        <color rgb="FF000000"/>
      </font>
      <fill>
        <patternFill>
          <bgColor rgb="FFDEEBF7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000000"/>
      </font>
      <fill>
        <patternFill>
          <bgColor rgb="FFC5E0B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48235"/>
        </patternFill>
      </fill>
    </dxf>
    <dxf>
      <font>
        <b val="1"/>
        <i val="0"/>
        <color rgb="FF000000"/>
      </font>
      <fill>
        <patternFill>
          <bgColor rgb="FFDEEBF7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000000"/>
      </font>
      <fill>
        <patternFill>
          <bgColor rgb="FFC5E0B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48235"/>
        </patternFill>
      </fill>
    </dxf>
    <dxf>
      <font>
        <b val="1"/>
        <i val="0"/>
        <color rgb="FF000000"/>
      </font>
      <fill>
        <patternFill>
          <bgColor rgb="FFDEEBF7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000000"/>
      </font>
      <fill>
        <patternFill>
          <bgColor rgb="FFC5E0B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48235"/>
        </patternFill>
      </fill>
    </dxf>
    <dxf>
      <font>
        <b val="1"/>
        <i val="0"/>
        <color rgb="FF000000"/>
      </font>
      <fill>
        <patternFill>
          <bgColor rgb="FFDEEBF7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000000"/>
      </font>
      <fill>
        <patternFill>
          <bgColor rgb="FFC5E0B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48235"/>
        </patternFill>
      </fill>
    </dxf>
    <dxf>
      <font>
        <b val="1"/>
        <i val="0"/>
        <color rgb="FF000000"/>
      </font>
      <fill>
        <patternFill>
          <bgColor rgb="FFDEEBF7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000000"/>
      </font>
      <fill>
        <patternFill>
          <bgColor rgb="FFC5E0B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48235"/>
        </patternFill>
      </fill>
    </dxf>
    <dxf>
      <font>
        <b val="1"/>
        <i val="0"/>
        <color rgb="FF000000"/>
      </font>
      <fill>
        <patternFill>
          <bgColor rgb="FFDEEBF7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000000"/>
      </font>
      <fill>
        <patternFill>
          <bgColor rgb="FFC5E0B4"/>
        </patternFill>
      </fill>
    </dxf>
    <dxf>
      <font>
        <b val="1"/>
        <i val="0"/>
        <color rgb="FF000000"/>
      </font>
      <fill>
        <patternFill>
          <bgColor rgb="FFDEEBF7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000000"/>
      </font>
      <fill>
        <patternFill>
          <bgColor rgb="FFC5E0B4"/>
        </patternFill>
      </fill>
    </dxf>
    <dxf>
      <font>
        <b val="1"/>
        <i val="0"/>
        <color rgb="FF000000"/>
      </font>
      <fill>
        <patternFill>
          <bgColor rgb="FFDEEBF7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000000"/>
      </font>
      <fill>
        <patternFill>
          <bgColor rgb="FFC5E0B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4823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C9C9C9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A9D18E"/>
      <rgbColor rgb="FFFFABAB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I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7" min="2" style="1" width="9.14"/>
    <col collapsed="false" customWidth="true" hidden="false" outlineLevel="0" max="8" min="8" style="1" width="15.57"/>
    <col collapsed="false" customWidth="true" hidden="false" outlineLevel="0" max="9" min="9" style="1" width="8.57"/>
    <col collapsed="false" customWidth="true" hidden="false" outlineLevel="0" max="10" min="10" style="1" width="15.57"/>
    <col collapsed="false" customWidth="true" hidden="false" outlineLevel="0" max="1025" min="11" style="1" width="9.14"/>
  </cols>
  <sheetData>
    <row r="1" s="2" customFormat="true" ht="16.5" hidden="false" customHeight="false" outlineLevel="0" collapsed="false">
      <c r="H1" s="3" t="s">
        <v>0</v>
      </c>
      <c r="I1" s="3" t="s">
        <v>1</v>
      </c>
    </row>
    <row r="2" customFormat="false" ht="15.75" hidden="false" customHeight="false" outlineLevel="0" collapsed="false">
      <c r="H2" s="4" t="s">
        <v>2</v>
      </c>
      <c r="I2" s="5" t="s">
        <v>3</v>
      </c>
    </row>
    <row r="3" customFormat="false" ht="15.75" hidden="false" customHeight="false" outlineLevel="0" collapsed="false">
      <c r="H3" s="4"/>
      <c r="I3" s="5"/>
    </row>
    <row r="4" customFormat="false" ht="15.75" hidden="false" customHeight="false" outlineLevel="0" collapsed="false">
      <c r="H4" s="4"/>
      <c r="I4" s="5"/>
    </row>
    <row r="5" customFormat="false" ht="15.75" hidden="false" customHeight="false" outlineLevel="0" collapsed="false">
      <c r="H5" s="4"/>
      <c r="I5" s="5"/>
    </row>
    <row r="6" customFormat="false" ht="15.75" hidden="false" customHeight="false" outlineLevel="0" collapsed="false">
      <c r="H6" s="4"/>
      <c r="I6" s="5"/>
    </row>
    <row r="7" customFormat="false" ht="15.75" hidden="false" customHeight="false" outlineLevel="0" collapsed="false">
      <c r="H7" s="4"/>
      <c r="I7" s="5"/>
    </row>
    <row r="8" customFormat="false" ht="15.75" hidden="false" customHeight="false" outlineLevel="0" collapsed="false">
      <c r="H8" s="4"/>
      <c r="I8" s="5"/>
    </row>
    <row r="9" customFormat="false" ht="15.75" hidden="false" customHeight="false" outlineLevel="0" collapsed="false">
      <c r="H9" s="4"/>
      <c r="I9" s="5"/>
    </row>
    <row r="10" customFormat="false" ht="15.75" hidden="false" customHeight="false" outlineLevel="0" collapsed="false">
      <c r="H10" s="4"/>
      <c r="I10" s="5"/>
    </row>
    <row r="11" customFormat="false" ht="15.75" hidden="false" customHeight="false" outlineLevel="0" collapsed="false">
      <c r="H11" s="4"/>
      <c r="I11" s="5"/>
    </row>
    <row r="12" customFormat="false" ht="15.75" hidden="false" customHeight="false" outlineLevel="0" collapsed="false">
      <c r="H12" s="4"/>
      <c r="I12" s="5"/>
    </row>
    <row r="13" customFormat="false" ht="15.75" hidden="false" customHeight="false" outlineLevel="0" collapsed="false">
      <c r="H13" s="4"/>
      <c r="I13" s="5"/>
    </row>
    <row r="14" customFormat="false" ht="15.75" hidden="false" customHeight="false" outlineLevel="0" collapsed="false">
      <c r="H14" s="4"/>
      <c r="I14" s="5"/>
    </row>
    <row r="15" customFormat="false" ht="15.75" hidden="false" customHeight="false" outlineLevel="0" collapsed="false">
      <c r="H15" s="4"/>
      <c r="I15" s="5"/>
    </row>
    <row r="16" customFormat="false" ht="15.75" hidden="false" customHeight="false" outlineLevel="0" collapsed="false">
      <c r="H16" s="4"/>
      <c r="I16" s="5"/>
    </row>
    <row r="17" customFormat="false" ht="15.75" hidden="false" customHeight="false" outlineLevel="0" collapsed="false">
      <c r="H17" s="4"/>
      <c r="I17" s="5"/>
    </row>
  </sheetData>
  <conditionalFormatting sqref="I2:I17">
    <cfRule type="cellIs" priority="2" operator="equal" aboveAverage="0" equalAverage="0" bottom="0" percent="0" rank="0" text="" dxfId="0">
      <formula>"Yes"</formula>
    </cfRule>
  </conditionalFormatting>
  <conditionalFormatting sqref="I2:I17">
    <cfRule type="cellIs" priority="3" operator="equal" aboveAverage="0" equalAverage="0" bottom="0" percent="0" rank="0" text="" dxfId="1">
      <formula>"No"</formula>
    </cfRule>
  </conditionalFormatting>
  <dataValidations count="1">
    <dataValidation allowBlank="false" operator="between" showDropDown="false" showErrorMessage="true" showInputMessage="true" sqref="I2:I17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3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9.99"/>
    <col collapsed="false" customWidth="true" hidden="false" outlineLevel="0" max="3" min="3" style="0" width="16.86"/>
    <col collapsed="false" customWidth="true" hidden="false" outlineLevel="0" max="1025" min="4" style="0" width="8.67"/>
  </cols>
  <sheetData>
    <row r="1" s="16" customFormat="true" ht="15" hidden="false" customHeight="false" outlineLevel="0" collapsed="false">
      <c r="A1" s="16" t="s">
        <v>131</v>
      </c>
      <c r="B1" s="16" t="s">
        <v>252</v>
      </c>
      <c r="C1" s="16" t="s">
        <v>225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0" width="20.86"/>
    <col collapsed="false" customWidth="true" hidden="false" outlineLevel="0" max="2" min="2" style="0" width="27.71"/>
    <col collapsed="false" customWidth="true" hidden="false" outlineLevel="0" max="3" min="3" style="0" width="24.42"/>
    <col collapsed="false" customWidth="true" hidden="false" outlineLevel="0" max="4" min="4" style="0" width="15.71"/>
    <col collapsed="false" customWidth="true" hidden="false" outlineLevel="0" max="1025" min="5" style="0" width="8.67"/>
  </cols>
  <sheetData>
    <row r="1" s="16" customFormat="true" ht="15.75" hidden="false" customHeight="true" outlineLevel="0" collapsed="false">
      <c r="A1" s="16" t="s">
        <v>131</v>
      </c>
      <c r="B1" s="16" t="s">
        <v>175</v>
      </c>
      <c r="C1" s="16" t="s">
        <v>252</v>
      </c>
      <c r="D1" s="16" t="s">
        <v>253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E3" activeCellId="0" sqref="E3"/>
    </sheetView>
  </sheetViews>
  <sheetFormatPr defaultRowHeight="15" zeroHeight="false" outlineLevelRow="0" outlineLevelCol="0"/>
  <cols>
    <col collapsed="false" customWidth="true" hidden="false" outlineLevel="0" max="4" min="1" style="0" width="19"/>
    <col collapsed="false" customWidth="true" hidden="false" outlineLevel="0" max="5" min="5" style="0" width="37.42"/>
    <col collapsed="false" customWidth="true" hidden="false" outlineLevel="0" max="1025" min="6" style="0" width="19"/>
  </cols>
  <sheetData>
    <row r="1" customFormat="false" ht="15" hidden="false" customHeight="false" outlineLevel="0" collapsed="false">
      <c r="A1" s="16" t="s">
        <v>131</v>
      </c>
      <c r="B1" s="19" t="s">
        <v>180</v>
      </c>
      <c r="C1" s="19" t="s">
        <v>254</v>
      </c>
      <c r="D1" s="19" t="s">
        <v>255</v>
      </c>
      <c r="E1" s="19" t="s">
        <v>256</v>
      </c>
      <c r="F1" s="19" t="s">
        <v>257</v>
      </c>
      <c r="G1" s="19" t="s">
        <v>258</v>
      </c>
      <c r="H1" s="19" t="s">
        <v>259</v>
      </c>
      <c r="I1" s="19" t="s">
        <v>260</v>
      </c>
    </row>
    <row r="2" customFormat="false" ht="15" hidden="false" customHeight="false" outlineLevel="0" collapsed="false">
      <c r="A2" s="0" t="s">
        <v>261</v>
      </c>
      <c r="B2" s="1" t="s">
        <v>262</v>
      </c>
      <c r="C2" s="0" t="s">
        <v>263</v>
      </c>
      <c r="D2" s="0" t="s">
        <v>264</v>
      </c>
      <c r="E2" s="20"/>
      <c r="F2" s="0" t="s">
        <v>265</v>
      </c>
      <c r="G2" s="0" t="s">
        <v>266</v>
      </c>
    </row>
    <row r="3" customFormat="false" ht="15" hidden="false" customHeight="false" outlineLevel="0" collapsed="false">
      <c r="A3" s="0" t="s">
        <v>154</v>
      </c>
      <c r="B3" s="1" t="s">
        <v>267</v>
      </c>
      <c r="C3" s="0" t="s">
        <v>212</v>
      </c>
      <c r="D3" s="0" t="s">
        <v>268</v>
      </c>
      <c r="E3" s="0" t="s">
        <v>269</v>
      </c>
      <c r="F3" s="0" t="s">
        <v>265</v>
      </c>
      <c r="G3" s="0" t="s">
        <v>266</v>
      </c>
      <c r="H3" s="0" t="s">
        <v>270</v>
      </c>
      <c r="I3" s="0" t="s">
        <v>271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14"/>
    <col collapsed="false" customWidth="true" hidden="false" outlineLevel="0" max="3" min="3" style="0" width="17.58"/>
    <col collapsed="false" customWidth="true" hidden="false" outlineLevel="0" max="4" min="4" style="0" width="16.86"/>
    <col collapsed="false" customWidth="true" hidden="false" outlineLevel="0" max="5" min="5" style="0" width="16.29"/>
    <col collapsed="false" customWidth="true" hidden="false" outlineLevel="0" max="6" min="6" style="0" width="11.86"/>
    <col collapsed="false" customWidth="true" hidden="false" outlineLevel="0" max="7" min="7" style="0" width="12.14"/>
    <col collapsed="false" customWidth="true" hidden="false" outlineLevel="0" max="8" min="8" style="0" width="10.85"/>
    <col collapsed="false" customWidth="true" hidden="false" outlineLevel="0" max="9" min="9" style="0" width="18.85"/>
    <col collapsed="false" customWidth="true" hidden="false" outlineLevel="0" max="10" min="10" style="0" width="29.29"/>
    <col collapsed="false" customWidth="true" hidden="false" outlineLevel="0" max="1025" min="11" style="0" width="8.67"/>
  </cols>
  <sheetData>
    <row r="1" s="24" customFormat="true" ht="15" hidden="false" customHeight="false" outlineLevel="0" collapsed="false">
      <c r="A1" s="21" t="s">
        <v>272</v>
      </c>
      <c r="B1" s="21"/>
      <c r="C1" s="22" t="s">
        <v>273</v>
      </c>
      <c r="D1" s="21" t="s">
        <v>274</v>
      </c>
      <c r="E1" s="21"/>
      <c r="F1" s="21"/>
      <c r="G1" s="21"/>
      <c r="H1" s="21"/>
      <c r="I1" s="16" t="s">
        <v>275</v>
      </c>
      <c r="J1" s="23"/>
    </row>
    <row r="2" customFormat="false" ht="15" hidden="false" customHeight="false" outlineLevel="0" collapsed="false">
      <c r="A2" s="25" t="s">
        <v>276</v>
      </c>
      <c r="B2" s="25" t="s">
        <v>277</v>
      </c>
      <c r="C2" s="25" t="s">
        <v>278</v>
      </c>
      <c r="D2" s="25" t="s">
        <v>279</v>
      </c>
      <c r="E2" s="25" t="s">
        <v>280</v>
      </c>
      <c r="F2" s="25" t="s">
        <v>281</v>
      </c>
      <c r="G2" s="25" t="s">
        <v>282</v>
      </c>
      <c r="H2" s="25" t="s">
        <v>283</v>
      </c>
      <c r="I2" s="25" t="s">
        <v>284</v>
      </c>
      <c r="J2" s="25" t="s">
        <v>285</v>
      </c>
    </row>
    <row r="3" customFormat="false" ht="15" hidden="false" customHeight="false" outlineLevel="0" collapsed="false">
      <c r="A3" s="20" t="s">
        <v>286</v>
      </c>
      <c r="B3" s="0" t="s">
        <v>287</v>
      </c>
      <c r="C3" s="0" t="s">
        <v>288</v>
      </c>
      <c r="D3" s="0" t="s">
        <v>289</v>
      </c>
      <c r="I3" s="0" t="s">
        <v>290</v>
      </c>
      <c r="J3" s="0" t="s">
        <v>291</v>
      </c>
    </row>
    <row r="4" customFormat="false" ht="15" hidden="false" customHeight="false" outlineLevel="0" collapsed="false">
      <c r="A4" s="0" t="s">
        <v>292</v>
      </c>
      <c r="B4" s="0" t="s">
        <v>293</v>
      </c>
      <c r="D4" s="0" t="s">
        <v>294</v>
      </c>
      <c r="I4" s="0" t="s">
        <v>295</v>
      </c>
      <c r="J4" s="0" t="s">
        <v>296</v>
      </c>
    </row>
    <row r="5" customFormat="false" ht="15" hidden="false" customHeight="false" outlineLevel="0" collapsed="false">
      <c r="D5" s="0" t="s">
        <v>297</v>
      </c>
      <c r="I5" s="0" t="s">
        <v>298</v>
      </c>
    </row>
    <row r="6" customFormat="false" ht="15" hidden="false" customHeight="false" outlineLevel="0" collapsed="false">
      <c r="D6" s="0" t="s">
        <v>294</v>
      </c>
    </row>
    <row r="7" customFormat="false" ht="15" hidden="false" customHeight="false" outlineLevel="0" collapsed="false">
      <c r="D7" s="0" t="s">
        <v>294</v>
      </c>
    </row>
    <row r="8" customFormat="false" ht="15" hidden="false" customHeight="false" outlineLevel="0" collapsed="false">
      <c r="D8" s="0" t="s">
        <v>294</v>
      </c>
    </row>
    <row r="9" customFormat="false" ht="15" hidden="false" customHeight="false" outlineLevel="0" collapsed="false">
      <c r="D9" s="0" t="s">
        <v>299</v>
      </c>
    </row>
    <row r="10" customFormat="false" ht="15" hidden="false" customHeight="false" outlineLevel="0" collapsed="false">
      <c r="D10" s="0" t="s">
        <v>300</v>
      </c>
    </row>
    <row r="11" customFormat="false" ht="15" hidden="false" customHeight="false" outlineLevel="0" collapsed="false">
      <c r="D11" s="0" t="s">
        <v>301</v>
      </c>
    </row>
    <row r="12" customFormat="false" ht="15" hidden="false" customHeight="false" outlineLevel="0" collapsed="false">
      <c r="D12" s="0" t="s">
        <v>299</v>
      </c>
    </row>
    <row r="13" customFormat="false" ht="15" hidden="false" customHeight="false" outlineLevel="0" collapsed="false">
      <c r="D13" s="0" t="s">
        <v>302</v>
      </c>
    </row>
    <row r="14" customFormat="false" ht="15" hidden="false" customHeight="false" outlineLevel="0" collapsed="false">
      <c r="D14" s="0" t="s">
        <v>289</v>
      </c>
    </row>
    <row r="15" customFormat="false" ht="15" hidden="false" customHeight="false" outlineLevel="0" collapsed="false">
      <c r="D15" s="0" t="s">
        <v>303</v>
      </c>
    </row>
    <row r="16" customFormat="false" ht="15" hidden="false" customHeight="false" outlineLevel="0" collapsed="false">
      <c r="D16" s="0" t="s">
        <v>289</v>
      </c>
    </row>
    <row r="17" customFormat="false" ht="15" hidden="false" customHeight="false" outlineLevel="0" collapsed="false">
      <c r="D17" s="0" t="s">
        <v>304</v>
      </c>
    </row>
    <row r="18" customFormat="false" ht="15" hidden="false" customHeight="false" outlineLevel="0" collapsed="false">
      <c r="D18" s="0" t="s">
        <v>305</v>
      </c>
    </row>
    <row r="19" customFormat="false" ht="15" hidden="false" customHeight="false" outlineLevel="0" collapsed="false">
      <c r="D19" s="0" t="s">
        <v>306</v>
      </c>
    </row>
  </sheetData>
  <mergeCells count="2">
    <mergeCell ref="A1:B1"/>
    <mergeCell ref="D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 zeroHeight="false" outlineLevelRow="0" outlineLevelCol="0"/>
  <cols>
    <col collapsed="false" customWidth="true" hidden="false" outlineLevel="0" max="1" min="1" style="0" width="43.42"/>
    <col collapsed="false" customWidth="true" hidden="false" outlineLevel="0" max="14" min="2" style="0" width="8.67"/>
    <col collapsed="false" customWidth="true" hidden="false" outlineLevel="0" max="15" min="15" style="0" width="255.71"/>
    <col collapsed="false" customWidth="true" hidden="false" outlineLevel="0" max="1025" min="16" style="0" width="8.67"/>
  </cols>
  <sheetData>
    <row r="1" customFormat="false" ht="15" hidden="false" customHeight="false" outlineLevel="0" collapsed="false">
      <c r="A1" s="19" t="s">
        <v>307</v>
      </c>
      <c r="B1" s="19" t="s">
        <v>308</v>
      </c>
      <c r="C1" s="19" t="s">
        <v>309</v>
      </c>
      <c r="D1" s="19" t="s">
        <v>310</v>
      </c>
      <c r="E1" s="19" t="s">
        <v>311</v>
      </c>
      <c r="F1" s="19" t="s">
        <v>312</v>
      </c>
      <c r="G1" s="19" t="s">
        <v>313</v>
      </c>
      <c r="H1" s="19" t="s">
        <v>314</v>
      </c>
      <c r="I1" s="19" t="s">
        <v>315</v>
      </c>
      <c r="J1" s="19" t="s">
        <v>316</v>
      </c>
      <c r="K1" s="19" t="s">
        <v>317</v>
      </c>
      <c r="L1" s="19" t="s">
        <v>318</v>
      </c>
      <c r="M1" s="19" t="s">
        <v>319</v>
      </c>
      <c r="N1" s="19" t="s">
        <v>320</v>
      </c>
      <c r="O1" s="19" t="s">
        <v>321</v>
      </c>
      <c r="P1" s="19" t="s">
        <v>322</v>
      </c>
      <c r="Q1" s="19" t="s">
        <v>323</v>
      </c>
      <c r="R1" s="19" t="s">
        <v>324</v>
      </c>
      <c r="S1" s="19" t="s">
        <v>325</v>
      </c>
      <c r="T1" s="19" t="s">
        <v>326</v>
      </c>
      <c r="U1" s="19" t="s">
        <v>327</v>
      </c>
      <c r="V1" s="19" t="s">
        <v>328</v>
      </c>
    </row>
    <row r="2" customFormat="false" ht="15" hidden="false" customHeight="false" outlineLevel="0" collapsed="false">
      <c r="A2" s="1" t="s">
        <v>84</v>
      </c>
      <c r="O2" s="26" t="s">
        <v>329</v>
      </c>
    </row>
    <row r="3" customFormat="false" ht="15" hidden="false" customHeight="false" outlineLevel="0" collapsed="false">
      <c r="A3" s="1" t="s">
        <v>330</v>
      </c>
    </row>
    <row r="4" customFormat="false" ht="15" hidden="false" customHeight="false" outlineLevel="0" collapsed="false">
      <c r="A4" s="1" t="s">
        <v>95</v>
      </c>
      <c r="O4" s="26" t="s">
        <v>331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1" activePane="bottomLeft" state="frozen"/>
      <selection pane="topLeft" activeCell="A1" activeCellId="0" sqref="A1"/>
      <selection pane="bottomLeft" activeCell="B59" activeCellId="0" sqref="B59"/>
    </sheetView>
  </sheetViews>
  <sheetFormatPr defaultRowHeight="15" zeroHeight="false" outlineLevelRow="0" outlineLevelCol="0"/>
  <cols>
    <col collapsed="false" customWidth="true" hidden="false" outlineLevel="0" max="1" min="1" style="0" width="78"/>
    <col collapsed="false" customWidth="true" hidden="false" outlineLevel="0" max="2" min="2" style="0" width="11.29"/>
    <col collapsed="false" customWidth="true" hidden="false" outlineLevel="0" max="3" min="3" style="0" width="15.57"/>
    <col collapsed="false" customWidth="true" hidden="false" outlineLevel="0" max="4" min="4" style="0" width="46.57"/>
    <col collapsed="false" customWidth="true" hidden="false" outlineLevel="0" max="1025" min="5" style="0" width="9.14"/>
  </cols>
  <sheetData>
    <row r="1" s="9" customFormat="true" ht="18" hidden="false" customHeight="false" outlineLevel="0" collapsed="false">
      <c r="A1" s="6" t="s">
        <v>4</v>
      </c>
      <c r="B1" s="7" t="s">
        <v>5</v>
      </c>
      <c r="C1" s="7" t="s">
        <v>6</v>
      </c>
      <c r="D1" s="8" t="s">
        <v>7</v>
      </c>
      <c r="E1" s="8" t="s">
        <v>8</v>
      </c>
    </row>
    <row r="2" customFormat="false" ht="15.75" hidden="false" customHeight="false" outlineLevel="0" collapsed="false">
      <c r="A2" s="10" t="s">
        <v>9</v>
      </c>
      <c r="B2" s="5" t="s">
        <v>10</v>
      </c>
      <c r="C2" s="5" t="s">
        <v>11</v>
      </c>
      <c r="D2" s="11" t="s">
        <v>12</v>
      </c>
      <c r="E2" s="12" t="s">
        <v>13</v>
      </c>
    </row>
    <row r="3" customFormat="false" ht="15.75" hidden="false" customHeight="false" outlineLevel="0" collapsed="false">
      <c r="A3" s="10" t="s">
        <v>14</v>
      </c>
      <c r="B3" s="5" t="s">
        <v>15</v>
      </c>
      <c r="C3" s="5" t="s">
        <v>11</v>
      </c>
      <c r="D3" s="11" t="s">
        <v>12</v>
      </c>
      <c r="E3" s="12" t="s">
        <v>13</v>
      </c>
    </row>
    <row r="4" customFormat="false" ht="15.75" hidden="false" customHeight="false" outlineLevel="0" collapsed="false">
      <c r="A4" s="10" t="s">
        <v>16</v>
      </c>
      <c r="B4" s="5" t="s">
        <v>17</v>
      </c>
      <c r="C4" s="5" t="s">
        <v>11</v>
      </c>
      <c r="D4" s="11" t="s">
        <v>12</v>
      </c>
      <c r="E4" s="12" t="s">
        <v>13</v>
      </c>
    </row>
    <row r="5" customFormat="false" ht="15.75" hidden="false" customHeight="false" outlineLevel="0" collapsed="false">
      <c r="A5" s="10" t="s">
        <v>18</v>
      </c>
      <c r="B5" s="5" t="s">
        <v>19</v>
      </c>
      <c r="C5" s="5" t="s">
        <v>11</v>
      </c>
      <c r="D5" s="11" t="s">
        <v>12</v>
      </c>
      <c r="E5" s="12" t="s">
        <v>13</v>
      </c>
    </row>
    <row r="6" customFormat="false" ht="15.75" hidden="false" customHeight="false" outlineLevel="0" collapsed="false">
      <c r="A6" s="10" t="s">
        <v>20</v>
      </c>
      <c r="B6" s="5" t="s">
        <v>21</v>
      </c>
      <c r="C6" s="5" t="s">
        <v>11</v>
      </c>
      <c r="D6" s="11" t="s">
        <v>12</v>
      </c>
      <c r="E6" s="12" t="s">
        <v>13</v>
      </c>
    </row>
    <row r="7" customFormat="false" ht="15.75" hidden="false" customHeight="false" outlineLevel="0" collapsed="false">
      <c r="A7" s="13" t="s">
        <v>22</v>
      </c>
      <c r="B7" s="5" t="n">
        <v>2</v>
      </c>
      <c r="C7" s="5" t="s">
        <v>11</v>
      </c>
      <c r="D7" s="11" t="s">
        <v>12</v>
      </c>
      <c r="E7" s="12" t="s">
        <v>13</v>
      </c>
    </row>
    <row r="8" customFormat="false" ht="15.75" hidden="false" customHeight="false" outlineLevel="0" collapsed="false">
      <c r="A8" s="10" t="s">
        <v>23</v>
      </c>
      <c r="B8" s="5" t="n">
        <v>3</v>
      </c>
      <c r="C8" s="5" t="s">
        <v>11</v>
      </c>
      <c r="D8" s="11" t="s">
        <v>12</v>
      </c>
      <c r="E8" s="12" t="s">
        <v>13</v>
      </c>
    </row>
    <row r="9" customFormat="false" ht="15.75" hidden="false" customHeight="false" outlineLevel="0" collapsed="false">
      <c r="A9" s="10" t="s">
        <v>24</v>
      </c>
      <c r="B9" s="5" t="n">
        <v>4</v>
      </c>
      <c r="C9" s="5" t="s">
        <v>11</v>
      </c>
      <c r="D9" s="11" t="s">
        <v>12</v>
      </c>
      <c r="E9" s="12" t="s">
        <v>13</v>
      </c>
    </row>
    <row r="10" customFormat="false" ht="15.75" hidden="false" customHeight="false" outlineLevel="0" collapsed="false">
      <c r="A10" s="10" t="s">
        <v>25</v>
      </c>
      <c r="B10" s="5" t="n">
        <v>5</v>
      </c>
      <c r="C10" s="5" t="s">
        <v>11</v>
      </c>
      <c r="D10" s="11" t="s">
        <v>12</v>
      </c>
      <c r="E10" s="12" t="s">
        <v>13</v>
      </c>
    </row>
    <row r="11" customFormat="false" ht="15.75" hidden="false" customHeight="false" outlineLevel="0" collapsed="false">
      <c r="A11" s="10" t="s">
        <v>26</v>
      </c>
      <c r="B11" s="5" t="n">
        <v>6</v>
      </c>
      <c r="C11" s="5" t="s">
        <v>11</v>
      </c>
      <c r="D11" s="11" t="s">
        <v>12</v>
      </c>
      <c r="E11" s="12" t="s">
        <v>13</v>
      </c>
    </row>
    <row r="12" customFormat="false" ht="15.75" hidden="false" customHeight="false" outlineLevel="0" collapsed="false">
      <c r="A12" s="10" t="s">
        <v>27</v>
      </c>
      <c r="B12" s="5" t="n">
        <v>7</v>
      </c>
      <c r="C12" s="5" t="s">
        <v>11</v>
      </c>
      <c r="D12" s="11" t="s">
        <v>12</v>
      </c>
      <c r="E12" s="12" t="s">
        <v>13</v>
      </c>
    </row>
    <row r="13" customFormat="false" ht="15.75" hidden="false" customHeight="false" outlineLevel="0" collapsed="false">
      <c r="A13" s="10" t="s">
        <v>28</v>
      </c>
      <c r="B13" s="5" t="n">
        <v>8</v>
      </c>
      <c r="C13" s="5" t="s">
        <v>11</v>
      </c>
      <c r="D13" s="11" t="s">
        <v>12</v>
      </c>
      <c r="E13" s="12" t="s">
        <v>13</v>
      </c>
    </row>
    <row r="14" customFormat="false" ht="15.75" hidden="false" customHeight="false" outlineLevel="0" collapsed="false">
      <c r="A14" s="10" t="s">
        <v>29</v>
      </c>
      <c r="B14" s="5" t="n">
        <v>9</v>
      </c>
      <c r="C14" s="5" t="s">
        <v>11</v>
      </c>
      <c r="D14" s="11" t="s">
        <v>12</v>
      </c>
      <c r="E14" s="12" t="s">
        <v>13</v>
      </c>
    </row>
    <row r="15" customFormat="false" ht="15.75" hidden="false" customHeight="false" outlineLevel="0" collapsed="false">
      <c r="A15" s="10" t="s">
        <v>30</v>
      </c>
      <c r="B15" s="5" t="n">
        <v>10</v>
      </c>
      <c r="C15" s="5" t="s">
        <v>11</v>
      </c>
      <c r="D15" s="11" t="s">
        <v>12</v>
      </c>
      <c r="E15" s="12" t="s">
        <v>13</v>
      </c>
    </row>
    <row r="16" customFormat="false" ht="15.75" hidden="false" customHeight="false" outlineLevel="0" collapsed="false">
      <c r="A16" s="10" t="s">
        <v>31</v>
      </c>
      <c r="B16" s="5" t="n">
        <v>11</v>
      </c>
      <c r="C16" s="5" t="s">
        <v>11</v>
      </c>
      <c r="D16" s="11" t="s">
        <v>12</v>
      </c>
      <c r="E16" s="12" t="s">
        <v>13</v>
      </c>
    </row>
    <row r="17" customFormat="false" ht="15.75" hidden="false" customHeight="false" outlineLevel="0" collapsed="false">
      <c r="A17" s="10" t="s">
        <v>32</v>
      </c>
      <c r="B17" s="5" t="n">
        <v>12</v>
      </c>
      <c r="C17" s="5" t="s">
        <v>11</v>
      </c>
      <c r="D17" s="11" t="s">
        <v>12</v>
      </c>
      <c r="E17" s="12" t="s">
        <v>13</v>
      </c>
    </row>
    <row r="18" customFormat="false" ht="15.75" hidden="false" customHeight="false" outlineLevel="0" collapsed="false">
      <c r="A18" s="10" t="s">
        <v>33</v>
      </c>
      <c r="B18" s="5" t="n">
        <v>13</v>
      </c>
      <c r="C18" s="5" t="s">
        <v>11</v>
      </c>
      <c r="D18" s="11" t="s">
        <v>12</v>
      </c>
      <c r="E18" s="12" t="s">
        <v>13</v>
      </c>
    </row>
    <row r="19" customFormat="false" ht="15.75" hidden="false" customHeight="false" outlineLevel="0" collapsed="false">
      <c r="A19" s="10" t="s">
        <v>34</v>
      </c>
      <c r="B19" s="5" t="n">
        <v>15</v>
      </c>
      <c r="C19" s="5" t="s">
        <v>11</v>
      </c>
      <c r="D19" s="11" t="s">
        <v>12</v>
      </c>
      <c r="E19" s="12" t="s">
        <v>13</v>
      </c>
    </row>
    <row r="20" customFormat="false" ht="15.75" hidden="false" customHeight="false" outlineLevel="0" collapsed="false">
      <c r="A20" s="10" t="s">
        <v>35</v>
      </c>
      <c r="B20" s="5" t="n">
        <v>14</v>
      </c>
      <c r="C20" s="5" t="s">
        <v>11</v>
      </c>
      <c r="D20" s="11" t="s">
        <v>12</v>
      </c>
      <c r="E20" s="12" t="s">
        <v>13</v>
      </c>
    </row>
    <row r="21" customFormat="false" ht="15.75" hidden="false" customHeight="false" outlineLevel="0" collapsed="false">
      <c r="A21" s="10" t="s">
        <v>36</v>
      </c>
      <c r="B21" s="5" t="n">
        <v>16</v>
      </c>
      <c r="C21" s="5" t="s">
        <v>11</v>
      </c>
      <c r="D21" s="11" t="s">
        <v>12</v>
      </c>
      <c r="E21" s="12" t="s">
        <v>13</v>
      </c>
    </row>
    <row r="22" customFormat="false" ht="15.75" hidden="false" customHeight="false" outlineLevel="0" collapsed="false">
      <c r="A22" s="10" t="s">
        <v>37</v>
      </c>
      <c r="B22" s="5" t="n">
        <v>17</v>
      </c>
      <c r="C22" s="5" t="s">
        <v>11</v>
      </c>
      <c r="D22" s="11" t="s">
        <v>12</v>
      </c>
      <c r="E22" s="12" t="s">
        <v>13</v>
      </c>
    </row>
    <row r="23" customFormat="false" ht="15.75" hidden="false" customHeight="false" outlineLevel="0" collapsed="false">
      <c r="A23" s="10" t="s">
        <v>38</v>
      </c>
      <c r="B23" s="5" t="n">
        <v>18</v>
      </c>
      <c r="C23" s="5" t="s">
        <v>11</v>
      </c>
      <c r="D23" s="11" t="s">
        <v>12</v>
      </c>
      <c r="E23" s="12" t="s">
        <v>13</v>
      </c>
    </row>
    <row r="24" customFormat="false" ht="15.75" hidden="false" customHeight="false" outlineLevel="0" collapsed="false">
      <c r="A24" s="10" t="s">
        <v>39</v>
      </c>
      <c r="B24" s="5" t="n">
        <v>19</v>
      </c>
      <c r="C24" s="5" t="s">
        <v>11</v>
      </c>
      <c r="D24" s="11" t="s">
        <v>12</v>
      </c>
      <c r="E24" s="12" t="s">
        <v>13</v>
      </c>
    </row>
    <row r="25" customFormat="false" ht="15.75" hidden="false" customHeight="false" outlineLevel="0" collapsed="false">
      <c r="A25" s="10" t="s">
        <v>40</v>
      </c>
      <c r="B25" s="5" t="n">
        <v>20</v>
      </c>
      <c r="C25" s="5" t="s">
        <v>11</v>
      </c>
      <c r="D25" s="11" t="s">
        <v>12</v>
      </c>
      <c r="E25" s="12" t="s">
        <v>13</v>
      </c>
    </row>
    <row r="26" customFormat="false" ht="15.75" hidden="false" customHeight="false" outlineLevel="0" collapsed="false">
      <c r="A26" s="10" t="s">
        <v>41</v>
      </c>
      <c r="B26" s="5" t="n">
        <v>21</v>
      </c>
      <c r="C26" s="5" t="s">
        <v>11</v>
      </c>
      <c r="D26" s="11" t="s">
        <v>12</v>
      </c>
      <c r="E26" s="12" t="s">
        <v>13</v>
      </c>
    </row>
    <row r="27" customFormat="false" ht="15.75" hidden="false" customHeight="false" outlineLevel="0" collapsed="false">
      <c r="A27" s="10" t="s">
        <v>42</v>
      </c>
      <c r="B27" s="5" t="n">
        <v>22</v>
      </c>
      <c r="C27" s="5" t="s">
        <v>11</v>
      </c>
      <c r="D27" s="11" t="s">
        <v>12</v>
      </c>
      <c r="E27" s="12" t="s">
        <v>13</v>
      </c>
    </row>
    <row r="28" customFormat="false" ht="15.75" hidden="false" customHeight="false" outlineLevel="0" collapsed="false">
      <c r="A28" s="10" t="s">
        <v>43</v>
      </c>
      <c r="B28" s="5" t="n">
        <v>23</v>
      </c>
      <c r="C28" s="5" t="s">
        <v>11</v>
      </c>
      <c r="D28" s="11" t="s">
        <v>12</v>
      </c>
      <c r="E28" s="12" t="s">
        <v>13</v>
      </c>
    </row>
    <row r="29" customFormat="false" ht="15.75" hidden="false" customHeight="false" outlineLevel="0" collapsed="false">
      <c r="A29" s="10" t="s">
        <v>44</v>
      </c>
      <c r="B29" s="5" t="n">
        <v>24</v>
      </c>
      <c r="C29" s="5" t="s">
        <v>11</v>
      </c>
      <c r="D29" s="11" t="s">
        <v>12</v>
      </c>
      <c r="E29" s="12" t="s">
        <v>13</v>
      </c>
    </row>
    <row r="30" customFormat="false" ht="15.75" hidden="false" customHeight="false" outlineLevel="0" collapsed="false">
      <c r="A30" s="10" t="s">
        <v>45</v>
      </c>
      <c r="B30" s="5" t="n">
        <v>25</v>
      </c>
      <c r="C30" s="5" t="s">
        <v>11</v>
      </c>
      <c r="D30" s="11" t="s">
        <v>12</v>
      </c>
      <c r="E30" s="12" t="s">
        <v>13</v>
      </c>
    </row>
    <row r="31" customFormat="false" ht="15.75" hidden="false" customHeight="false" outlineLevel="0" collapsed="false">
      <c r="A31" s="10" t="s">
        <v>46</v>
      </c>
      <c r="B31" s="5" t="n">
        <v>26</v>
      </c>
      <c r="C31" s="5" t="s">
        <v>11</v>
      </c>
      <c r="D31" s="11" t="s">
        <v>12</v>
      </c>
      <c r="E31" s="12" t="s">
        <v>13</v>
      </c>
    </row>
    <row r="32" customFormat="false" ht="15.75" hidden="false" customHeight="false" outlineLevel="0" collapsed="false">
      <c r="A32" s="10" t="s">
        <v>47</v>
      </c>
      <c r="B32" s="5" t="n">
        <v>27</v>
      </c>
      <c r="C32" s="5" t="s">
        <v>11</v>
      </c>
      <c r="D32" s="11" t="s">
        <v>12</v>
      </c>
      <c r="E32" s="12" t="s">
        <v>13</v>
      </c>
    </row>
    <row r="33" customFormat="false" ht="15.75" hidden="false" customHeight="false" outlineLevel="0" collapsed="false">
      <c r="A33" s="10" t="s">
        <v>48</v>
      </c>
      <c r="B33" s="5" t="n">
        <v>28</v>
      </c>
      <c r="C33" s="5" t="s">
        <v>11</v>
      </c>
      <c r="D33" s="11" t="s">
        <v>12</v>
      </c>
      <c r="E33" s="12" t="s">
        <v>49</v>
      </c>
    </row>
    <row r="34" customFormat="false" ht="15.75" hidden="false" customHeight="false" outlineLevel="0" collapsed="false">
      <c r="A34" s="10" t="s">
        <v>50</v>
      </c>
      <c r="B34" s="5" t="n">
        <v>29</v>
      </c>
      <c r="C34" s="5" t="s">
        <v>11</v>
      </c>
      <c r="D34" s="11" t="s">
        <v>12</v>
      </c>
      <c r="E34" s="12" t="s">
        <v>13</v>
      </c>
    </row>
    <row r="35" customFormat="false" ht="15.75" hidden="false" customHeight="false" outlineLevel="0" collapsed="false">
      <c r="A35" s="10" t="s">
        <v>51</v>
      </c>
      <c r="B35" s="5" t="n">
        <v>30</v>
      </c>
      <c r="C35" s="5" t="s">
        <v>11</v>
      </c>
      <c r="D35" s="11" t="s">
        <v>12</v>
      </c>
      <c r="E35" s="12" t="s">
        <v>49</v>
      </c>
    </row>
    <row r="36" customFormat="false" ht="15.75" hidden="false" customHeight="false" outlineLevel="0" collapsed="false">
      <c r="A36" s="10" t="s">
        <v>52</v>
      </c>
      <c r="B36" s="5" t="n">
        <v>31</v>
      </c>
      <c r="C36" s="5" t="s">
        <v>11</v>
      </c>
      <c r="D36" s="11" t="s">
        <v>12</v>
      </c>
      <c r="E36" s="12" t="s">
        <v>13</v>
      </c>
    </row>
    <row r="37" customFormat="false" ht="15.75" hidden="false" customHeight="false" outlineLevel="0" collapsed="false">
      <c r="A37" s="10" t="s">
        <v>53</v>
      </c>
      <c r="B37" s="5" t="n">
        <v>32</v>
      </c>
      <c r="C37" s="5" t="s">
        <v>11</v>
      </c>
      <c r="D37" s="11" t="s">
        <v>12</v>
      </c>
      <c r="E37" s="12" t="s">
        <v>13</v>
      </c>
    </row>
    <row r="38" customFormat="false" ht="15.75" hidden="false" customHeight="false" outlineLevel="0" collapsed="false">
      <c r="A38" s="10" t="s">
        <v>54</v>
      </c>
      <c r="B38" s="5" t="n">
        <v>33</v>
      </c>
      <c r="C38" s="5" t="s">
        <v>11</v>
      </c>
      <c r="D38" s="11" t="s">
        <v>12</v>
      </c>
      <c r="E38" s="12" t="s">
        <v>13</v>
      </c>
    </row>
    <row r="39" customFormat="false" ht="15.75" hidden="false" customHeight="false" outlineLevel="0" collapsed="false">
      <c r="A39" s="10" t="s">
        <v>55</v>
      </c>
      <c r="B39" s="5" t="n">
        <v>34</v>
      </c>
      <c r="C39" s="5" t="s">
        <v>11</v>
      </c>
      <c r="D39" s="11" t="s">
        <v>12</v>
      </c>
      <c r="E39" s="12" t="s">
        <v>13</v>
      </c>
    </row>
    <row r="40" customFormat="false" ht="15.75" hidden="false" customHeight="false" outlineLevel="0" collapsed="false">
      <c r="A40" s="10" t="s">
        <v>56</v>
      </c>
      <c r="B40" s="5" t="n">
        <v>35</v>
      </c>
      <c r="C40" s="5" t="s">
        <v>11</v>
      </c>
      <c r="D40" s="11" t="s">
        <v>12</v>
      </c>
      <c r="E40" s="12" t="s">
        <v>13</v>
      </c>
    </row>
    <row r="41" customFormat="false" ht="15.75" hidden="false" customHeight="false" outlineLevel="0" collapsed="false">
      <c r="A41" s="10" t="s">
        <v>57</v>
      </c>
      <c r="B41" s="5" t="n">
        <v>36</v>
      </c>
      <c r="C41" s="5" t="s">
        <v>11</v>
      </c>
      <c r="D41" s="11" t="s">
        <v>12</v>
      </c>
      <c r="E41" s="12" t="s">
        <v>13</v>
      </c>
    </row>
    <row r="42" customFormat="false" ht="18" hidden="false" customHeight="true" outlineLevel="0" collapsed="false">
      <c r="A42" s="10" t="s">
        <v>58</v>
      </c>
      <c r="B42" s="5" t="n">
        <v>37</v>
      </c>
      <c r="C42" s="5" t="s">
        <v>11</v>
      </c>
      <c r="D42" s="11" t="s">
        <v>12</v>
      </c>
      <c r="E42" s="12" t="s">
        <v>13</v>
      </c>
    </row>
    <row r="43" customFormat="false" ht="15.75" hidden="false" customHeight="false" outlineLevel="0" collapsed="false">
      <c r="A43" s="10" t="s">
        <v>59</v>
      </c>
      <c r="B43" s="5" t="n">
        <v>38</v>
      </c>
      <c r="C43" s="5" t="s">
        <v>11</v>
      </c>
      <c r="D43" s="11" t="s">
        <v>12</v>
      </c>
      <c r="E43" s="12" t="s">
        <v>13</v>
      </c>
    </row>
    <row r="44" customFormat="false" ht="15.75" hidden="false" customHeight="false" outlineLevel="0" collapsed="false">
      <c r="A44" s="10" t="s">
        <v>60</v>
      </c>
      <c r="B44" s="5" t="n">
        <v>39</v>
      </c>
      <c r="C44" s="5" t="s">
        <v>11</v>
      </c>
      <c r="D44" s="11" t="s">
        <v>12</v>
      </c>
      <c r="E44" s="12" t="s">
        <v>13</v>
      </c>
    </row>
    <row r="45" customFormat="false" ht="15.75" hidden="false" customHeight="false" outlineLevel="0" collapsed="false">
      <c r="A45" s="10" t="s">
        <v>61</v>
      </c>
      <c r="B45" s="5" t="n">
        <v>40</v>
      </c>
      <c r="C45" s="5" t="s">
        <v>11</v>
      </c>
      <c r="D45" s="11" t="s">
        <v>12</v>
      </c>
      <c r="E45" s="12" t="s">
        <v>49</v>
      </c>
    </row>
    <row r="46" customFormat="false" ht="15.75" hidden="false" customHeight="false" outlineLevel="0" collapsed="false">
      <c r="A46" s="10" t="s">
        <v>62</v>
      </c>
      <c r="B46" s="5" t="n">
        <v>41</v>
      </c>
      <c r="C46" s="5" t="s">
        <v>11</v>
      </c>
      <c r="D46" s="11" t="s">
        <v>12</v>
      </c>
      <c r="E46" s="12" t="s">
        <v>49</v>
      </c>
    </row>
    <row r="47" customFormat="false" ht="15.75" hidden="false" customHeight="false" outlineLevel="0" collapsed="false">
      <c r="A47" s="10" t="s">
        <v>63</v>
      </c>
      <c r="B47" s="5" t="n">
        <v>42</v>
      </c>
      <c r="C47" s="5" t="s">
        <v>11</v>
      </c>
      <c r="D47" s="11" t="s">
        <v>12</v>
      </c>
      <c r="E47" s="12" t="s">
        <v>13</v>
      </c>
    </row>
    <row r="48" customFormat="false" ht="15.75" hidden="false" customHeight="false" outlineLevel="0" collapsed="false">
      <c r="A48" s="10" t="s">
        <v>64</v>
      </c>
      <c r="B48" s="5" t="n">
        <v>42</v>
      </c>
      <c r="C48" s="5" t="s">
        <v>11</v>
      </c>
      <c r="D48" s="11" t="s">
        <v>12</v>
      </c>
      <c r="E48" s="12" t="s">
        <v>13</v>
      </c>
    </row>
    <row r="49" customFormat="false" ht="15.75" hidden="false" customHeight="false" outlineLevel="0" collapsed="false">
      <c r="A49" s="10" t="s">
        <v>65</v>
      </c>
      <c r="B49" s="5" t="n">
        <v>43</v>
      </c>
      <c r="C49" s="5" t="s">
        <v>11</v>
      </c>
      <c r="D49" s="11" t="s">
        <v>12</v>
      </c>
      <c r="E49" s="12" t="s">
        <v>13</v>
      </c>
    </row>
    <row r="50" customFormat="false" ht="15.75" hidden="false" customHeight="false" outlineLevel="0" collapsed="false">
      <c r="A50" s="10" t="s">
        <v>66</v>
      </c>
      <c r="B50" s="5" t="n">
        <v>44</v>
      </c>
      <c r="C50" s="5" t="s">
        <v>11</v>
      </c>
      <c r="D50" s="11" t="s">
        <v>12</v>
      </c>
      <c r="E50" s="12" t="s">
        <v>13</v>
      </c>
    </row>
    <row r="51" customFormat="false" ht="15.75" hidden="false" customHeight="false" outlineLevel="0" collapsed="false">
      <c r="A51" s="10" t="s">
        <v>67</v>
      </c>
      <c r="B51" s="5" t="n">
        <v>45</v>
      </c>
      <c r="C51" s="5" t="s">
        <v>11</v>
      </c>
      <c r="D51" s="11" t="s">
        <v>12</v>
      </c>
      <c r="E51" s="12" t="s">
        <v>13</v>
      </c>
    </row>
    <row r="52" customFormat="false" ht="15.75" hidden="false" customHeight="false" outlineLevel="0" collapsed="false">
      <c r="A52" s="10" t="s">
        <v>68</v>
      </c>
      <c r="B52" s="5" t="n">
        <v>46</v>
      </c>
      <c r="C52" s="5" t="s">
        <v>11</v>
      </c>
      <c r="D52" s="11" t="s">
        <v>12</v>
      </c>
      <c r="E52" s="12" t="s">
        <v>13</v>
      </c>
    </row>
    <row r="53" customFormat="false" ht="15.75" hidden="false" customHeight="false" outlineLevel="0" collapsed="false">
      <c r="A53" s="10" t="s">
        <v>69</v>
      </c>
      <c r="B53" s="5" t="n">
        <v>47</v>
      </c>
      <c r="C53" s="5" t="s">
        <v>11</v>
      </c>
      <c r="D53" s="11" t="s">
        <v>12</v>
      </c>
      <c r="E53" s="12" t="s">
        <v>13</v>
      </c>
    </row>
    <row r="54" customFormat="false" ht="15.75" hidden="false" customHeight="false" outlineLevel="0" collapsed="false">
      <c r="A54" s="10" t="s">
        <v>70</v>
      </c>
      <c r="B54" s="5" t="n">
        <v>48</v>
      </c>
      <c r="C54" s="5" t="s">
        <v>11</v>
      </c>
      <c r="D54" s="11" t="s">
        <v>12</v>
      </c>
      <c r="E54" s="12" t="s">
        <v>13</v>
      </c>
    </row>
    <row r="55" customFormat="false" ht="15.75" hidden="false" customHeight="false" outlineLevel="0" collapsed="false">
      <c r="A55" s="10" t="s">
        <v>71</v>
      </c>
      <c r="B55" s="5" t="n">
        <v>49</v>
      </c>
      <c r="C55" s="5" t="s">
        <v>11</v>
      </c>
      <c r="D55" s="11" t="s">
        <v>12</v>
      </c>
      <c r="E55" s="12" t="s">
        <v>13</v>
      </c>
    </row>
    <row r="56" customFormat="false" ht="15.75" hidden="false" customHeight="false" outlineLevel="0" collapsed="false">
      <c r="A56" s="10" t="s">
        <v>72</v>
      </c>
      <c r="B56" s="5" t="n">
        <v>50</v>
      </c>
      <c r="C56" s="5" t="s">
        <v>11</v>
      </c>
      <c r="D56" s="11" t="s">
        <v>12</v>
      </c>
      <c r="E56" s="12" t="s">
        <v>13</v>
      </c>
    </row>
    <row r="57" customFormat="false" ht="15.75" hidden="false" customHeight="false" outlineLevel="0" collapsed="false">
      <c r="A57" s="10" t="s">
        <v>73</v>
      </c>
      <c r="B57" s="5" t="n">
        <v>51</v>
      </c>
      <c r="C57" s="5" t="s">
        <v>11</v>
      </c>
      <c r="D57" s="11" t="s">
        <v>12</v>
      </c>
      <c r="E57" s="12" t="s">
        <v>13</v>
      </c>
    </row>
    <row r="58" customFormat="false" ht="13.8" hidden="false" customHeight="false" outlineLevel="0" collapsed="false">
      <c r="A58" s="10" t="s">
        <v>74</v>
      </c>
      <c r="B58" s="5" t="n">
        <v>104</v>
      </c>
      <c r="C58" s="5" t="s">
        <v>11</v>
      </c>
      <c r="D58" s="11" t="s">
        <v>12</v>
      </c>
      <c r="E58" s="12" t="s">
        <v>13</v>
      </c>
    </row>
    <row r="59" customFormat="false" ht="13.8" hidden="false" customHeight="false" outlineLevel="0" collapsed="false">
      <c r="A59" s="10" t="s">
        <v>75</v>
      </c>
      <c r="B59" s="5" t="n">
        <v>105</v>
      </c>
      <c r="C59" s="5" t="s">
        <v>11</v>
      </c>
      <c r="D59" s="11" t="s">
        <v>12</v>
      </c>
      <c r="E59" s="12" t="s">
        <v>13</v>
      </c>
    </row>
    <row r="60" customFormat="false" ht="15.75" hidden="false" customHeight="false" outlineLevel="0" collapsed="false">
      <c r="A60" s="10" t="s">
        <v>76</v>
      </c>
      <c r="B60" s="5" t="n">
        <v>52</v>
      </c>
      <c r="C60" s="5" t="s">
        <v>11</v>
      </c>
      <c r="D60" s="11" t="s">
        <v>12</v>
      </c>
      <c r="E60" s="12" t="s">
        <v>13</v>
      </c>
    </row>
    <row r="61" customFormat="false" ht="15.75" hidden="false" customHeight="false" outlineLevel="0" collapsed="false">
      <c r="A61" s="10" t="s">
        <v>77</v>
      </c>
      <c r="B61" s="5" t="n">
        <v>52</v>
      </c>
      <c r="C61" s="5" t="s">
        <v>11</v>
      </c>
      <c r="D61" s="11" t="s">
        <v>12</v>
      </c>
      <c r="E61" s="12" t="s">
        <v>13</v>
      </c>
    </row>
    <row r="62" customFormat="false" ht="15.75" hidden="false" customHeight="false" outlineLevel="0" collapsed="false">
      <c r="A62" s="10" t="s">
        <v>78</v>
      </c>
      <c r="B62" s="5" t="n">
        <v>53</v>
      </c>
      <c r="C62" s="5" t="s">
        <v>11</v>
      </c>
      <c r="D62" s="11" t="s">
        <v>12</v>
      </c>
      <c r="E62" s="12" t="s">
        <v>13</v>
      </c>
    </row>
    <row r="63" customFormat="false" ht="15.75" hidden="false" customHeight="false" outlineLevel="0" collapsed="false">
      <c r="A63" s="10" t="s">
        <v>79</v>
      </c>
      <c r="B63" s="5" t="n">
        <v>54</v>
      </c>
      <c r="C63" s="5" t="s">
        <v>11</v>
      </c>
      <c r="D63" s="11" t="s">
        <v>12</v>
      </c>
      <c r="E63" s="12" t="s">
        <v>13</v>
      </c>
    </row>
    <row r="64" customFormat="false" ht="15.75" hidden="false" customHeight="false" outlineLevel="0" collapsed="false">
      <c r="A64" s="10" t="s">
        <v>80</v>
      </c>
      <c r="B64" s="5" t="n">
        <v>55</v>
      </c>
      <c r="C64" s="5" t="s">
        <v>11</v>
      </c>
      <c r="D64" s="11" t="s">
        <v>12</v>
      </c>
      <c r="E64" s="12" t="s">
        <v>13</v>
      </c>
    </row>
    <row r="65" customFormat="false" ht="15.75" hidden="false" customHeight="false" outlineLevel="0" collapsed="false">
      <c r="A65" s="10" t="s">
        <v>81</v>
      </c>
      <c r="B65" s="5" t="n">
        <v>56</v>
      </c>
      <c r="C65" s="5" t="s">
        <v>11</v>
      </c>
      <c r="D65" s="11" t="s">
        <v>12</v>
      </c>
      <c r="E65" s="12" t="s">
        <v>13</v>
      </c>
    </row>
    <row r="66" customFormat="false" ht="15.75" hidden="false" customHeight="false" outlineLevel="0" collapsed="false">
      <c r="A66" s="10" t="s">
        <v>82</v>
      </c>
      <c r="B66" s="5" t="n">
        <v>58</v>
      </c>
      <c r="C66" s="5" t="s">
        <v>11</v>
      </c>
      <c r="D66" s="11" t="s">
        <v>12</v>
      </c>
      <c r="E66" s="12" t="s">
        <v>13</v>
      </c>
    </row>
    <row r="67" customFormat="false" ht="15.75" hidden="false" customHeight="false" outlineLevel="0" collapsed="false">
      <c r="A67" s="10" t="s">
        <v>83</v>
      </c>
      <c r="B67" s="5" t="n">
        <v>57</v>
      </c>
      <c r="C67" s="5" t="s">
        <v>11</v>
      </c>
      <c r="D67" s="11" t="s">
        <v>12</v>
      </c>
      <c r="E67" s="12" t="s">
        <v>13</v>
      </c>
    </row>
    <row r="68" customFormat="false" ht="15.75" hidden="false" customHeight="false" outlineLevel="0" collapsed="false">
      <c r="A68" s="10" t="s">
        <v>84</v>
      </c>
      <c r="B68" s="5" t="n">
        <v>59</v>
      </c>
      <c r="C68" s="5" t="s">
        <v>11</v>
      </c>
      <c r="D68" s="11" t="s">
        <v>12</v>
      </c>
      <c r="E68" s="12" t="s">
        <v>13</v>
      </c>
    </row>
    <row r="69" customFormat="false" ht="15.75" hidden="false" customHeight="false" outlineLevel="0" collapsed="false">
      <c r="A69" s="10" t="s">
        <v>85</v>
      </c>
      <c r="B69" s="5" t="n">
        <v>60</v>
      </c>
      <c r="C69" s="5" t="s">
        <v>11</v>
      </c>
      <c r="D69" s="11" t="s">
        <v>12</v>
      </c>
      <c r="E69" s="12" t="s">
        <v>13</v>
      </c>
    </row>
    <row r="70" customFormat="false" ht="15.75" hidden="false" customHeight="false" outlineLevel="0" collapsed="false">
      <c r="A70" s="10" t="s">
        <v>86</v>
      </c>
      <c r="B70" s="5" t="n">
        <v>60</v>
      </c>
      <c r="C70" s="5" t="s">
        <v>11</v>
      </c>
      <c r="D70" s="11" t="s">
        <v>12</v>
      </c>
      <c r="E70" s="12" t="s">
        <v>13</v>
      </c>
    </row>
    <row r="71" customFormat="false" ht="15.75" hidden="false" customHeight="false" outlineLevel="0" collapsed="false">
      <c r="A71" s="10" t="s">
        <v>87</v>
      </c>
      <c r="B71" s="5" t="n">
        <v>61</v>
      </c>
      <c r="C71" s="5" t="s">
        <v>11</v>
      </c>
      <c r="D71" s="11" t="s">
        <v>12</v>
      </c>
      <c r="E71" s="12" t="s">
        <v>13</v>
      </c>
    </row>
    <row r="72" customFormat="false" ht="15.75" hidden="false" customHeight="false" outlineLevel="0" collapsed="false">
      <c r="A72" s="10" t="s">
        <v>88</v>
      </c>
      <c r="B72" s="5" t="n">
        <v>62</v>
      </c>
      <c r="C72" s="5" t="s">
        <v>11</v>
      </c>
      <c r="D72" s="11" t="s">
        <v>12</v>
      </c>
      <c r="E72" s="12" t="s">
        <v>13</v>
      </c>
    </row>
    <row r="73" customFormat="false" ht="15.75" hidden="false" customHeight="false" outlineLevel="0" collapsed="false">
      <c r="A73" s="10" t="s">
        <v>89</v>
      </c>
      <c r="B73" s="5" t="n">
        <v>63</v>
      </c>
      <c r="C73" s="5" t="s">
        <v>11</v>
      </c>
      <c r="D73" s="11" t="s">
        <v>12</v>
      </c>
      <c r="E73" s="12" t="s">
        <v>13</v>
      </c>
    </row>
    <row r="74" customFormat="false" ht="15.75" hidden="false" customHeight="false" outlineLevel="0" collapsed="false">
      <c r="A74" s="10" t="s">
        <v>90</v>
      </c>
      <c r="B74" s="5" t="n">
        <v>64</v>
      </c>
      <c r="C74" s="5" t="s">
        <v>11</v>
      </c>
      <c r="D74" s="11" t="s">
        <v>12</v>
      </c>
      <c r="E74" s="12" t="s">
        <v>13</v>
      </c>
    </row>
    <row r="75" customFormat="false" ht="15.75" hidden="false" customHeight="false" outlineLevel="0" collapsed="false">
      <c r="A75" s="10" t="s">
        <v>91</v>
      </c>
      <c r="B75" s="5" t="n">
        <v>64</v>
      </c>
      <c r="C75" s="5" t="s">
        <v>11</v>
      </c>
      <c r="D75" s="11" t="s">
        <v>12</v>
      </c>
      <c r="E75" s="12" t="s">
        <v>13</v>
      </c>
    </row>
    <row r="76" customFormat="false" ht="15.75" hidden="false" customHeight="false" outlineLevel="0" collapsed="false">
      <c r="A76" s="10" t="s">
        <v>92</v>
      </c>
      <c r="B76" s="5" t="n">
        <v>65</v>
      </c>
      <c r="C76" s="5" t="s">
        <v>11</v>
      </c>
      <c r="D76" s="11" t="s">
        <v>12</v>
      </c>
      <c r="E76" s="12" t="s">
        <v>13</v>
      </c>
    </row>
    <row r="77" customFormat="false" ht="15.75" hidden="false" customHeight="false" outlineLevel="0" collapsed="false">
      <c r="A77" s="10" t="s">
        <v>93</v>
      </c>
      <c r="B77" s="5" t="n">
        <v>66</v>
      </c>
      <c r="C77" s="5" t="s">
        <v>11</v>
      </c>
      <c r="D77" s="11" t="s">
        <v>12</v>
      </c>
      <c r="E77" s="12" t="s">
        <v>13</v>
      </c>
    </row>
    <row r="78" customFormat="false" ht="15.75" hidden="false" customHeight="false" outlineLevel="0" collapsed="false">
      <c r="A78" s="10" t="s">
        <v>94</v>
      </c>
      <c r="B78" s="5" t="n">
        <v>67</v>
      </c>
      <c r="C78" s="5" t="s">
        <v>11</v>
      </c>
      <c r="D78" s="11" t="s">
        <v>12</v>
      </c>
      <c r="E78" s="12" t="s">
        <v>13</v>
      </c>
    </row>
    <row r="79" customFormat="false" ht="15.75" hidden="false" customHeight="false" outlineLevel="0" collapsed="false">
      <c r="A79" s="10" t="s">
        <v>95</v>
      </c>
      <c r="B79" s="5" t="n">
        <v>68</v>
      </c>
      <c r="C79" s="5" t="s">
        <v>11</v>
      </c>
      <c r="D79" s="11" t="s">
        <v>12</v>
      </c>
      <c r="E79" s="12" t="s">
        <v>13</v>
      </c>
    </row>
    <row r="80" customFormat="false" ht="15.75" hidden="false" customHeight="false" outlineLevel="0" collapsed="false">
      <c r="A80" s="10" t="s">
        <v>96</v>
      </c>
      <c r="B80" s="5" t="n">
        <v>69</v>
      </c>
      <c r="C80" s="5" t="s">
        <v>11</v>
      </c>
      <c r="D80" s="11" t="s">
        <v>12</v>
      </c>
      <c r="E80" s="12" t="s">
        <v>13</v>
      </c>
    </row>
    <row r="81" customFormat="false" ht="15.75" hidden="false" customHeight="false" outlineLevel="0" collapsed="false">
      <c r="A81" s="10" t="s">
        <v>97</v>
      </c>
      <c r="B81" s="5" t="n">
        <v>70</v>
      </c>
      <c r="C81" s="5" t="s">
        <v>11</v>
      </c>
      <c r="D81" s="11" t="s">
        <v>12</v>
      </c>
      <c r="E81" s="12" t="s">
        <v>13</v>
      </c>
    </row>
    <row r="82" customFormat="false" ht="15.75" hidden="false" customHeight="false" outlineLevel="0" collapsed="false">
      <c r="A82" s="10" t="s">
        <v>98</v>
      </c>
      <c r="B82" s="5" t="n">
        <v>71</v>
      </c>
      <c r="C82" s="5" t="s">
        <v>11</v>
      </c>
      <c r="D82" s="11" t="s">
        <v>12</v>
      </c>
      <c r="E82" s="12" t="s">
        <v>13</v>
      </c>
    </row>
    <row r="83" customFormat="false" ht="15.75" hidden="false" customHeight="false" outlineLevel="0" collapsed="false">
      <c r="A83" s="10" t="s">
        <v>99</v>
      </c>
      <c r="B83" s="5" t="n">
        <v>72</v>
      </c>
      <c r="C83" s="5" t="s">
        <v>11</v>
      </c>
      <c r="D83" s="11" t="s">
        <v>12</v>
      </c>
      <c r="E83" s="12" t="s">
        <v>13</v>
      </c>
    </row>
    <row r="84" customFormat="false" ht="15.75" hidden="false" customHeight="false" outlineLevel="0" collapsed="false">
      <c r="A84" s="10" t="s">
        <v>100</v>
      </c>
      <c r="B84" s="5" t="n">
        <v>73</v>
      </c>
      <c r="C84" s="5" t="s">
        <v>11</v>
      </c>
      <c r="D84" s="11" t="s">
        <v>12</v>
      </c>
      <c r="E84" s="12" t="s">
        <v>13</v>
      </c>
    </row>
    <row r="85" customFormat="false" ht="15.75" hidden="false" customHeight="false" outlineLevel="0" collapsed="false">
      <c r="A85" s="10" t="s">
        <v>101</v>
      </c>
      <c r="B85" s="5" t="n">
        <v>74</v>
      </c>
      <c r="C85" s="5" t="s">
        <v>11</v>
      </c>
      <c r="D85" s="11" t="s">
        <v>12</v>
      </c>
      <c r="E85" s="12" t="s">
        <v>13</v>
      </c>
    </row>
    <row r="86" customFormat="false" ht="15.75" hidden="false" customHeight="false" outlineLevel="0" collapsed="false">
      <c r="A86" s="10" t="s">
        <v>102</v>
      </c>
      <c r="B86" s="5" t="n">
        <v>75</v>
      </c>
      <c r="C86" s="5" t="s">
        <v>11</v>
      </c>
      <c r="D86" s="11" t="s">
        <v>12</v>
      </c>
      <c r="E86" s="12" t="s">
        <v>13</v>
      </c>
    </row>
    <row r="87" customFormat="false" ht="15.75" hidden="false" customHeight="false" outlineLevel="0" collapsed="false">
      <c r="A87" s="10" t="s">
        <v>103</v>
      </c>
      <c r="B87" s="5" t="n">
        <v>76</v>
      </c>
      <c r="C87" s="5" t="s">
        <v>11</v>
      </c>
      <c r="D87" s="11" t="s">
        <v>12</v>
      </c>
      <c r="E87" s="12" t="s">
        <v>13</v>
      </c>
    </row>
    <row r="88" customFormat="false" ht="15.75" hidden="false" customHeight="false" outlineLevel="0" collapsed="false">
      <c r="A88" s="10" t="s">
        <v>104</v>
      </c>
      <c r="B88" s="5" t="n">
        <v>77</v>
      </c>
      <c r="C88" s="5" t="s">
        <v>11</v>
      </c>
      <c r="D88" s="11" t="s">
        <v>12</v>
      </c>
      <c r="E88" s="12" t="s">
        <v>13</v>
      </c>
    </row>
    <row r="89" customFormat="false" ht="15.75" hidden="false" customHeight="false" outlineLevel="0" collapsed="false">
      <c r="A89" s="10" t="s">
        <v>105</v>
      </c>
      <c r="B89" s="5" t="n">
        <v>78</v>
      </c>
      <c r="C89" s="5" t="s">
        <v>11</v>
      </c>
      <c r="D89" s="11" t="s">
        <v>12</v>
      </c>
      <c r="E89" s="12" t="s">
        <v>13</v>
      </c>
    </row>
    <row r="90" customFormat="false" ht="15.75" hidden="false" customHeight="false" outlineLevel="0" collapsed="false">
      <c r="A90" s="10" t="s">
        <v>106</v>
      </c>
      <c r="B90" s="5" t="n">
        <v>79</v>
      </c>
      <c r="C90" s="5" t="s">
        <v>11</v>
      </c>
      <c r="D90" s="11" t="s">
        <v>12</v>
      </c>
      <c r="E90" s="12" t="s">
        <v>13</v>
      </c>
    </row>
    <row r="91" customFormat="false" ht="15.75" hidden="false" customHeight="false" outlineLevel="0" collapsed="false">
      <c r="A91" s="10" t="s">
        <v>107</v>
      </c>
      <c r="B91" s="5" t="n">
        <v>80</v>
      </c>
      <c r="C91" s="5" t="s">
        <v>11</v>
      </c>
      <c r="D91" s="11" t="s">
        <v>12</v>
      </c>
      <c r="E91" s="12" t="s">
        <v>13</v>
      </c>
    </row>
    <row r="92" customFormat="false" ht="15.75" hidden="false" customHeight="false" outlineLevel="0" collapsed="false">
      <c r="A92" s="10" t="s">
        <v>108</v>
      </c>
      <c r="B92" s="5" t="n">
        <v>81</v>
      </c>
      <c r="C92" s="5" t="s">
        <v>11</v>
      </c>
      <c r="D92" s="11" t="s">
        <v>12</v>
      </c>
      <c r="E92" s="12" t="s">
        <v>13</v>
      </c>
    </row>
    <row r="93" customFormat="false" ht="15.75" hidden="false" customHeight="false" outlineLevel="0" collapsed="false">
      <c r="A93" s="10" t="s">
        <v>109</v>
      </c>
      <c r="B93" s="5" t="n">
        <v>82</v>
      </c>
      <c r="C93" s="5" t="s">
        <v>11</v>
      </c>
      <c r="D93" s="11" t="s">
        <v>12</v>
      </c>
      <c r="E93" s="12" t="s">
        <v>13</v>
      </c>
    </row>
    <row r="94" customFormat="false" ht="15.75" hidden="false" customHeight="false" outlineLevel="0" collapsed="false">
      <c r="A94" s="10" t="s">
        <v>110</v>
      </c>
      <c r="B94" s="5" t="n">
        <v>83</v>
      </c>
      <c r="C94" s="5" t="s">
        <v>11</v>
      </c>
      <c r="D94" s="11" t="s">
        <v>12</v>
      </c>
      <c r="E94" s="12" t="s">
        <v>13</v>
      </c>
    </row>
    <row r="95" customFormat="false" ht="15.75" hidden="false" customHeight="false" outlineLevel="0" collapsed="false">
      <c r="A95" s="10" t="s">
        <v>111</v>
      </c>
      <c r="B95" s="5" t="n">
        <v>84</v>
      </c>
      <c r="C95" s="5" t="s">
        <v>11</v>
      </c>
      <c r="D95" s="11" t="s">
        <v>12</v>
      </c>
      <c r="E95" s="12" t="s">
        <v>13</v>
      </c>
    </row>
    <row r="96" customFormat="false" ht="15.75" hidden="false" customHeight="false" outlineLevel="0" collapsed="false">
      <c r="A96" s="10" t="s">
        <v>112</v>
      </c>
      <c r="B96" s="5" t="n">
        <v>85</v>
      </c>
      <c r="C96" s="5" t="s">
        <v>11</v>
      </c>
      <c r="D96" s="11" t="s">
        <v>12</v>
      </c>
      <c r="E96" s="12" t="s">
        <v>13</v>
      </c>
    </row>
    <row r="97" customFormat="false" ht="15.75" hidden="false" customHeight="false" outlineLevel="0" collapsed="false">
      <c r="A97" s="10" t="s">
        <v>113</v>
      </c>
      <c r="B97" s="5" t="n">
        <v>86</v>
      </c>
      <c r="C97" s="5" t="s">
        <v>11</v>
      </c>
      <c r="D97" s="11" t="s">
        <v>12</v>
      </c>
      <c r="E97" s="12" t="s">
        <v>13</v>
      </c>
    </row>
    <row r="98" customFormat="false" ht="15.75" hidden="false" customHeight="false" outlineLevel="0" collapsed="false">
      <c r="A98" s="10" t="s">
        <v>114</v>
      </c>
      <c r="B98" s="5" t="n">
        <v>87</v>
      </c>
      <c r="C98" s="5" t="s">
        <v>11</v>
      </c>
      <c r="D98" s="11" t="s">
        <v>12</v>
      </c>
      <c r="E98" s="12" t="s">
        <v>13</v>
      </c>
    </row>
    <row r="99" customFormat="false" ht="15.75" hidden="false" customHeight="false" outlineLevel="0" collapsed="false">
      <c r="A99" s="10" t="s">
        <v>115</v>
      </c>
      <c r="B99" s="5" t="n">
        <v>88</v>
      </c>
      <c r="C99" s="5" t="s">
        <v>11</v>
      </c>
      <c r="D99" s="11" t="s">
        <v>12</v>
      </c>
      <c r="E99" s="12" t="s">
        <v>13</v>
      </c>
    </row>
    <row r="100" customFormat="false" ht="15.75" hidden="false" customHeight="false" outlineLevel="0" collapsed="false">
      <c r="A100" s="10" t="s">
        <v>116</v>
      </c>
      <c r="B100" s="5" t="n">
        <v>89</v>
      </c>
      <c r="C100" s="5" t="s">
        <v>11</v>
      </c>
      <c r="D100" s="11" t="s">
        <v>12</v>
      </c>
      <c r="E100" s="12" t="s">
        <v>13</v>
      </c>
    </row>
    <row r="101" customFormat="false" ht="15.75" hidden="false" customHeight="false" outlineLevel="0" collapsed="false">
      <c r="A101" s="10" t="s">
        <v>117</v>
      </c>
      <c r="B101" s="5" t="n">
        <v>90</v>
      </c>
      <c r="C101" s="5" t="s">
        <v>11</v>
      </c>
      <c r="D101" s="11" t="s">
        <v>12</v>
      </c>
      <c r="E101" s="12" t="s">
        <v>13</v>
      </c>
    </row>
    <row r="102" customFormat="false" ht="15.75" hidden="false" customHeight="false" outlineLevel="0" collapsed="false">
      <c r="A102" s="10" t="s">
        <v>118</v>
      </c>
      <c r="B102" s="5" t="n">
        <v>91</v>
      </c>
      <c r="C102" s="5" t="s">
        <v>11</v>
      </c>
      <c r="D102" s="11" t="s">
        <v>12</v>
      </c>
      <c r="E102" s="12" t="s">
        <v>13</v>
      </c>
    </row>
    <row r="103" customFormat="false" ht="15.75" hidden="false" customHeight="false" outlineLevel="0" collapsed="false">
      <c r="A103" s="10" t="s">
        <v>119</v>
      </c>
      <c r="B103" s="5" t="n">
        <v>92</v>
      </c>
      <c r="C103" s="5" t="s">
        <v>11</v>
      </c>
      <c r="D103" s="11" t="s">
        <v>12</v>
      </c>
      <c r="E103" s="12" t="s">
        <v>13</v>
      </c>
    </row>
    <row r="104" customFormat="false" ht="15.75" hidden="false" customHeight="false" outlineLevel="0" collapsed="false">
      <c r="A104" s="10" t="s">
        <v>120</v>
      </c>
      <c r="B104" s="5" t="n">
        <v>93</v>
      </c>
      <c r="C104" s="5" t="s">
        <v>11</v>
      </c>
      <c r="D104" s="11" t="s">
        <v>12</v>
      </c>
      <c r="E104" s="12" t="s">
        <v>13</v>
      </c>
    </row>
    <row r="105" customFormat="false" ht="15.75" hidden="false" customHeight="false" outlineLevel="0" collapsed="false">
      <c r="A105" s="10" t="s">
        <v>121</v>
      </c>
      <c r="B105" s="5" t="n">
        <v>94</v>
      </c>
      <c r="C105" s="5" t="s">
        <v>11</v>
      </c>
      <c r="D105" s="11" t="s">
        <v>12</v>
      </c>
      <c r="E105" s="12" t="s">
        <v>13</v>
      </c>
    </row>
    <row r="106" customFormat="false" ht="15.75" hidden="false" customHeight="false" outlineLevel="0" collapsed="false">
      <c r="A106" s="10" t="s">
        <v>122</v>
      </c>
      <c r="B106" s="5" t="n">
        <v>95</v>
      </c>
      <c r="C106" s="5" t="s">
        <v>11</v>
      </c>
      <c r="D106" s="11" t="s">
        <v>12</v>
      </c>
      <c r="E106" s="12" t="s">
        <v>13</v>
      </c>
    </row>
    <row r="107" customFormat="false" ht="15.75" hidden="false" customHeight="false" outlineLevel="0" collapsed="false">
      <c r="A107" s="10" t="s">
        <v>123</v>
      </c>
      <c r="B107" s="5" t="n">
        <v>96</v>
      </c>
      <c r="C107" s="5" t="s">
        <v>11</v>
      </c>
      <c r="D107" s="11" t="s">
        <v>12</v>
      </c>
      <c r="E107" s="12" t="s">
        <v>13</v>
      </c>
    </row>
    <row r="108" customFormat="false" ht="15.75" hidden="false" customHeight="false" outlineLevel="0" collapsed="false">
      <c r="A108" s="10" t="s">
        <v>124</v>
      </c>
      <c r="B108" s="5" t="n">
        <v>97</v>
      </c>
      <c r="C108" s="5" t="s">
        <v>11</v>
      </c>
      <c r="D108" s="11" t="s">
        <v>12</v>
      </c>
      <c r="E108" s="12" t="s">
        <v>13</v>
      </c>
    </row>
    <row r="109" customFormat="false" ht="15.75" hidden="false" customHeight="false" outlineLevel="0" collapsed="false">
      <c r="A109" s="10" t="s">
        <v>125</v>
      </c>
      <c r="B109" s="5" t="n">
        <v>98</v>
      </c>
      <c r="C109" s="5" t="s">
        <v>11</v>
      </c>
      <c r="D109" s="11" t="s">
        <v>12</v>
      </c>
      <c r="E109" s="12" t="s">
        <v>13</v>
      </c>
    </row>
    <row r="110" customFormat="false" ht="15.75" hidden="false" customHeight="false" outlineLevel="0" collapsed="false">
      <c r="A110" s="10" t="s">
        <v>126</v>
      </c>
      <c r="B110" s="5" t="n">
        <v>99</v>
      </c>
      <c r="C110" s="5" t="s">
        <v>11</v>
      </c>
      <c r="D110" s="11" t="s">
        <v>12</v>
      </c>
      <c r="E110" s="12" t="s">
        <v>13</v>
      </c>
    </row>
    <row r="111" customFormat="false" ht="15.75" hidden="false" customHeight="false" outlineLevel="0" collapsed="false">
      <c r="A111" s="10" t="s">
        <v>127</v>
      </c>
      <c r="B111" s="5" t="n">
        <v>100</v>
      </c>
      <c r="C111" s="5" t="s">
        <v>11</v>
      </c>
      <c r="D111" s="11" t="s">
        <v>12</v>
      </c>
      <c r="E111" s="12" t="s">
        <v>13</v>
      </c>
    </row>
    <row r="112" customFormat="false" ht="15.75" hidden="false" customHeight="false" outlineLevel="0" collapsed="false">
      <c r="A112" s="10" t="s">
        <v>128</v>
      </c>
      <c r="B112" s="5" t="n">
        <v>101</v>
      </c>
      <c r="C112" s="5" t="s">
        <v>11</v>
      </c>
      <c r="D112" s="11" t="s">
        <v>12</v>
      </c>
      <c r="E112" s="12" t="s">
        <v>13</v>
      </c>
    </row>
    <row r="113" customFormat="false" ht="15.75" hidden="false" customHeight="false" outlineLevel="0" collapsed="false">
      <c r="A113" s="10" t="s">
        <v>129</v>
      </c>
      <c r="B113" s="5" t="n">
        <v>102</v>
      </c>
      <c r="C113" s="5" t="s">
        <v>11</v>
      </c>
      <c r="D113" s="11" t="s">
        <v>12</v>
      </c>
      <c r="E113" s="12" t="s">
        <v>13</v>
      </c>
    </row>
    <row r="114" customFormat="false" ht="15.75" hidden="false" customHeight="false" outlineLevel="0" collapsed="false">
      <c r="A114" s="10" t="s">
        <v>130</v>
      </c>
      <c r="B114" s="5" t="n">
        <v>103</v>
      </c>
      <c r="C114" s="5" t="s">
        <v>11</v>
      </c>
      <c r="D114" s="11" t="s">
        <v>12</v>
      </c>
      <c r="E114" s="12" t="s">
        <v>13</v>
      </c>
    </row>
  </sheetData>
  <conditionalFormatting sqref="D3:D9 D12:D15 D17:D23 D38:D57 D27:D35 D62:D66 D68:D69 D72:D77 D79:D81 D83:D90">
    <cfRule type="containsText" priority="2" operator="containsText" aboveAverage="0" equalAverage="0" bottom="0" percent="0" rank="0" text="Skip:" dxfId="2">
      <formula>NOT(ISERROR(SEARCH("Skip:",D3)))</formula>
    </cfRule>
    <cfRule type="containsText" priority="3" operator="containsText" aboveAverage="0" equalAverage="0" bottom="0" percent="0" rank="0" text="Fail" dxfId="3">
      <formula>NOT(ISERROR(SEARCH("Fail",D3)))</formula>
    </cfRule>
    <cfRule type="containsText" priority="4" operator="containsText" aboveAverage="0" equalAverage="0" bottom="0" percent="0" rank="0" text="Pass" dxfId="4">
      <formula>NOT(ISERROR(SEARCH("Pass",D3)))</formula>
    </cfRule>
  </conditionalFormatting>
  <conditionalFormatting sqref="D91:D93">
    <cfRule type="containsText" priority="5" operator="containsText" aboveAverage="0" equalAverage="0" bottom="0" percent="0" rank="0" text="Skip:" dxfId="5">
      <formula>NOT(ISERROR(SEARCH("Skip:",D91)))</formula>
    </cfRule>
    <cfRule type="containsText" priority="6" operator="containsText" aboveAverage="0" equalAverage="0" bottom="0" percent="0" rank="0" text="Fail" dxfId="6">
      <formula>NOT(ISERROR(SEARCH("Fail",D91)))</formula>
    </cfRule>
    <cfRule type="containsText" priority="7" operator="containsText" aboveAverage="0" equalAverage="0" bottom="0" percent="0" rank="0" text="Pass" dxfId="7">
      <formula>NOT(ISERROR(SEARCH("Pass",D91)))</formula>
    </cfRule>
  </conditionalFormatting>
  <conditionalFormatting sqref="D91:D93">
    <cfRule type="containsText" priority="8" operator="containsText" aboveAverage="0" equalAverage="0" bottom="0" percent="0" rank="0" text="Skip:" dxfId="8">
      <formula>NOT(ISERROR(SEARCH("Skip:",D91)))</formula>
    </cfRule>
    <cfRule type="containsText" priority="9" operator="containsText" aboveAverage="0" equalAverage="0" bottom="0" percent="0" rank="0" text="Fail" dxfId="9">
      <formula>NOT(ISERROR(SEARCH("Fail",D91)))</formula>
    </cfRule>
    <cfRule type="containsText" priority="10" operator="containsText" aboveAverage="0" equalAverage="0" bottom="0" percent="0" rank="0" text="Pass" dxfId="10">
      <formula>NOT(ISERROR(SEARCH("Pass",D91)))</formula>
    </cfRule>
  </conditionalFormatting>
  <conditionalFormatting sqref="D4">
    <cfRule type="containsText" priority="11" operator="containsText" aboveAverage="0" equalAverage="0" bottom="0" percent="0" rank="0" text="Skip:" dxfId="11">
      <formula>NOT(ISERROR(SEARCH("Skip:",D4)))</formula>
    </cfRule>
    <cfRule type="containsText" priority="12" operator="containsText" aboveAverage="0" equalAverage="0" bottom="0" percent="0" rank="0" text="Fail" dxfId="12">
      <formula>NOT(ISERROR(SEARCH("Fail",D4)))</formula>
    </cfRule>
    <cfRule type="containsText" priority="13" operator="containsText" aboveAverage="0" equalAverage="0" bottom="0" percent="0" rank="0" text="Pass" dxfId="13">
      <formula>NOT(ISERROR(SEARCH("Pass",D4)))</formula>
    </cfRule>
  </conditionalFormatting>
  <conditionalFormatting sqref="D2">
    <cfRule type="containsText" priority="14" operator="containsText" aboveAverage="0" equalAverage="0" bottom="0" percent="0" rank="0" text="Skip:" dxfId="14">
      <formula>NOT(ISERROR(SEARCH("Skip:",D2)))</formula>
    </cfRule>
    <cfRule type="containsText" priority="15" operator="containsText" aboveAverage="0" equalAverage="0" bottom="0" percent="0" rank="0" text="Fail" dxfId="15">
      <formula>NOT(ISERROR(SEARCH("Fail",D2)))</formula>
    </cfRule>
    <cfRule type="containsText" priority="16" operator="containsText" aboveAverage="0" equalAverage="0" bottom="0" percent="0" rank="0" text="Pass" dxfId="16">
      <formula>NOT(ISERROR(SEARCH("Pass",D2)))</formula>
    </cfRule>
  </conditionalFormatting>
  <conditionalFormatting sqref="E2:E9 E12:E15 E27:E35 E38:E57 E62:E66 E68:E69 E72:E77 E79:E81 E83:E114 E17:E23">
    <cfRule type="cellIs" priority="17" operator="equal" aboveAverage="0" equalAverage="0" bottom="0" percent="0" rank="0" text="" dxfId="17">
      <formula>"LOW"</formula>
    </cfRule>
    <cfRule type="cellIs" priority="18" operator="equal" aboveAverage="0" equalAverage="0" bottom="0" percent="0" rank="0" text="" dxfId="18">
      <formula>"High"</formula>
    </cfRule>
    <cfRule type="cellIs" priority="19" operator="equal" aboveAverage="0" equalAverage="0" bottom="0" percent="0" rank="0" text="" dxfId="19">
      <formula>"Low"</formula>
    </cfRule>
  </conditionalFormatting>
  <conditionalFormatting sqref="D10">
    <cfRule type="containsText" priority="20" operator="containsText" aboveAverage="0" equalAverage="0" bottom="0" percent="0" rank="0" text="Skip:" dxfId="20">
      <formula>NOT(ISERROR(SEARCH("Skip:",D10)))</formula>
    </cfRule>
    <cfRule type="containsText" priority="21" operator="containsText" aboveAverage="0" equalAverage="0" bottom="0" percent="0" rank="0" text="Fail" dxfId="21">
      <formula>NOT(ISERROR(SEARCH("Fail",D10)))</formula>
    </cfRule>
    <cfRule type="containsText" priority="22" operator="containsText" aboveAverage="0" equalAverage="0" bottom="0" percent="0" rank="0" text="Pass" dxfId="22">
      <formula>NOT(ISERROR(SEARCH("Pass",D10)))</formula>
    </cfRule>
  </conditionalFormatting>
  <conditionalFormatting sqref="E10">
    <cfRule type="cellIs" priority="23" operator="equal" aboveAverage="0" equalAverage="0" bottom="0" percent="0" rank="0" text="" dxfId="23">
      <formula>"LOW"</formula>
    </cfRule>
    <cfRule type="cellIs" priority="24" operator="equal" aboveAverage="0" equalAverage="0" bottom="0" percent="0" rank="0" text="" dxfId="24">
      <formula>"High"</formula>
    </cfRule>
    <cfRule type="cellIs" priority="25" operator="equal" aboveAverage="0" equalAverage="0" bottom="0" percent="0" rank="0" text="" dxfId="25">
      <formula>"Low"</formula>
    </cfRule>
  </conditionalFormatting>
  <conditionalFormatting sqref="D11">
    <cfRule type="containsText" priority="26" operator="containsText" aboveAverage="0" equalAverage="0" bottom="0" percent="0" rank="0" text="Skip:" dxfId="26">
      <formula>NOT(ISERROR(SEARCH("Skip:",D11)))</formula>
    </cfRule>
    <cfRule type="containsText" priority="27" operator="containsText" aboveAverage="0" equalAverage="0" bottom="0" percent="0" rank="0" text="Fail" dxfId="27">
      <formula>NOT(ISERROR(SEARCH("Fail",D11)))</formula>
    </cfRule>
    <cfRule type="containsText" priority="28" operator="containsText" aboveAverage="0" equalAverage="0" bottom="0" percent="0" rank="0" text="Pass" dxfId="28">
      <formula>NOT(ISERROR(SEARCH("Pass",D11)))</formula>
    </cfRule>
  </conditionalFormatting>
  <conditionalFormatting sqref="E11">
    <cfRule type="cellIs" priority="29" operator="equal" aboveAverage="0" equalAverage="0" bottom="0" percent="0" rank="0" text="" dxfId="29">
      <formula>"LOW"</formula>
    </cfRule>
    <cfRule type="cellIs" priority="30" operator="equal" aboveAverage="0" equalAverage="0" bottom="0" percent="0" rank="0" text="" dxfId="30">
      <formula>"High"</formula>
    </cfRule>
    <cfRule type="cellIs" priority="31" operator="equal" aboveAverage="0" equalAverage="0" bottom="0" percent="0" rank="0" text="" dxfId="31">
      <formula>"Low"</formula>
    </cfRule>
  </conditionalFormatting>
  <conditionalFormatting sqref="D16">
    <cfRule type="containsText" priority="32" operator="containsText" aboveAverage="0" equalAverage="0" bottom="0" percent="0" rank="0" text="Skip:" dxfId="32">
      <formula>NOT(ISERROR(SEARCH("Skip:",D16)))</formula>
    </cfRule>
    <cfRule type="containsText" priority="33" operator="containsText" aboveAverage="0" equalAverage="0" bottom="0" percent="0" rank="0" text="Fail" dxfId="33">
      <formula>NOT(ISERROR(SEARCH("Fail",D16)))</formula>
    </cfRule>
    <cfRule type="containsText" priority="34" operator="containsText" aboveAverage="0" equalAverage="0" bottom="0" percent="0" rank="0" text="Pass" dxfId="34">
      <formula>NOT(ISERROR(SEARCH("Pass",D16)))</formula>
    </cfRule>
  </conditionalFormatting>
  <conditionalFormatting sqref="E16">
    <cfRule type="cellIs" priority="35" operator="equal" aboveAverage="0" equalAverage="0" bottom="0" percent="0" rank="0" text="" dxfId="35">
      <formula>"LOW"</formula>
    </cfRule>
    <cfRule type="cellIs" priority="36" operator="equal" aboveAverage="0" equalAverage="0" bottom="0" percent="0" rank="0" text="" dxfId="36">
      <formula>"High"</formula>
    </cfRule>
    <cfRule type="cellIs" priority="37" operator="equal" aboveAverage="0" equalAverage="0" bottom="0" percent="0" rank="0" text="" dxfId="37">
      <formula>"Low"</formula>
    </cfRule>
  </conditionalFormatting>
  <conditionalFormatting sqref="D24:D26">
    <cfRule type="containsText" priority="38" operator="containsText" aboveAverage="0" equalAverage="0" bottom="0" percent="0" rank="0" text="Skip:" dxfId="38">
      <formula>NOT(ISERROR(SEARCH("Skip:",D24)))</formula>
    </cfRule>
    <cfRule type="containsText" priority="39" operator="containsText" aboveAverage="0" equalAverage="0" bottom="0" percent="0" rank="0" text="Fail" dxfId="39">
      <formula>NOT(ISERROR(SEARCH("Fail",D24)))</formula>
    </cfRule>
    <cfRule type="containsText" priority="40" operator="containsText" aboveAverage="0" equalAverage="0" bottom="0" percent="0" rank="0" text="Pass" dxfId="40">
      <formula>NOT(ISERROR(SEARCH("Pass",D24)))</formula>
    </cfRule>
  </conditionalFormatting>
  <conditionalFormatting sqref="E24:E26">
    <cfRule type="cellIs" priority="41" operator="equal" aboveAverage="0" equalAverage="0" bottom="0" percent="0" rank="0" text="" dxfId="41">
      <formula>"LOW"</formula>
    </cfRule>
    <cfRule type="cellIs" priority="42" operator="equal" aboveAverage="0" equalAverage="0" bottom="0" percent="0" rank="0" text="" dxfId="42">
      <formula>"High"</formula>
    </cfRule>
    <cfRule type="cellIs" priority="43" operator="equal" aboveAverage="0" equalAverage="0" bottom="0" percent="0" rank="0" text="" dxfId="43">
      <formula>"Low"</formula>
    </cfRule>
  </conditionalFormatting>
  <conditionalFormatting sqref="E37">
    <cfRule type="cellIs" priority="44" operator="equal" aboveAverage="0" equalAverage="0" bottom="0" percent="0" rank="0" text="" dxfId="44">
      <formula>"LOW"</formula>
    </cfRule>
    <cfRule type="cellIs" priority="45" operator="equal" aboveAverage="0" equalAverage="0" bottom="0" percent="0" rank="0" text="" dxfId="45">
      <formula>"High"</formula>
    </cfRule>
    <cfRule type="cellIs" priority="46" operator="equal" aboveAverage="0" equalAverage="0" bottom="0" percent="0" rank="0" text="" dxfId="46">
      <formula>"Low"</formula>
    </cfRule>
  </conditionalFormatting>
  <conditionalFormatting sqref="D36">
    <cfRule type="containsText" priority="47" operator="containsText" aboveAverage="0" equalAverage="0" bottom="0" percent="0" rank="0" text="Skip:" dxfId="47">
      <formula>NOT(ISERROR(SEARCH("Skip:",D36)))</formula>
    </cfRule>
    <cfRule type="containsText" priority="48" operator="containsText" aboveAverage="0" equalAverage="0" bottom="0" percent="0" rank="0" text="Fail" dxfId="48">
      <formula>NOT(ISERROR(SEARCH("Fail",D36)))</formula>
    </cfRule>
    <cfRule type="containsText" priority="49" operator="containsText" aboveAverage="0" equalAverage="0" bottom="0" percent="0" rank="0" text="Pass" dxfId="49">
      <formula>NOT(ISERROR(SEARCH("Pass",D36)))</formula>
    </cfRule>
  </conditionalFormatting>
  <conditionalFormatting sqref="E36">
    <cfRule type="cellIs" priority="50" operator="equal" aboveAverage="0" equalAverage="0" bottom="0" percent="0" rank="0" text="" dxfId="50">
      <formula>"LOW"</formula>
    </cfRule>
    <cfRule type="cellIs" priority="51" operator="equal" aboveAverage="0" equalAverage="0" bottom="0" percent="0" rank="0" text="" dxfId="51">
      <formula>"High"</formula>
    </cfRule>
    <cfRule type="cellIs" priority="52" operator="equal" aboveAverage="0" equalAverage="0" bottom="0" percent="0" rank="0" text="" dxfId="52">
      <formula>"Low"</formula>
    </cfRule>
  </conditionalFormatting>
  <conditionalFormatting sqref="D37">
    <cfRule type="containsText" priority="53" operator="containsText" aboveAverage="0" equalAverage="0" bottom="0" percent="0" rank="0" text="Skip:" dxfId="53">
      <formula>NOT(ISERROR(SEARCH("Skip:",D37)))</formula>
    </cfRule>
    <cfRule type="containsText" priority="54" operator="containsText" aboveAverage="0" equalAverage="0" bottom="0" percent="0" rank="0" text="Fail" dxfId="54">
      <formula>NOT(ISERROR(SEARCH("Fail",D37)))</formula>
    </cfRule>
    <cfRule type="containsText" priority="55" operator="containsText" aboveAverage="0" equalAverage="0" bottom="0" percent="0" rank="0" text="Pass" dxfId="55">
      <formula>NOT(ISERROR(SEARCH("Pass",D37)))</formula>
    </cfRule>
  </conditionalFormatting>
  <conditionalFormatting sqref="E61">
    <cfRule type="cellIs" priority="56" operator="equal" aboveAverage="0" equalAverage="0" bottom="0" percent="0" rank="0" text="" dxfId="56">
      <formula>"LOW"</formula>
    </cfRule>
    <cfRule type="cellIs" priority="57" operator="equal" aboveAverage="0" equalAverage="0" bottom="0" percent="0" rank="0" text="" dxfId="57">
      <formula>"High"</formula>
    </cfRule>
    <cfRule type="cellIs" priority="58" operator="equal" aboveAverage="0" equalAverage="0" bottom="0" percent="0" rank="0" text="" dxfId="58">
      <formula>"Low"</formula>
    </cfRule>
  </conditionalFormatting>
  <conditionalFormatting sqref="D60">
    <cfRule type="containsText" priority="59" operator="containsText" aboveAverage="0" equalAverage="0" bottom="0" percent="0" rank="0" text="Skip:" dxfId="59">
      <formula>NOT(ISERROR(SEARCH("Skip:",D60)))</formula>
    </cfRule>
    <cfRule type="containsText" priority="60" operator="containsText" aboveAverage="0" equalAverage="0" bottom="0" percent="0" rank="0" text="Fail" dxfId="60">
      <formula>NOT(ISERROR(SEARCH("Fail",D60)))</formula>
    </cfRule>
    <cfRule type="containsText" priority="61" operator="containsText" aboveAverage="0" equalAverage="0" bottom="0" percent="0" rank="0" text="Pass" dxfId="61">
      <formula>NOT(ISERROR(SEARCH("Pass",D60)))</formula>
    </cfRule>
  </conditionalFormatting>
  <conditionalFormatting sqref="E60">
    <cfRule type="cellIs" priority="62" operator="equal" aboveAverage="0" equalAverage="0" bottom="0" percent="0" rank="0" text="" dxfId="62">
      <formula>"LOW"</formula>
    </cfRule>
    <cfRule type="cellIs" priority="63" operator="equal" aboveAverage="0" equalAverage="0" bottom="0" percent="0" rank="0" text="" dxfId="63">
      <formula>"High"</formula>
    </cfRule>
    <cfRule type="cellIs" priority="64" operator="equal" aboveAverage="0" equalAverage="0" bottom="0" percent="0" rank="0" text="" dxfId="64">
      <formula>"Low"</formula>
    </cfRule>
  </conditionalFormatting>
  <conditionalFormatting sqref="D61">
    <cfRule type="containsText" priority="65" operator="containsText" aboveAverage="0" equalAverage="0" bottom="0" percent="0" rank="0" text="Skip:" dxfId="65">
      <formula>NOT(ISERROR(SEARCH("Skip:",D61)))</formula>
    </cfRule>
    <cfRule type="containsText" priority="66" operator="containsText" aboveAverage="0" equalAverage="0" bottom="0" percent="0" rank="0" text="Fail" dxfId="66">
      <formula>NOT(ISERROR(SEARCH("Fail",D61)))</formula>
    </cfRule>
    <cfRule type="containsText" priority="67" operator="containsText" aboveAverage="0" equalAverage="0" bottom="0" percent="0" rank="0" text="Pass" dxfId="67">
      <formula>NOT(ISERROR(SEARCH("Pass",D61)))</formula>
    </cfRule>
  </conditionalFormatting>
  <conditionalFormatting sqref="D67">
    <cfRule type="containsText" priority="68" operator="containsText" aboveAverage="0" equalAverage="0" bottom="0" percent="0" rank="0" text="Skip:" dxfId="68">
      <formula>NOT(ISERROR(SEARCH("Skip:",D67)))</formula>
    </cfRule>
    <cfRule type="containsText" priority="69" operator="containsText" aboveAverage="0" equalAverage="0" bottom="0" percent="0" rank="0" text="Fail" dxfId="69">
      <formula>NOT(ISERROR(SEARCH("Fail",D67)))</formula>
    </cfRule>
    <cfRule type="containsText" priority="70" operator="containsText" aboveAverage="0" equalAverage="0" bottom="0" percent="0" rank="0" text="Pass" dxfId="70">
      <formula>NOT(ISERROR(SEARCH("Pass",D67)))</formula>
    </cfRule>
  </conditionalFormatting>
  <conditionalFormatting sqref="E67">
    <cfRule type="cellIs" priority="71" operator="equal" aboveAverage="0" equalAverage="0" bottom="0" percent="0" rank="0" text="" dxfId="71">
      <formula>"LOW"</formula>
    </cfRule>
    <cfRule type="cellIs" priority="72" operator="equal" aboveAverage="0" equalAverage="0" bottom="0" percent="0" rank="0" text="" dxfId="72">
      <formula>"High"</formula>
    </cfRule>
    <cfRule type="cellIs" priority="73" operator="equal" aboveAverage="0" equalAverage="0" bottom="0" percent="0" rank="0" text="" dxfId="73">
      <formula>"Low"</formula>
    </cfRule>
  </conditionalFormatting>
  <conditionalFormatting sqref="D71">
    <cfRule type="containsText" priority="74" operator="containsText" aboveAverage="0" equalAverage="0" bottom="0" percent="0" rank="0" text="Skip:" dxfId="74">
      <formula>NOT(ISERROR(SEARCH("Skip:",D71)))</formula>
    </cfRule>
    <cfRule type="containsText" priority="75" operator="containsText" aboveAverage="0" equalAverage="0" bottom="0" percent="0" rank="0" text="Fail" dxfId="75">
      <formula>NOT(ISERROR(SEARCH("Fail",D71)))</formula>
    </cfRule>
    <cfRule type="containsText" priority="76" operator="containsText" aboveAverage="0" equalAverage="0" bottom="0" percent="0" rank="0" text="Pass" dxfId="76">
      <formula>NOT(ISERROR(SEARCH("Pass",D71)))</formula>
    </cfRule>
  </conditionalFormatting>
  <conditionalFormatting sqref="E71">
    <cfRule type="cellIs" priority="77" operator="equal" aboveAverage="0" equalAverage="0" bottom="0" percent="0" rank="0" text="" dxfId="77">
      <formula>"LOW"</formula>
    </cfRule>
    <cfRule type="cellIs" priority="78" operator="equal" aboveAverage="0" equalAverage="0" bottom="0" percent="0" rank="0" text="" dxfId="78">
      <formula>"High"</formula>
    </cfRule>
    <cfRule type="cellIs" priority="79" operator="equal" aboveAverage="0" equalAverage="0" bottom="0" percent="0" rank="0" text="" dxfId="79">
      <formula>"Low"</formula>
    </cfRule>
  </conditionalFormatting>
  <conditionalFormatting sqref="D78">
    <cfRule type="containsText" priority="80" operator="containsText" aboveAverage="0" equalAverage="0" bottom="0" percent="0" rank="0" text="Skip:" dxfId="80">
      <formula>NOT(ISERROR(SEARCH("Skip:",D78)))</formula>
    </cfRule>
    <cfRule type="containsText" priority="81" operator="containsText" aboveAverage="0" equalAverage="0" bottom="0" percent="0" rank="0" text="Fail" dxfId="81">
      <formula>NOT(ISERROR(SEARCH("Fail",D78)))</formula>
    </cfRule>
    <cfRule type="containsText" priority="82" operator="containsText" aboveAverage="0" equalAverage="0" bottom="0" percent="0" rank="0" text="Pass" dxfId="82">
      <formula>NOT(ISERROR(SEARCH("Pass",D78)))</formula>
    </cfRule>
  </conditionalFormatting>
  <conditionalFormatting sqref="E78">
    <cfRule type="cellIs" priority="83" operator="equal" aboveAverage="0" equalAverage="0" bottom="0" percent="0" rank="0" text="" dxfId="83">
      <formula>"LOW"</formula>
    </cfRule>
    <cfRule type="cellIs" priority="84" operator="equal" aboveAverage="0" equalAverage="0" bottom="0" percent="0" rank="0" text="" dxfId="84">
      <formula>"High"</formula>
    </cfRule>
    <cfRule type="cellIs" priority="85" operator="equal" aboveAverage="0" equalAverage="0" bottom="0" percent="0" rank="0" text="" dxfId="85">
      <formula>"Low"</formula>
    </cfRule>
  </conditionalFormatting>
  <conditionalFormatting sqref="D82">
    <cfRule type="containsText" priority="86" operator="containsText" aboveAverage="0" equalAverage="0" bottom="0" percent="0" rank="0" text="Skip:" dxfId="86">
      <formula>NOT(ISERROR(SEARCH("Skip:",D82)))</formula>
    </cfRule>
    <cfRule type="containsText" priority="87" operator="containsText" aboveAverage="0" equalAverage="0" bottom="0" percent="0" rank="0" text="Fail" dxfId="87">
      <formula>NOT(ISERROR(SEARCH("Fail",D82)))</formula>
    </cfRule>
    <cfRule type="containsText" priority="88" operator="containsText" aboveAverage="0" equalAverage="0" bottom="0" percent="0" rank="0" text="Pass" dxfId="88">
      <formula>NOT(ISERROR(SEARCH("Pass",D82)))</formula>
    </cfRule>
  </conditionalFormatting>
  <conditionalFormatting sqref="E82">
    <cfRule type="cellIs" priority="89" operator="equal" aboveAverage="0" equalAverage="0" bottom="0" percent="0" rank="0" text="" dxfId="89">
      <formula>"LOW"</formula>
    </cfRule>
    <cfRule type="cellIs" priority="90" operator="equal" aboveAverage="0" equalAverage="0" bottom="0" percent="0" rank="0" text="" dxfId="90">
      <formula>"High"</formula>
    </cfRule>
    <cfRule type="cellIs" priority="91" operator="equal" aboveAverage="0" equalAverage="0" bottom="0" percent="0" rank="0" text="" dxfId="91">
      <formula>"Low"</formula>
    </cfRule>
  </conditionalFormatting>
  <conditionalFormatting sqref="D58">
    <cfRule type="containsText" priority="92" operator="containsText" aboveAverage="0" equalAverage="0" bottom="0" percent="0" rank="0" text="Skip:" dxfId="92">
      <formula>NOT(ISERROR(SEARCH("Skip:",D58)))</formula>
    </cfRule>
    <cfRule type="containsText" priority="93" operator="containsText" aboveAverage="0" equalAverage="0" bottom="0" percent="0" rank="0" text="Fail" dxfId="93">
      <formula>NOT(ISERROR(SEARCH("Fail",D58)))</formula>
    </cfRule>
    <cfRule type="containsText" priority="94" operator="containsText" aboveAverage="0" equalAverage="0" bottom="0" percent="0" rank="0" text="Pass" dxfId="94">
      <formula>NOT(ISERROR(SEARCH("Pass",D58)))</formula>
    </cfRule>
  </conditionalFormatting>
  <conditionalFormatting sqref="E58">
    <cfRule type="cellIs" priority="95" operator="equal" aboveAverage="0" equalAverage="0" bottom="0" percent="0" rank="0" text="" dxfId="95">
      <formula>"LOW"</formula>
    </cfRule>
    <cfRule type="cellIs" priority="96" operator="equal" aboveAverage="0" equalAverage="0" bottom="0" percent="0" rank="0" text="" dxfId="96">
      <formula>"High"</formula>
    </cfRule>
    <cfRule type="cellIs" priority="97" operator="equal" aboveAverage="0" equalAverage="0" bottom="0" percent="0" rank="0" text="" dxfId="97">
      <formula>"Low"</formula>
    </cfRule>
  </conditionalFormatting>
  <conditionalFormatting sqref="D59">
    <cfRule type="containsText" priority="98" operator="containsText" aboveAverage="0" equalAverage="0" bottom="0" percent="0" rank="0" text="Skip:" dxfId="98">
      <formula>NOT(ISERROR(SEARCH("Skip:",D59)))</formula>
    </cfRule>
    <cfRule type="containsText" priority="99" operator="containsText" aboveAverage="0" equalAverage="0" bottom="0" percent="0" rank="0" text="Fail" dxfId="99">
      <formula>NOT(ISERROR(SEARCH("Fail",D59)))</formula>
    </cfRule>
    <cfRule type="containsText" priority="100" operator="containsText" aboveAverage="0" equalAverage="0" bottom="0" percent="0" rank="0" text="Pass" dxfId="100">
      <formula>NOT(ISERROR(SEARCH("Pass",D59)))</formula>
    </cfRule>
  </conditionalFormatting>
  <conditionalFormatting sqref="E59">
    <cfRule type="cellIs" priority="101" operator="equal" aboveAverage="0" equalAverage="0" bottom="0" percent="0" rank="0" text="" dxfId="101">
      <formula>"LOW"</formula>
    </cfRule>
    <cfRule type="cellIs" priority="102" operator="equal" aboveAverage="0" equalAverage="0" bottom="0" percent="0" rank="0" text="" dxfId="102">
      <formula>"High"</formula>
    </cfRule>
    <cfRule type="cellIs" priority="103" operator="equal" aboveAverage="0" equalAverage="0" bottom="0" percent="0" rank="0" text="" dxfId="103">
      <formula>"Low"</formula>
    </cfRule>
  </conditionalFormatting>
  <conditionalFormatting sqref="D94:D114">
    <cfRule type="containsText" priority="104" operator="containsText" aboveAverage="0" equalAverage="0" bottom="0" percent="0" rank="0" text="Skip:" dxfId="104">
      <formula>NOT(ISERROR(SEARCH("Skip:",D94)))</formula>
    </cfRule>
    <cfRule type="containsText" priority="105" operator="containsText" aboveAverage="0" equalAverage="0" bottom="0" percent="0" rank="0" text="Fail" dxfId="105">
      <formula>NOT(ISERROR(SEARCH("Fail",D94)))</formula>
    </cfRule>
    <cfRule type="containsText" priority="106" operator="containsText" aboveAverage="0" equalAverage="0" bottom="0" percent="0" rank="0" text="Pass" dxfId="106">
      <formula>NOT(ISERROR(SEARCH("Pass",D94)))</formula>
    </cfRule>
  </conditionalFormatting>
  <conditionalFormatting sqref="D94:D114">
    <cfRule type="containsText" priority="107" operator="containsText" aboveAverage="0" equalAverage="0" bottom="0" percent="0" rank="0" text="Skip:" dxfId="107">
      <formula>NOT(ISERROR(SEARCH("Skip:",D94)))</formula>
    </cfRule>
    <cfRule type="containsText" priority="108" operator="containsText" aboveAverage="0" equalAverage="0" bottom="0" percent="0" rank="0" text="Fail" dxfId="108">
      <formula>NOT(ISERROR(SEARCH("Fail",D94)))</formula>
    </cfRule>
    <cfRule type="containsText" priority="109" operator="containsText" aboveAverage="0" equalAverage="0" bottom="0" percent="0" rank="0" text="Pass" dxfId="109">
      <formula>NOT(ISERROR(SEARCH("Pass",D94)))</formula>
    </cfRule>
  </conditionalFormatting>
  <conditionalFormatting sqref="D70">
    <cfRule type="containsText" priority="110" operator="containsText" aboveAverage="0" equalAverage="0" bottom="0" percent="0" rank="0" text="Skip:" dxfId="110">
      <formula>NOT(ISERROR(SEARCH("Skip:",D70)))</formula>
    </cfRule>
    <cfRule type="containsText" priority="111" operator="containsText" aboveAverage="0" equalAverage="0" bottom="0" percent="0" rank="0" text="Fail" dxfId="111">
      <formula>NOT(ISERROR(SEARCH("Fail",D70)))</formula>
    </cfRule>
    <cfRule type="containsText" priority="112" operator="containsText" aboveAverage="0" equalAverage="0" bottom="0" percent="0" rank="0" text="Pass" dxfId="112">
      <formula>NOT(ISERROR(SEARCH("Pass",D70)))</formula>
    </cfRule>
  </conditionalFormatting>
  <conditionalFormatting sqref="E70">
    <cfRule type="cellIs" priority="113" operator="equal" aboveAverage="0" equalAverage="0" bottom="0" percent="0" rank="0" text="" dxfId="113">
      <formula>"LOW"</formula>
    </cfRule>
    <cfRule type="cellIs" priority="114" operator="equal" aboveAverage="0" equalAverage="0" bottom="0" percent="0" rank="0" text="" dxfId="114">
      <formula>"High"</formula>
    </cfRule>
    <cfRule type="cellIs" priority="115" operator="equal" aboveAverage="0" equalAverage="0" bottom="0" percent="0" rank="0" text="" dxfId="115">
      <formula>"Low"</formula>
    </cfRule>
  </conditionalFormatting>
  <dataValidations count="3">
    <dataValidation allowBlank="false" operator="between" showDropDown="true" showErrorMessage="true" showInputMessage="true" sqref="C1" type="none">
      <formula1>0</formula1>
      <formula2>0</formula2>
    </dataValidation>
    <dataValidation allowBlank="false" operator="between" showDropDown="false" showErrorMessage="true" showInputMessage="true" sqref="C2:C114" type="list">
      <formula1>"Yes,No"</formula1>
      <formula2>0</formula2>
    </dataValidation>
    <dataValidation allowBlank="true" operator="between" showDropDown="false" showErrorMessage="true" showInputMessage="true" sqref="E2:E114" type="list">
      <formula1>"High,Low"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" min="1" style="0" width="24.71"/>
    <col collapsed="false" customWidth="true" hidden="false" outlineLevel="0" max="2" min="2" style="0" width="20.42"/>
    <col collapsed="false" customWidth="true" hidden="false" outlineLevel="0" max="3" min="3" style="0" width="43.29"/>
    <col collapsed="false" customWidth="true" hidden="false" outlineLevel="0" max="4" min="4" style="0" width="43.14"/>
    <col collapsed="false" customWidth="true" hidden="false" outlineLevel="0" max="5" min="5" style="0" width="8.67"/>
    <col collapsed="false" customWidth="true" hidden="false" outlineLevel="0" max="6" min="6" style="0" width="14.15"/>
    <col collapsed="false" customWidth="true" hidden="false" outlineLevel="0" max="7" min="7" style="0" width="11.57"/>
    <col collapsed="false" customWidth="true" hidden="false" outlineLevel="0" max="8" min="8" style="0" width="11.14"/>
    <col collapsed="false" customWidth="true" hidden="false" outlineLevel="0" max="9" min="9" style="0" width="15.15"/>
    <col collapsed="false" customWidth="true" hidden="false" outlineLevel="0" max="10" min="10" style="0" width="16.71"/>
    <col collapsed="false" customWidth="true" hidden="false" outlineLevel="0" max="11" min="11" style="0" width="20.42"/>
    <col collapsed="false" customWidth="true" hidden="false" outlineLevel="0" max="14" min="12" style="0" width="8.67"/>
    <col collapsed="false" customWidth="true" hidden="false" outlineLevel="0" max="15" min="15" style="0" width="15.57"/>
    <col collapsed="false" customWidth="true" hidden="false" outlineLevel="0" max="16" min="16" style="0" width="8.42"/>
    <col collapsed="false" customWidth="true" hidden="false" outlineLevel="0" max="17" min="17" style="0" width="15.15"/>
    <col collapsed="false" customWidth="true" hidden="false" outlineLevel="0" max="18" min="18" style="0" width="13.14"/>
    <col collapsed="false" customWidth="true" hidden="false" outlineLevel="0" max="19" min="19" style="0" width="19.99"/>
    <col collapsed="false" customWidth="true" hidden="false" outlineLevel="0" max="21" min="20" style="0" width="17.42"/>
    <col collapsed="false" customWidth="true" hidden="false" outlineLevel="0" max="22" min="22" style="0" width="10.99"/>
    <col collapsed="false" customWidth="true" hidden="false" outlineLevel="0" max="23" min="23" style="0" width="10"/>
    <col collapsed="false" customWidth="true" hidden="false" outlineLevel="0" max="1025" min="24" style="0" width="8.67"/>
  </cols>
  <sheetData>
    <row r="1" s="14" customFormat="true" ht="15" hidden="false" customHeight="false" outlineLevel="0" collapsed="false">
      <c r="A1" s="14" t="s">
        <v>131</v>
      </c>
      <c r="B1" s="14" t="s">
        <v>132</v>
      </c>
      <c r="C1" s="14" t="s">
        <v>133</v>
      </c>
      <c r="D1" s="14" t="s">
        <v>134</v>
      </c>
      <c r="E1" s="14" t="s">
        <v>135</v>
      </c>
      <c r="F1" s="14" t="s">
        <v>136</v>
      </c>
      <c r="G1" s="14" t="s">
        <v>137</v>
      </c>
      <c r="H1" s="14" t="s">
        <v>138</v>
      </c>
      <c r="I1" s="14" t="s">
        <v>139</v>
      </c>
      <c r="J1" s="14" t="s">
        <v>140</v>
      </c>
      <c r="K1" s="15" t="s">
        <v>141</v>
      </c>
      <c r="L1" s="14" t="s">
        <v>142</v>
      </c>
      <c r="M1" s="14" t="s">
        <v>143</v>
      </c>
      <c r="N1" s="14" t="s">
        <v>144</v>
      </c>
      <c r="O1" s="14" t="s">
        <v>145</v>
      </c>
      <c r="P1" s="14" t="s">
        <v>146</v>
      </c>
      <c r="Q1" s="14" t="s">
        <v>147</v>
      </c>
      <c r="R1" s="14" t="s">
        <v>148</v>
      </c>
      <c r="S1" s="14" t="s">
        <v>149</v>
      </c>
      <c r="T1" s="14" t="s">
        <v>150</v>
      </c>
      <c r="U1" s="14" t="s">
        <v>151</v>
      </c>
      <c r="V1" s="14" t="s">
        <v>152</v>
      </c>
      <c r="W1" s="14" t="s">
        <v>153</v>
      </c>
    </row>
    <row r="2" customFormat="false" ht="15" hidden="false" customHeight="false" outlineLevel="0" collapsed="false">
      <c r="A2" s="0" t="s">
        <v>154</v>
      </c>
      <c r="B2" s="0" t="s">
        <v>155</v>
      </c>
      <c r="C2" s="0" t="s">
        <v>156</v>
      </c>
    </row>
    <row r="3" customFormat="false" ht="15" hidden="false" customHeight="false" outlineLevel="0" collapsed="false">
      <c r="B3" s="0" t="s">
        <v>157</v>
      </c>
      <c r="C3" s="0" t="s">
        <v>158</v>
      </c>
    </row>
    <row r="4" customFormat="false" ht="15" hidden="false" customHeight="false" outlineLevel="0" collapsed="false">
      <c r="B4" s="0" t="s">
        <v>159</v>
      </c>
      <c r="C4" s="0" t="s">
        <v>160</v>
      </c>
    </row>
    <row r="5" customFormat="false" ht="15" hidden="false" customHeight="false" outlineLevel="0" collapsed="false">
      <c r="B5" s="0" t="s">
        <v>161</v>
      </c>
      <c r="C5" s="0" t="s">
        <v>160</v>
      </c>
    </row>
    <row r="6" customFormat="false" ht="15" hidden="false" customHeight="false" outlineLevel="0" collapsed="false">
      <c r="B6" s="0" t="s">
        <v>162</v>
      </c>
      <c r="C6" s="0" t="s">
        <v>156</v>
      </c>
      <c r="L6" s="0" t="s">
        <v>163</v>
      </c>
      <c r="M6" s="0" t="s">
        <v>164</v>
      </c>
      <c r="N6" s="0" t="s">
        <v>165</v>
      </c>
      <c r="O6" s="0" t="n">
        <v>210310</v>
      </c>
      <c r="P6" s="0" t="s">
        <v>166</v>
      </c>
      <c r="V6" s="0" t="n">
        <v>3636366336</v>
      </c>
      <c r="W6" s="0" t="n">
        <v>554477331</v>
      </c>
    </row>
    <row r="7" customFormat="false" ht="15" hidden="false" customHeight="false" outlineLevel="0" collapsed="false">
      <c r="B7" s="0" t="s">
        <v>167</v>
      </c>
      <c r="C7" s="0" t="s">
        <v>158</v>
      </c>
    </row>
    <row r="8" customFormat="false" ht="15" hidden="false" customHeight="false" outlineLevel="0" collapsed="false">
      <c r="B8" s="0" t="s">
        <v>168</v>
      </c>
      <c r="C8" s="0" t="s">
        <v>156</v>
      </c>
    </row>
    <row r="9" customFormat="false" ht="15" hidden="false" customHeight="false" outlineLevel="0" collapsed="false">
      <c r="B9" s="0" t="s">
        <v>169</v>
      </c>
      <c r="C9" s="0" t="s">
        <v>156</v>
      </c>
      <c r="L9" s="0" t="s">
        <v>170</v>
      </c>
      <c r="M9" s="0" t="s">
        <v>171</v>
      </c>
      <c r="N9" s="0" t="s">
        <v>172</v>
      </c>
      <c r="O9" s="0" t="n">
        <v>900268</v>
      </c>
      <c r="P9" s="0" t="s">
        <v>166</v>
      </c>
      <c r="V9" s="0" t="n">
        <v>66228811</v>
      </c>
      <c r="W9" s="0" t="n">
        <v>330548934</v>
      </c>
    </row>
    <row r="10" customFormat="false" ht="15" hidden="false" customHeight="false" outlineLevel="0" collapsed="false">
      <c r="B10" s="0" t="s">
        <v>173</v>
      </c>
      <c r="C10" s="0" t="s">
        <v>158</v>
      </c>
    </row>
    <row r="11" customFormat="false" ht="15" hidden="false" customHeight="false" outlineLevel="0" collapsed="false">
      <c r="B11" s="0" t="s">
        <v>174</v>
      </c>
      <c r="C11" s="0" t="s">
        <v>156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20.42"/>
    <col collapsed="false" customWidth="true" hidden="false" outlineLevel="0" max="3" min="3" style="0" width="24.57"/>
    <col collapsed="false" customWidth="true" hidden="false" outlineLevel="0" max="4" min="4" style="0" width="40.57"/>
    <col collapsed="false" customWidth="true" hidden="false" outlineLevel="0" max="1025" min="5" style="0" width="8.67"/>
  </cols>
  <sheetData>
    <row r="1" s="16" customFormat="true" ht="15" hidden="false" customHeight="false" outlineLevel="0" collapsed="false">
      <c r="A1" s="16" t="s">
        <v>131</v>
      </c>
      <c r="B1" s="16" t="s">
        <v>132</v>
      </c>
      <c r="C1" s="16" t="s">
        <v>175</v>
      </c>
      <c r="D1" s="16" t="s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20.99"/>
    <col collapsed="false" customWidth="true" hidden="false" outlineLevel="0" max="3" min="3" style="0" width="31.86"/>
    <col collapsed="false" customWidth="false" hidden="false" outlineLevel="0" max="4" min="4" style="0" width="11.42"/>
    <col collapsed="false" customWidth="true" hidden="false" outlineLevel="0" max="5" min="5" style="0" width="14.7"/>
    <col collapsed="false" customWidth="true" hidden="false" outlineLevel="0" max="6" min="6" style="0" width="8.57"/>
    <col collapsed="false" customWidth="true" hidden="false" outlineLevel="0" max="7" min="7" style="0" width="22.86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16" t="s">
        <v>131</v>
      </c>
      <c r="B1" s="16" t="s">
        <v>177</v>
      </c>
      <c r="C1" s="16" t="s">
        <v>178</v>
      </c>
      <c r="D1" s="16" t="s">
        <v>179</v>
      </c>
      <c r="E1" s="16" t="s">
        <v>180</v>
      </c>
      <c r="F1" s="16" t="s">
        <v>181</v>
      </c>
      <c r="G1" s="16" t="s">
        <v>156</v>
      </c>
    </row>
    <row r="2" customFormat="false" ht="15" hidden="false" customHeight="false" outlineLevel="0" collapsed="false">
      <c r="A2" s="0" t="s">
        <v>182</v>
      </c>
      <c r="B2" s="0" t="s">
        <v>183</v>
      </c>
      <c r="C2" s="0" t="s">
        <v>184</v>
      </c>
      <c r="D2" s="0" t="s">
        <v>185</v>
      </c>
      <c r="E2" s="0" t="s">
        <v>186</v>
      </c>
      <c r="F2" s="0" t="s">
        <v>187</v>
      </c>
      <c r="G2" s="0" t="s">
        <v>188</v>
      </c>
    </row>
    <row r="3" customFormat="false" ht="15" hidden="false" customHeight="false" outlineLevel="0" collapsed="false">
      <c r="A3" s="0" t="s">
        <v>182</v>
      </c>
      <c r="B3" s="0" t="s">
        <v>183</v>
      </c>
      <c r="C3" s="0" t="s">
        <v>189</v>
      </c>
      <c r="D3" s="0" t="s">
        <v>190</v>
      </c>
      <c r="G3" s="0" t="s">
        <v>191</v>
      </c>
    </row>
    <row r="4" customFormat="false" ht="15" hidden="false" customHeight="false" outlineLevel="0" collapsed="false">
      <c r="A4" s="0" t="s">
        <v>182</v>
      </c>
      <c r="B4" s="0" t="s">
        <v>183</v>
      </c>
      <c r="C4" s="0" t="s">
        <v>189</v>
      </c>
      <c r="D4" s="0" t="s">
        <v>192</v>
      </c>
      <c r="G4" s="0" t="s">
        <v>193</v>
      </c>
    </row>
    <row r="5" customFormat="false" ht="15" hidden="false" customHeight="false" outlineLevel="0" collapsed="false">
      <c r="A5" s="0" t="s">
        <v>194</v>
      </c>
      <c r="B5" s="0" t="s">
        <v>183</v>
      </c>
      <c r="C5" s="0" t="s">
        <v>195</v>
      </c>
      <c r="D5" s="0" t="s">
        <v>190</v>
      </c>
      <c r="G5" s="0" t="s">
        <v>191</v>
      </c>
    </row>
    <row r="6" customFormat="false" ht="15" hidden="false" customHeight="false" outlineLevel="0" collapsed="false">
      <c r="A6" s="0" t="s">
        <v>194</v>
      </c>
      <c r="B6" s="0" t="s">
        <v>183</v>
      </c>
      <c r="C6" s="0" t="s">
        <v>195</v>
      </c>
      <c r="D6" s="0" t="s">
        <v>192</v>
      </c>
      <c r="G6" s="0" t="s">
        <v>193</v>
      </c>
    </row>
    <row r="7" customFormat="false" ht="15" hidden="false" customHeight="false" outlineLevel="0" collapsed="false">
      <c r="A7" s="0" t="s">
        <v>196</v>
      </c>
      <c r="B7" s="0" t="s">
        <v>183</v>
      </c>
      <c r="C7" s="0" t="s">
        <v>197</v>
      </c>
      <c r="D7" s="0" t="s">
        <v>185</v>
      </c>
      <c r="G7" s="0" t="s">
        <v>188</v>
      </c>
    </row>
    <row r="8" customFormat="false" ht="15" hidden="false" customHeight="false" outlineLevel="0" collapsed="false">
      <c r="A8" s="0" t="s">
        <v>196</v>
      </c>
      <c r="B8" s="0" t="s">
        <v>183</v>
      </c>
      <c r="C8" s="0" t="s">
        <v>198</v>
      </c>
      <c r="D8" s="0" t="s">
        <v>190</v>
      </c>
      <c r="G8" s="0" t="s">
        <v>191</v>
      </c>
    </row>
    <row r="9" customFormat="false" ht="15" hidden="false" customHeight="false" outlineLevel="0" collapsed="false">
      <c r="A9" s="0" t="s">
        <v>196</v>
      </c>
      <c r="B9" s="0" t="s">
        <v>183</v>
      </c>
      <c r="C9" s="0" t="s">
        <v>198</v>
      </c>
      <c r="D9" s="0" t="s">
        <v>192</v>
      </c>
      <c r="G9" s="0" t="s">
        <v>193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4" activeCellId="0" sqref="C14"/>
    </sheetView>
  </sheetViews>
  <sheetFormatPr defaultRowHeight="1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8.14"/>
    <col collapsed="false" customWidth="true" hidden="false" outlineLevel="0" max="4" min="3" style="0" width="17.71"/>
    <col collapsed="false" customWidth="true" hidden="false" outlineLevel="0" max="5" min="5" style="0" width="37.42"/>
    <col collapsed="false" customWidth="true" hidden="false" outlineLevel="0" max="6" min="6" style="0" width="14.43"/>
    <col collapsed="false" customWidth="true" hidden="false" outlineLevel="0" max="7" min="7" style="0" width="26.14"/>
    <col collapsed="false" customWidth="true" hidden="false" outlineLevel="0" max="8" min="8" style="0" width="19.14"/>
    <col collapsed="false" customWidth="true" hidden="false" outlineLevel="0" max="9" min="9" style="0" width="19"/>
    <col collapsed="false" customWidth="true" hidden="false" outlineLevel="0" max="10" min="10" style="0" width="12.71"/>
    <col collapsed="false" customWidth="true" hidden="false" outlineLevel="0" max="11" min="11" style="0" width="14.57"/>
    <col collapsed="false" customWidth="true" hidden="false" outlineLevel="0" max="12" min="12" style="0" width="27.29"/>
    <col collapsed="false" customWidth="true" hidden="false" outlineLevel="0" max="13" min="13" style="0" width="22.01"/>
    <col collapsed="false" customWidth="true" hidden="false" outlineLevel="0" max="14" min="14" style="0" width="26.42"/>
    <col collapsed="false" customWidth="true" hidden="false" outlineLevel="0" max="15" min="15" style="0" width="27.71"/>
    <col collapsed="false" customWidth="true" hidden="false" outlineLevel="0" max="16" min="16" style="0" width="20.99"/>
    <col collapsed="false" customWidth="true" hidden="false" outlineLevel="0" max="17" min="17" style="0" width="13.7"/>
    <col collapsed="false" customWidth="true" hidden="false" outlineLevel="0" max="18" min="18" style="0" width="23.15"/>
    <col collapsed="false" customWidth="true" hidden="false" outlineLevel="0" max="19" min="19" style="0" width="27.99"/>
    <col collapsed="false" customWidth="true" hidden="false" outlineLevel="0" max="20" min="20" style="0" width="29.42"/>
    <col collapsed="false" customWidth="true" hidden="false" outlineLevel="0" max="21" min="21" style="0" width="27.42"/>
    <col collapsed="false" customWidth="true" hidden="false" outlineLevel="0" max="24" min="22" style="0" width="19.71"/>
    <col collapsed="false" customWidth="true" hidden="false" outlineLevel="0" max="25" min="25" style="0" width="15.86"/>
    <col collapsed="false" customWidth="true" hidden="false" outlineLevel="0" max="26" min="26" style="0" width="16.14"/>
    <col collapsed="false" customWidth="true" hidden="false" outlineLevel="0" max="27" min="27" style="0" width="9.14"/>
    <col collapsed="false" customWidth="true" hidden="false" outlineLevel="0" max="28" min="28" style="0" width="26.42"/>
    <col collapsed="false" customWidth="true" hidden="false" outlineLevel="0" max="29" min="29" style="0" width="20.99"/>
    <col collapsed="false" customWidth="true" hidden="false" outlineLevel="0" max="30" min="30" style="0" width="15.86"/>
    <col collapsed="false" customWidth="true" hidden="false" outlineLevel="0" max="31" min="31" style="0" width="16.14"/>
    <col collapsed="false" customWidth="true" hidden="false" outlineLevel="0" max="32" min="32" style="0" width="8.67"/>
    <col collapsed="false" customWidth="true" hidden="false" outlineLevel="0" max="33" min="33" style="0" width="26.42"/>
    <col collapsed="false" customWidth="true" hidden="false" outlineLevel="0" max="34" min="34" style="0" width="20.99"/>
    <col collapsed="false" customWidth="true" hidden="false" outlineLevel="0" max="35" min="35" style="0" width="14.43"/>
    <col collapsed="false" customWidth="true" hidden="false" outlineLevel="0" max="36" min="36" style="0" width="15.57"/>
    <col collapsed="false" customWidth="true" hidden="false" outlineLevel="0" max="37" min="37" style="17" width="15"/>
    <col collapsed="false" customWidth="true" hidden="false" outlineLevel="0" max="38" min="38" style="0" width="30.43"/>
    <col collapsed="false" customWidth="true" hidden="false" outlineLevel="0" max="39" min="39" style="0" width="22.57"/>
    <col collapsed="false" customWidth="true" hidden="false" outlineLevel="0" max="1025" min="40" style="0" width="8.67"/>
  </cols>
  <sheetData>
    <row r="1" s="16" customFormat="true" ht="15" hidden="false" customHeight="false" outlineLevel="0" collapsed="false">
      <c r="A1" s="16" t="s">
        <v>131</v>
      </c>
      <c r="B1" s="16" t="s">
        <v>199</v>
      </c>
      <c r="C1" s="16" t="s">
        <v>200</v>
      </c>
      <c r="D1" s="16" t="s">
        <v>132</v>
      </c>
      <c r="E1" s="16" t="s">
        <v>201</v>
      </c>
      <c r="F1" s="16" t="s">
        <v>138</v>
      </c>
      <c r="G1" s="16" t="s">
        <v>202</v>
      </c>
      <c r="H1" s="16" t="s">
        <v>203</v>
      </c>
      <c r="I1" s="16" t="s">
        <v>204</v>
      </c>
      <c r="J1" s="16" t="s">
        <v>205</v>
      </c>
      <c r="K1" s="16" t="s">
        <v>206</v>
      </c>
      <c r="L1" s="16" t="s">
        <v>207</v>
      </c>
      <c r="M1" s="16" t="s">
        <v>208</v>
      </c>
      <c r="N1" s="18" t="s">
        <v>209</v>
      </c>
      <c r="O1" s="18" t="s">
        <v>210</v>
      </c>
      <c r="P1" s="16" t="s">
        <v>211</v>
      </c>
      <c r="AL1" s="19"/>
    </row>
    <row r="2" customFormat="false" ht="15" hidden="false" customHeight="false" outlineLevel="0" collapsed="false">
      <c r="B2" s="0" t="s">
        <v>212</v>
      </c>
      <c r="C2" s="0" t="s">
        <v>185</v>
      </c>
      <c r="D2" s="0" t="s">
        <v>155</v>
      </c>
      <c r="E2" s="0" t="s">
        <v>213</v>
      </c>
    </row>
    <row r="3" customFormat="false" ht="15" hidden="false" customHeight="false" outlineLevel="0" collapsed="false">
      <c r="B3" s="0" t="s">
        <v>212</v>
      </c>
      <c r="C3" s="0" t="s">
        <v>214</v>
      </c>
      <c r="D3" s="0" t="s">
        <v>155</v>
      </c>
      <c r="E3" s="0" t="s">
        <v>215</v>
      </c>
    </row>
    <row r="4" customFormat="false" ht="15" hidden="false" customHeight="false" outlineLevel="0" collapsed="false">
      <c r="B4" s="0" t="s">
        <v>212</v>
      </c>
      <c r="C4" s="0" t="s">
        <v>190</v>
      </c>
      <c r="D4" s="0" t="s">
        <v>157</v>
      </c>
      <c r="E4" s="0" t="s">
        <v>216</v>
      </c>
    </row>
    <row r="5" customFormat="false" ht="15" hidden="false" customHeight="false" outlineLevel="0" collapsed="false">
      <c r="B5" s="0" t="s">
        <v>212</v>
      </c>
      <c r="C5" s="0" t="s">
        <v>192</v>
      </c>
      <c r="D5" s="0" t="s">
        <v>157</v>
      </c>
      <c r="E5" s="0" t="s">
        <v>217</v>
      </c>
    </row>
    <row r="6" customFormat="false" ht="15" hidden="false" customHeight="false" outlineLevel="0" collapsed="false">
      <c r="B6" s="0" t="s">
        <v>212</v>
      </c>
      <c r="C6" s="0" t="s">
        <v>218</v>
      </c>
      <c r="D6" s="0" t="s">
        <v>162</v>
      </c>
      <c r="E6" s="0" t="s">
        <v>219</v>
      </c>
    </row>
    <row r="7" customFormat="false" ht="15" hidden="false" customHeight="false" outlineLevel="0" collapsed="false">
      <c r="B7" s="0" t="s">
        <v>220</v>
      </c>
      <c r="C7" s="0" t="s">
        <v>221</v>
      </c>
      <c r="D7" s="0" t="s">
        <v>169</v>
      </c>
      <c r="E7" s="0" t="s">
        <v>222</v>
      </c>
      <c r="L7" s="0" t="s">
        <v>223</v>
      </c>
      <c r="M7" s="0" t="s">
        <v>224</v>
      </c>
      <c r="N7" s="0" t="s">
        <v>172</v>
      </c>
      <c r="O7" s="0" t="n">
        <v>654927</v>
      </c>
      <c r="P7" s="0" t="s">
        <v>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5.86"/>
    <col collapsed="false" customWidth="true" hidden="false" outlineLevel="0" max="3" min="3" style="0" width="10.71"/>
    <col collapsed="false" customWidth="true" hidden="false" outlineLevel="0" max="4" min="4" style="0" width="59.29"/>
    <col collapsed="false" customWidth="true" hidden="false" outlineLevel="0" max="6" min="5" style="0" width="24.86"/>
    <col collapsed="false" customWidth="true" hidden="false" outlineLevel="0" max="7" min="7" style="0" width="24.29"/>
    <col collapsed="false" customWidth="true" hidden="false" outlineLevel="0" max="8" min="8" style="0" width="15.15"/>
    <col collapsed="false" customWidth="true" hidden="false" outlineLevel="0" max="9" min="9" style="0" width="16.71"/>
    <col collapsed="false" customWidth="true" hidden="false" outlineLevel="0" max="10" min="10" style="0" width="36"/>
    <col collapsed="false" customWidth="true" hidden="false" outlineLevel="0" max="11" min="11" style="0" width="37.57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6" t="s">
        <v>131</v>
      </c>
      <c r="B1" s="16" t="s">
        <v>225</v>
      </c>
      <c r="C1" s="16" t="s">
        <v>226</v>
      </c>
      <c r="D1" s="18" t="s">
        <v>227</v>
      </c>
      <c r="E1" s="16" t="s">
        <v>228</v>
      </c>
      <c r="F1" s="16" t="s">
        <v>229</v>
      </c>
      <c r="G1" s="16" t="s">
        <v>230</v>
      </c>
    </row>
    <row r="2" customFormat="false" ht="15" hidden="false" customHeight="false" outlineLevel="0" collapsed="false">
      <c r="A2" s="0" t="s">
        <v>231</v>
      </c>
      <c r="B2" s="0" t="s">
        <v>232</v>
      </c>
      <c r="C2" s="0" t="s">
        <v>233</v>
      </c>
      <c r="D2" s="0" t="s">
        <v>233</v>
      </c>
      <c r="E2" s="0" t="n">
        <v>100</v>
      </c>
      <c r="F2" s="0" t="n">
        <v>2019</v>
      </c>
      <c r="G2" s="0" t="s">
        <v>234</v>
      </c>
    </row>
    <row r="3" customFormat="false" ht="15" hidden="false" customHeight="false" outlineLevel="0" collapsed="false">
      <c r="A3" s="0" t="s">
        <v>235</v>
      </c>
      <c r="B3" s="0" t="s">
        <v>236</v>
      </c>
      <c r="C3" s="0" t="s">
        <v>233</v>
      </c>
      <c r="D3" s="0" t="s">
        <v>237</v>
      </c>
      <c r="E3" s="0" t="n">
        <v>100</v>
      </c>
      <c r="F3" s="0" t="n">
        <v>2020</v>
      </c>
      <c r="G3" s="0" t="s">
        <v>234</v>
      </c>
    </row>
    <row r="4" customFormat="false" ht="15" hidden="false" customHeight="false" outlineLevel="0" collapsed="false">
      <c r="A4" s="0" t="s">
        <v>238</v>
      </c>
      <c r="B4" s="0" t="s">
        <v>239</v>
      </c>
      <c r="C4" s="0" t="s">
        <v>233</v>
      </c>
      <c r="D4" s="0" t="s">
        <v>237</v>
      </c>
      <c r="E4" s="0" t="n">
        <v>100</v>
      </c>
      <c r="F4" s="0" t="n">
        <v>2021</v>
      </c>
      <c r="G4" s="0" t="s">
        <v>234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2.86"/>
    <col collapsed="false" customWidth="true" hidden="false" outlineLevel="0" max="5" min="5" style="0" width="31.28"/>
    <col collapsed="false" customWidth="true" hidden="false" outlineLevel="0" max="6" min="6" style="0" width="26.29"/>
    <col collapsed="false" customWidth="true" hidden="false" outlineLevel="0" max="7" min="7" style="0" width="9.29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16" t="s">
        <v>131</v>
      </c>
      <c r="B1" s="18" t="s">
        <v>240</v>
      </c>
      <c r="C1" s="18" t="s">
        <v>241</v>
      </c>
      <c r="D1" s="18" t="s">
        <v>242</v>
      </c>
      <c r="E1" s="18" t="s">
        <v>243</v>
      </c>
      <c r="F1" s="18" t="s">
        <v>244</v>
      </c>
      <c r="G1" s="16" t="s">
        <v>160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B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18" activeCellId="0" sqref="F18"/>
    </sheetView>
  </sheetViews>
  <sheetFormatPr defaultRowHeight="15" zeroHeight="false" outlineLevelRow="0" outlineLevelCol="0"/>
  <cols>
    <col collapsed="false" customWidth="true" hidden="false" outlineLevel="0" max="1" min="1" style="0" width="22.14"/>
    <col collapsed="false" customWidth="true" hidden="false" outlineLevel="0" max="2" min="2" style="0" width="26"/>
    <col collapsed="false" customWidth="true" hidden="false" outlineLevel="0" max="1025" min="3" style="0" width="8.67"/>
  </cols>
  <sheetData>
    <row r="4" customFormat="false" ht="15" hidden="false" customHeight="false" outlineLevel="0" collapsed="false">
      <c r="A4" s="16" t="s">
        <v>131</v>
      </c>
      <c r="B4" s="16" t="s">
        <v>245</v>
      </c>
    </row>
    <row r="5" customFormat="false" ht="15" hidden="false" customHeight="false" outlineLevel="0" collapsed="false">
      <c r="A5" s="0" t="s">
        <v>246</v>
      </c>
      <c r="B5" s="0" t="s">
        <v>247</v>
      </c>
    </row>
    <row r="6" customFormat="false" ht="15" hidden="false" customHeight="false" outlineLevel="0" collapsed="false">
      <c r="A6" s="0" t="s">
        <v>248</v>
      </c>
      <c r="B6" s="0" t="s">
        <v>249</v>
      </c>
    </row>
    <row r="7" customFormat="false" ht="15" hidden="false" customHeight="false" outlineLevel="0" collapsed="false">
      <c r="A7" s="0" t="s">
        <v>250</v>
      </c>
      <c r="B7" s="0" t="s">
        <v>251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2020-07-06T19:56:14Z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