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zhar Alam\git\activity_association_2.5\"/>
    </mc:Choice>
  </mc:AlternateContent>
  <xr:revisionPtr revIDLastSave="0" documentId="13_ncr:1_{A4AE851F-5DFF-480D-9748-FB1D17A327FD}" xr6:coauthVersionLast="45" xr6:coauthVersionMax="45" xr10:uidLastSave="{00000000-0000-0000-0000-000000000000}"/>
  <bookViews>
    <workbookView xWindow="-120" yWindow="-120" windowWidth="20730" windowHeight="11160" tabRatio="500" firstSheet="4" activeTab="7" xr2:uid="{00000000-000D-0000-FFFF-FFFF00000000}"/>
  </bookViews>
  <sheets>
    <sheet name="Modules" sheetId="1" r:id="rId1"/>
    <sheet name="TestCases" sheetId="2" r:id="rId2"/>
    <sheet name="Users" sheetId="3" r:id="rId3"/>
    <sheet name="EntityorAccount" sheetId="4" r:id="rId4"/>
    <sheet name="Contacts" sheetId="5" r:id="rId5"/>
    <sheet name="FundorDeal" sheetId="6" r:id="rId6"/>
    <sheet name="Test Custom Object" sheetId="7" r:id="rId7"/>
    <sheet name="Task" sheetId="8" r:id="rId8"/>
    <sheet name="Events" sheetId="9" r:id="rId9"/>
  </sheets>
  <definedNames>
    <definedName name="_xlnm._FilterDatabase" localSheetId="1" hidden="1">TestCases!$A$1:$E$127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<sst xmlns="http://schemas.openxmlformats.org/spreadsheetml/2006/main" count="955" uniqueCount="432">
  <si>
    <t>Module_Name</t>
  </si>
  <si>
    <t>Execute</t>
  </si>
  <si>
    <t>SmokeTestCases</t>
  </si>
  <si>
    <t>Yes</t>
  </si>
  <si>
    <t>Test Cases</t>
  </si>
  <si>
    <t>Scenarios</t>
  </si>
  <si>
    <t>Execute?</t>
  </si>
  <si>
    <t>Status</t>
  </si>
  <si>
    <t>Priority</t>
  </si>
  <si>
    <t>AASmokeTc001_createCRMUser</t>
  </si>
  <si>
    <t>No</t>
  </si>
  <si>
    <t>Skip: Disabled in excel.</t>
  </si>
  <si>
    <t>High</t>
  </si>
  <si>
    <t>AASmokeTc002_1_Prerequisite</t>
  </si>
  <si>
    <t>AASmokeTc002_2_AddListView</t>
  </si>
  <si>
    <t>AASmokeTc003_1_CreatePreconditionData</t>
  </si>
  <si>
    <t>AASmokeTc003_2_createDataRelaedToMeeting</t>
  </si>
  <si>
    <t>AASmokeTc004_VerifyActivitiesTimeline</t>
  </si>
  <si>
    <t>AASmokeTc005_VerifyUIOfActivities</t>
  </si>
  <si>
    <t>AASmokeTc006_VerifyUIOfActivitiesColumnsToDisplay</t>
  </si>
  <si>
    <t>AASmokeTc007_VerifyUIOfActivitiesAdvancedFilter</t>
  </si>
  <si>
    <t>AASmokeTc008_1_verifyErrorMessageCreatingNewTaskMultipleAssociation</t>
  </si>
  <si>
    <t>AASmokeTc008_2_AddMeetingTypeField</t>
  </si>
  <si>
    <t>AASmokeTc008_3_AddDueDataAndStatusFieldGlobalActionLogCall</t>
  </si>
  <si>
    <t>AASmokeTc009_verifyNewTaskMultipleAssociation_Action</t>
  </si>
  <si>
    <t>AASmokeTc009_verifyNewTaskMultipleAssociation_Impact</t>
  </si>
  <si>
    <t>AASmokeTc010_VerifyNewTaskButtonFromContactDetailPageWithBlankNameAndRelatedAssociation</t>
  </si>
  <si>
    <t>AASmokeTc011_VerifyEditTask_Action</t>
  </si>
  <si>
    <t>AASmokeTc011_VerifyEditTask_Impact</t>
  </si>
  <si>
    <t>AASmokeTc012_CreateStandardTaskAndVerifyCreatedTaskInActivitiesTab_Action</t>
  </si>
  <si>
    <t>AASmokeTc012_CreateStandardTaskAndVerifyCreatedTaskInActivitiesTab_Impact</t>
  </si>
  <si>
    <t>AASmokeTc013_VerifyAssignMultipleAssociationsLinkForStandardTAsk_Action</t>
  </si>
  <si>
    <t>AASmokeTc013_VerifyAssignMultipleAssociationsLinkForStandardTAsk_Impact</t>
  </si>
  <si>
    <t>AASmokeTc014_VerifyNewTaskAtPackageObjectFundOrDeal_Action</t>
  </si>
  <si>
    <t>AASmokeTc014_VerifyNewTaskAtPackageObjectFundOrDeal_Impact</t>
  </si>
  <si>
    <t>AASmokeTc015_VerifyNewTaskAtCustomObjectPage</t>
  </si>
  <si>
    <t>AASmokeTc016_AddMeetingTypeInTaskCompactLayout</t>
  </si>
  <si>
    <t>AASmokeTc017_VerifyAddedFieldsInActivityCompactLayout</t>
  </si>
  <si>
    <t>AASmokeTc018_RemoveContactFromName</t>
  </si>
  <si>
    <t>AASmokeTc019_RemoveContactFromName</t>
  </si>
  <si>
    <t>AASmokeTc020_VerifyLogACallWithMultipleAssociation_Action</t>
  </si>
  <si>
    <t>AASmokeTc020_VerifyLogACallWithMultipleAssociation_Impact</t>
  </si>
  <si>
    <t>AASmokeTc021_VerifyLogACallButtonFromContactDetailPageWithBlankNameAndRelatedAssociation</t>
  </si>
  <si>
    <t>AASmokeTc022_VerifyEditLogACall_Action</t>
  </si>
  <si>
    <t>AASmokeTc022_VerifyEditLogACall_Impact</t>
  </si>
  <si>
    <t>AASmokeTc023_CreateStandardCallAndVerifyCreatedCallInActivitiesTab_Action</t>
  </si>
  <si>
    <t>AASmokeTc023_CreateStandardCallAndVerifyCreatedCallInActivitiesTab_Impact</t>
  </si>
  <si>
    <t>AASmokeTc024_VerifyAssignMultipleAssociationsLinkForStandardCall_Action</t>
  </si>
  <si>
    <t>AASmokeTc024_VerifyAssignMultipleAssociationsLinkForStandardCall_Impact</t>
  </si>
  <si>
    <t>AASmokeTc025_VerifyNewLogACallAtPackageObjectFundOrDeal_Action</t>
  </si>
  <si>
    <t>AASmokeTc025_VerifyNewLogACallAtPackageObjectFundOrDeal_Impact</t>
  </si>
  <si>
    <t>AASmokeTc026_VerifyLogaCallAtCustomObjectPage</t>
  </si>
  <si>
    <t>AASmokeTc027_CreateNewTaskWithDateBeforeAndAfter</t>
  </si>
  <si>
    <t>AASmokeTc028_CreateLogCallWithDateBeforeAndAfter</t>
  </si>
  <si>
    <t>AASmokeTc029_VerifyAvailabilityOfTaskInPastAndCallInNext</t>
  </si>
  <si>
    <t>AASmokeTc030_VerifyMouseOverOnPopup</t>
  </si>
  <si>
    <t>AASmokeTc031_VerifyDeleteButtonInShowMoreActions</t>
  </si>
  <si>
    <t>AASmokeTc032_VerifyFollowUpTaskButtonInShowMoreActions</t>
  </si>
  <si>
    <t>AASmokeTc033_CreateEventsWithMeetingTypeAction</t>
  </si>
  <si>
    <t>AASmokeTc033_CreateEventsWithMeetingTypeImpact</t>
  </si>
  <si>
    <t>AASmokeTc034_VerifyColumnsToDisplay_Action</t>
  </si>
  <si>
    <t>AASmokeTc034_VerifyColumnsToDisplay_Impact</t>
  </si>
  <si>
    <t>AASmokeTc035_VerifyRevertToDefaultsColumnsToDisplay_Action</t>
  </si>
  <si>
    <t>AASmokeTc035_VerifyRevertToDefaultsColumnsToDisplay_Impact</t>
  </si>
  <si>
    <t>AASmokeTc036_VerifyRangPickListActivities</t>
  </si>
  <si>
    <t>AASmokeTc037_VerifyAdditionalFilterActivities</t>
  </si>
  <si>
    <t>AASmokeTc038_VerifyAddRowAddFilterLogicAndClearButtonFunctionalityAtAdditionalFilter</t>
  </si>
  <si>
    <t>AASmokeTc039_VerifySearchActivitiesAttachmentSettings</t>
  </si>
  <si>
    <t>AASmokeTc040_VerifySearchActivitiesAttachmentRevertToDefault</t>
  </si>
  <si>
    <t>AASmokeTc041_VerifySendAnEmailWithAttachment_Action</t>
  </si>
  <si>
    <t>Low</t>
  </si>
  <si>
    <t>AASmokeTc041_VerifySendAnEmailWithAttachment_Impact</t>
  </si>
  <si>
    <t>AASmokeTc042_VerifySendListEmailWithAttachment_Action</t>
  </si>
  <si>
    <t>AASmokeTc042_VerifySendListEmailWithAttachment_Impact</t>
  </si>
  <si>
    <t>AASmokeTc043_VerifyNewMeetingButtonFromContactDetailPageWithBlankNameAndRelatedAssociation</t>
  </si>
  <si>
    <t>AASmokeTc044_VerifyNewMeetingButtonAtPackageObject</t>
  </si>
  <si>
    <t>AASmokeTc045_VerifyNewMeetingAtTestCustomObject</t>
  </si>
  <si>
    <t>AASmokeTc046_VerifyNewMeetingFromEntityDetailPage</t>
  </si>
  <si>
    <t>AASmokeTc047_ScenariosRelatedWithCompletingTaskStatus</t>
  </si>
  <si>
    <t>AASmokeTc048_1_CreateStandardTaskAfterEnablingSetting_Action</t>
  </si>
  <si>
    <t>AASmokeTc048_2_VerifyCreateStandardTaskAfterEnablingSetting_Impact</t>
  </si>
  <si>
    <t>AASmokeTc049_1_VerifyAssignMultipleAssociationLinkAfterEnablingSetting_Action</t>
  </si>
  <si>
    <t>AASmokeTc049_2_VerifyAssignMultipleAssociationLinkAfterEnablingSetting_Impact</t>
  </si>
  <si>
    <t>AASmokeTc050_1_verifyNewTaskMultipleAssociation_Action</t>
  </si>
  <si>
    <t>AASmokeTc050_2_verifyNewTaskMultipleAssociation_Impact</t>
  </si>
  <si>
    <t>AASmokeTc051_1_VerifyingEditingaMultiTaggedTask2_Action</t>
  </si>
  <si>
    <t>AASmokeTc051_2_VerifyingEditingaMultiTaggedTask2_Impact</t>
  </si>
  <si>
    <t>AASmokeTc052_1_verifyLogACallMultipleAssociation_Action</t>
  </si>
  <si>
    <t>AASmokeTc052_2_verifyLogACallMultipleAssociation_Impact</t>
  </si>
  <si>
    <t>AASmokeTc053_1_VerifyingEditingaMultiTaggedTask2LogACall_Action</t>
  </si>
  <si>
    <t>AASmokeTc053_2_VerifyingEditingaMultiTaggedTask2LogACall_Impact</t>
  </si>
  <si>
    <t>AASmokeTc054_VerifyNewMeetingActionAfterEnablingTasksandEventsSetting</t>
  </si>
  <si>
    <t>AASmokeTc055_1_RenameRecordAndVerifyActivitySearchgrid_Action</t>
  </si>
  <si>
    <t>AASmokeTc055_2_RenameRecordAndVerifyActivitySearchgrid_Impact</t>
  </si>
  <si>
    <t>AASmokeTc056_DeleteRecordAndVerifyActivitySearchgrid</t>
  </si>
  <si>
    <t>AASmokeTc057_1_DeleteActivityAndVerifyActivitySearchgrid_Action</t>
  </si>
  <si>
    <t>AASmokeTc057_2_DeleteActivityAndVerifyActivitySearchgrid_Impact</t>
  </si>
  <si>
    <t>AASmokeTc058_1_RestoreStandardTaskSTTaskfrmContactFromRecycleBin_Action</t>
  </si>
  <si>
    <t>AASmokeTc058_2_VerifySortingInActivitiesTab</t>
  </si>
  <si>
    <t>AASmokeTc059_VerifyFilterAvailableInActivityTimeline</t>
  </si>
  <si>
    <t>AASmokeTc060_1_DisableRollUpActivitiesToContactPrimaryInstitutionSetting</t>
  </si>
  <si>
    <t>AASmokeTc060_2_DisableRollUpActivitiesToContactPrimaryInstitutionSetting</t>
  </si>
  <si>
    <t>AASmokeTc060_3_DisableRollUpActivitiesToContactPrimaryInstitutionSetting</t>
  </si>
  <si>
    <t>AASmokeTc061_VerifyNewTaskwithMultipleAssociationsButtonAndSettingImpact</t>
  </si>
  <si>
    <t>AASmokeTc062_VerifyLogACallWithMultipleAssociationsButtonAndSettingImpact</t>
  </si>
  <si>
    <t>AASmokeTc063_VerifyNewMeetingButtonAndSettingImpact</t>
  </si>
  <si>
    <t>AASmokeTc064_EnableContactTransferSettingFromNavatarSetup</t>
  </si>
  <si>
    <t>AASmokeTc065_1_TransferContactFromCTAccount1ToCTAccount2_Action</t>
  </si>
  <si>
    <t>AASmokeTc065_2_TransferContactFromCTAccount1ToCTAccount2_Impact</t>
  </si>
  <si>
    <t>AASmokeTc066_ChangeTheContactTransferSettingsToOldandNewInstitutionAndContactOnly</t>
  </si>
  <si>
    <t>AASmokeTc067_1_TransferContactFromCTAccount2ToCTAccount3_Action</t>
  </si>
  <si>
    <t>AASmokeTc067_2_TransferContactFromCTAccount2ToCTAccount3_Impact</t>
  </si>
  <si>
    <t>AASmokeTc068_ChangeTheContactTransferSettingsToOldInstitutionOnlyAndContactandInstitutionOnly</t>
  </si>
  <si>
    <t>AASmokeTc069_1_TransferContactFromCTAccount3ToCTAccount4_Action</t>
  </si>
  <si>
    <t>AASmokeTc069_2_TransferContactFromCTAccount3ToCTAccount4_Impact</t>
  </si>
  <si>
    <t>AASmokeTc075_AddLastTouchPointField</t>
  </si>
  <si>
    <t>AASmokeTc076_1_CreateStandardTaskforContactAndVerifyLastTouchpointOnContactDetailpage_Action</t>
  </si>
  <si>
    <t>AASmokeTc076_2_CreateStandardTaskforContactAndVerifyLastTouchpointOnContactDetailpage_Impact</t>
  </si>
  <si>
    <t>AASmokeTc077_1_CreateMultitaggedTaskforContactAndVerifyLastTouchpointOnContactDetailPage_Action</t>
  </si>
  <si>
    <t>AASmokeTc077_2_CreateMultitaggedTaskforContactAndVerifyLastTouchpointOnContactDetailPage_Impact</t>
  </si>
  <si>
    <t>AASmokeTc078_3_UpdateStatusToCompletedInStandardAndMultitaggedTask_Impact</t>
  </si>
  <si>
    <t>AASmokeTc078_1_UpdateStatusToCompletedInStandardAndMultitaggedTask_Action</t>
  </si>
  <si>
    <t>AASmokeTc078_2_UpdateStatusToCompletedInStandardAndMultitaggedTask_Action</t>
  </si>
  <si>
    <t>AASmokeTc079_1_DeleteStandardTaskSTTaskfrmContactAndVerifyImpactonLastTouchpoint_Action</t>
  </si>
  <si>
    <t>AASmokeTc079_2_DeleteStandardTaskSTTaskfrmContactAndVerifyImpactonLastTouchpoint_Impact</t>
  </si>
  <si>
    <t>AASmokeTc080_1_UpdateDueDateForMTGTaskAndVerifyImpactOnLastTouchPoint_Action</t>
  </si>
  <si>
    <t>AASmokeTc080_2_UpdateDueDateForMTGTaskAndVerifyImpactOnLastTouchPoint_Impact</t>
  </si>
  <si>
    <t>AASmokeTc081_1_UpdateStatusToNotStartedInMTGTaskAndVerifyImpactOnLastTouchPoint_Action</t>
  </si>
  <si>
    <t>AASmokeTc081_2_UpdateStatusToNotStartedInMTGTaskAndVerifyImpactOnLastTouchPoint_Impact</t>
  </si>
  <si>
    <t>AASmokeTc082_1_RestoreStandardTaskSTTaskfrmContactFromRecycleBin_Action</t>
  </si>
  <si>
    <t>AASmokeTc082_2_RestoreStandardTaskSTTaskfrmContactFromRecycleBin_Impact</t>
  </si>
  <si>
    <t>AASmokeTc083_1_CreateLogAcallWithMultipleAssociationAndVerifyLastTouchpoint_Action</t>
  </si>
  <si>
    <t>AASmokeTc083_2_CreateLogAcallWithMultipleAssociationAndVerifyLastTouchpoint_Impact</t>
  </si>
  <si>
    <t>AASmokeTc084_1_CreateNewTaskWithMultipleAssociationAndVerifyLastTouchPoint_Action</t>
  </si>
  <si>
    <t>AASmokeTc084_2_CreateNewTaskWithMultipleAssociationAndVerifyLastTouchPoint_Impact</t>
  </si>
  <si>
    <t>AASmokeTc085_1_CreateOneMeetingTypeOption_Action</t>
  </si>
  <si>
    <t>AASmokeTc085_2_CreateOneMeetingTypeOption_Impact</t>
  </si>
  <si>
    <t>AASmokeTc086_CreateMeetingWithNewlyAddedMeetingTypeAndVerifyItsImpact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</si>
  <si>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</si>
  <si>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</si>
  <si>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</si>
  <si>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</si>
  <si>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</si>
  <si>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</si>
  <si>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</si>
  <si>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AdminUser</t>
  </si>
  <si>
    <t>SuperAdmin</t>
  </si>
  <si>
    <t>PE</t>
  </si>
  <si>
    <t>Admin</t>
  </si>
  <si>
    <t>PE Standard User</t>
  </si>
  <si>
    <t>Salesforce Platform</t>
  </si>
  <si>
    <t>User1</t>
  </si>
  <si>
    <t>CRMUser1</t>
  </si>
  <si>
    <t>CRM</t>
  </si>
  <si>
    <t>Institutions_Name</t>
  </si>
  <si>
    <t>Record_Type</t>
  </si>
  <si>
    <t>Description</t>
  </si>
  <si>
    <t>AATASKINS1</t>
  </si>
  <si>
    <t>TestM1Record1</t>
  </si>
  <si>
    <t>Individual Investor</t>
  </si>
  <si>
    <t>AATASKINS2</t>
  </si>
  <si>
    <t>TestM1Record2</t>
  </si>
  <si>
    <t>AATASKINS3</t>
  </si>
  <si>
    <t>TestM1Record3</t>
  </si>
  <si>
    <t>AATASKINS4</t>
  </si>
  <si>
    <t>TestM1Record4</t>
  </si>
  <si>
    <t>Intermediary</t>
  </si>
  <si>
    <t>AATASKINS5</t>
  </si>
  <si>
    <t>TestM1Record5</t>
  </si>
  <si>
    <t>Company</t>
  </si>
  <si>
    <t>Meeting</t>
  </si>
  <si>
    <t>AAMTINS1</t>
  </si>
  <si>
    <t>Test Entity1</t>
  </si>
  <si>
    <t>Institution</t>
  </si>
  <si>
    <t>AAMTINS2</t>
  </si>
  <si>
    <t>Test Entity2</t>
  </si>
  <si>
    <t>AAMTINS3</t>
  </si>
  <si>
    <t>Test Entity3</t>
  </si>
  <si>
    <t>AAMTINS4</t>
  </si>
  <si>
    <t>Test Entity4</t>
  </si>
  <si>
    <t>AAMTINS5</t>
  </si>
  <si>
    <t>Test Entity5</t>
  </si>
  <si>
    <t>AAMTINS6</t>
  </si>
  <si>
    <t>Test CTAccount1</t>
  </si>
  <si>
    <t>AAMTINS7</t>
  </si>
  <si>
    <t>Test CTAccount2</t>
  </si>
  <si>
    <t>AAMTINS8</t>
  </si>
  <si>
    <t>Test CTAccount3</t>
  </si>
  <si>
    <t>AAMTINS9</t>
  </si>
  <si>
    <t>Test CTAccount4</t>
  </si>
  <si>
    <t>WATCHINS1</t>
  </si>
  <si>
    <t>Test LTInst13</t>
  </si>
  <si>
    <t>WATCHINS2</t>
  </si>
  <si>
    <t>Test Randstand3</t>
  </si>
  <si>
    <t>Contact_FirstName</t>
  </si>
  <si>
    <t>Contact_LastName</t>
  </si>
  <si>
    <t>Contact_EmailId</t>
  </si>
  <si>
    <t>AATASKC1</t>
  </si>
  <si>
    <t>Test</t>
  </si>
  <si>
    <t>M1Contact1</t>
  </si>
  <si>
    <t>AATASKC2</t>
  </si>
  <si>
    <t>M1Contact2</t>
  </si>
  <si>
    <t>AATASKC3</t>
  </si>
  <si>
    <t>M1Contact3</t>
  </si>
  <si>
    <t>AATASKC4</t>
  </si>
  <si>
    <t>M1Contact4</t>
  </si>
  <si>
    <t>AATASKC5</t>
  </si>
  <si>
    <t>TestDummy</t>
  </si>
  <si>
    <t>Contact</t>
  </si>
  <si>
    <t>AAMTC1</t>
  </si>
  <si>
    <t>Test Navatar</t>
  </si>
  <si>
    <t>Contact1</t>
  </si>
  <si>
    <t>AAMTC2</t>
  </si>
  <si>
    <t>Contact2</t>
  </si>
  <si>
    <t>AAMTC3</t>
  </si>
  <si>
    <t>Contact3</t>
  </si>
  <si>
    <t>AAMTC4</t>
  </si>
  <si>
    <t>Contact4</t>
  </si>
  <si>
    <t>AAMTC5</t>
  </si>
  <si>
    <t>CTCon1</t>
  </si>
  <si>
    <t>WATCHCON1</t>
  </si>
  <si>
    <t>Test Tom1</t>
  </si>
  <si>
    <t>Latham1</t>
  </si>
  <si>
    <t>WATCHCON2</t>
  </si>
  <si>
    <t>Test Chriss1</t>
  </si>
  <si>
    <t>Vokes1</t>
  </si>
  <si>
    <t>WATCHCON3</t>
  </si>
  <si>
    <t>Test James1</t>
  </si>
  <si>
    <t>Ross1</t>
  </si>
  <si>
    <t>Fund_Name</t>
  </si>
  <si>
    <t>Fund_Type</t>
  </si>
  <si>
    <t>Fund_InvestmentCategory</t>
  </si>
  <si>
    <t>AATASKFUND1</t>
  </si>
  <si>
    <t>TestM1Fund1</t>
  </si>
  <si>
    <t>Fund</t>
  </si>
  <si>
    <t>AATASKFUND2</t>
  </si>
  <si>
    <t>TestM1Fund2</t>
  </si>
  <si>
    <t>Co-investment</t>
  </si>
  <si>
    <t>AAMTFUND1</t>
  </si>
  <si>
    <t>TestPKGR1</t>
  </si>
  <si>
    <t>AAMTFUND2</t>
  </si>
  <si>
    <t>TestPKGR2</t>
  </si>
  <si>
    <t>Test_Custom_Object_Name</t>
  </si>
  <si>
    <t>AATASKOBJ1</t>
  </si>
  <si>
    <t>TestM1CST1</t>
  </si>
  <si>
    <t>AATASKOBJ2</t>
  </si>
  <si>
    <t>TestM1CST2</t>
  </si>
  <si>
    <t>AATASKOBJ3</t>
  </si>
  <si>
    <t>AAMTOBJ1</t>
  </si>
  <si>
    <t>TestM1CSTMT1</t>
  </si>
  <si>
    <t>AAMTOBJ2</t>
  </si>
  <si>
    <t>TestM1CSTMT2</t>
  </si>
  <si>
    <t>WATCH1</t>
  </si>
  <si>
    <t>Test Cst Record 2</t>
  </si>
  <si>
    <t>Subject</t>
  </si>
  <si>
    <t>Name</t>
  </si>
  <si>
    <t>Due_Date</t>
  </si>
  <si>
    <t>Meeting_Type</t>
  </si>
  <si>
    <t>Comment</t>
  </si>
  <si>
    <t>Updated_Comment</t>
  </si>
  <si>
    <t>Updated_Subject</t>
  </si>
  <si>
    <t>Updated_Priority</t>
  </si>
  <si>
    <t>AATask1</t>
  </si>
  <si>
    <t>Test Meeting 1 Task</t>
  </si>
  <si>
    <t>Test Navatar Contact2</t>
  </si>
  <si>
    <t>06/03/2020</t>
  </si>
  <si>
    <t>Monday Morning Meeting</t>
  </si>
  <si>
    <t>Normal</t>
  </si>
  <si>
    <t>Searching prospect</t>
  </si>
  <si>
    <t>AACALL1</t>
  </si>
  <si>
    <t>Test Due deligence meeting</t>
  </si>
  <si>
    <t>Due deligence meeting CMT</t>
  </si>
  <si>
    <t>AATask2</t>
  </si>
  <si>
    <t>Not Started</t>
  </si>
  <si>
    <t>Test Task 1</t>
  </si>
  <si>
    <t>8/1/2020</t>
  </si>
  <si>
    <t>Deal Evaluation Meeting</t>
  </si>
  <si>
    <t>Task 1 New</t>
  </si>
  <si>
    <t>AAMeetingTask2</t>
  </si>
  <si>
    <t>Test Meeting 2 Task</t>
  </si>
  <si>
    <t>AASTDTask1</t>
  </si>
  <si>
    <t>Test Task STD MT 1</t>
  </si>
  <si>
    <t>Test Navatar Contact4</t>
  </si>
  <si>
    <t>Smoke CMT</t>
  </si>
  <si>
    <t>Smoke CMT UP</t>
  </si>
  <si>
    <t>Discussion on Deal</t>
  </si>
  <si>
    <t>AAMeetingFinalTask</t>
  </si>
  <si>
    <t>Test Final Discussion on Deal</t>
  </si>
  <si>
    <t>Test Navatar Contact3</t>
  </si>
  <si>
    <t>AAMeetingTask3</t>
  </si>
  <si>
    <t>Test Deal Evaluation Meeting</t>
  </si>
  <si>
    <t>AATask3</t>
  </si>
  <si>
    <t>Test Task 2</t>
  </si>
  <si>
    <t>AATask9</t>
  </si>
  <si>
    <t>Test Task STD 1</t>
  </si>
  <si>
    <t>07/31/2020</t>
  </si>
  <si>
    <t>--None--</t>
  </si>
  <si>
    <t>Test STD Comment</t>
  </si>
  <si>
    <t>Test STD Comment UP</t>
  </si>
  <si>
    <t>Task STD 1 CST MTA</t>
  </si>
  <si>
    <t>AATask10</t>
  </si>
  <si>
    <t>Test Board Meeting 1</t>
  </si>
  <si>
    <t>Management Meeting</t>
  </si>
  <si>
    <t>AATask11</t>
  </si>
  <si>
    <t>Test Client Meeting 1</t>
  </si>
  <si>
    <t>Board Meeting</t>
  </si>
  <si>
    <t>AATask12</t>
  </si>
  <si>
    <t>Test Task 1 Log a call</t>
  </si>
  <si>
    <t>Deal Evaluation Meeting Log a call</t>
  </si>
  <si>
    <t>Task 1 Log a call new</t>
  </si>
  <si>
    <t>AATask13</t>
  </si>
  <si>
    <t>Test Tak 2 Log a call</t>
  </si>
  <si>
    <t>7/31/2020</t>
  </si>
  <si>
    <t>AATask14</t>
  </si>
  <si>
    <t>Test Task STD 2 ON</t>
  </si>
  <si>
    <t>Test STD Comment ON</t>
  </si>
  <si>
    <t>AATask15</t>
  </si>
  <si>
    <t>Completed</t>
  </si>
  <si>
    <t>Test Task STD Log a call 1</t>
  </si>
  <si>
    <t>Test STD Log a call Comment</t>
  </si>
  <si>
    <t>Test STD Log a call Comment UP</t>
  </si>
  <si>
    <t>Task STD Log a call 1 CST MTA</t>
  </si>
  <si>
    <t>AATask16</t>
  </si>
  <si>
    <t>Deal Closed meeting</t>
  </si>
  <si>
    <t>Task 2 New</t>
  </si>
  <si>
    <t>AATask17</t>
  </si>
  <si>
    <t>Test Send Letter</t>
  </si>
  <si>
    <t>AATask18</t>
  </si>
  <si>
    <t>Test Task 2 Log a call</t>
  </si>
  <si>
    <t>8/5/2020</t>
  </si>
  <si>
    <t>Task 2 Log a call New</t>
  </si>
  <si>
    <t>AATask19</t>
  </si>
  <si>
    <t>Test Deal Closure Meeting</t>
  </si>
  <si>
    <t>AATask20</t>
  </si>
  <si>
    <t>Test Test Email</t>
  </si>
  <si>
    <t>8/4/2020</t>
  </si>
  <si>
    <t>Test Email Body</t>
  </si>
  <si>
    <t>AATask21</t>
  </si>
  <si>
    <t>Test Deal progress Review meeting</t>
  </si>
  <si>
    <t>AATask22</t>
  </si>
  <si>
    <t>Test S1 Test</t>
  </si>
  <si>
    <t>AATask23</t>
  </si>
  <si>
    <t>Test S2 Test</t>
  </si>
  <si>
    <t>AATask24</t>
  </si>
  <si>
    <t>Test S3 Test</t>
  </si>
  <si>
    <t>AATask25</t>
  </si>
  <si>
    <t>Sent</t>
  </si>
  <si>
    <t>Test List Email</t>
  </si>
  <si>
    <t>Test List Email Body</t>
  </si>
  <si>
    <t>AATask26</t>
  </si>
  <si>
    <t>Test Detail Page Meeting</t>
  </si>
  <si>
    <t>AATask27</t>
  </si>
  <si>
    <t>Test Detail Page New Task with Multiple Associations</t>
  </si>
  <si>
    <t>AATask28</t>
  </si>
  <si>
    <t>Test Detail Page Log A Call with Multiple Associations</t>
  </si>
  <si>
    <t>AATask29</t>
  </si>
  <si>
    <t>Entity Meeting 1</t>
  </si>
  <si>
    <t>AATask30</t>
  </si>
  <si>
    <t>Entity Meeting 2</t>
  </si>
  <si>
    <t>AATask31</t>
  </si>
  <si>
    <t>Call</t>
  </si>
  <si>
    <t>AATask32</t>
  </si>
  <si>
    <t>A1 Task</t>
  </si>
  <si>
    <t>AATask33</t>
  </si>
  <si>
    <t>A2 Task</t>
  </si>
  <si>
    <t>AATask34</t>
  </si>
  <si>
    <t>In Progress</t>
  </si>
  <si>
    <t>R1 Call</t>
  </si>
  <si>
    <t>AATask35</t>
  </si>
  <si>
    <t>R2 Call</t>
  </si>
  <si>
    <t>AATask36</t>
  </si>
  <si>
    <t>ST Task frm Contact</t>
  </si>
  <si>
    <t>07/20/2020</t>
  </si>
  <si>
    <t>AATask37</t>
  </si>
  <si>
    <t>MTG Task frm Contact</t>
  </si>
  <si>
    <t>07/19/2020</t>
  </si>
  <si>
    <t>AATask38</t>
  </si>
  <si>
    <t>LAC 1</t>
  </si>
  <si>
    <t>07/24/2020</t>
  </si>
  <si>
    <t>AATask39</t>
  </si>
  <si>
    <t>Task MTA 1</t>
  </si>
  <si>
    <t>07/25/2020</t>
  </si>
  <si>
    <t>AATask40</t>
  </si>
  <si>
    <t>MT Test 1</t>
  </si>
  <si>
    <t>07/23/2020</t>
  </si>
  <si>
    <t>Start_Date</t>
  </si>
  <si>
    <t>Start_Time</t>
  </si>
  <si>
    <t>End_Date</t>
  </si>
  <si>
    <t>End_Time</t>
  </si>
  <si>
    <t>AATASKUPEV1</t>
  </si>
  <si>
    <t>Test Upcoming Event 1</t>
  </si>
  <si>
    <t>8/2/2020</t>
  </si>
  <si>
    <t>Test M1Contact1</t>
  </si>
  <si>
    <t>Test Descp 1</t>
  </si>
  <si>
    <t>AATASKUPEV2</t>
  </si>
  <si>
    <t>Test Upcoming Event 2</t>
  </si>
  <si>
    <t>Test Descp 2</t>
  </si>
  <si>
    <t>AATASKUPEV3</t>
  </si>
  <si>
    <t>Test Upcoming Event 3</t>
  </si>
  <si>
    <t>Test Descp 3</t>
  </si>
  <si>
    <t>AATASKUPEV4</t>
  </si>
  <si>
    <t>Test Completed Event 1</t>
  </si>
  <si>
    <t>7/29/2020</t>
  </si>
  <si>
    <t>7/30/2020</t>
  </si>
  <si>
    <t>Test Descp 4</t>
  </si>
  <si>
    <t>AATASKUPEV5</t>
  </si>
  <si>
    <t>Test Completed Event 2</t>
  </si>
  <si>
    <t>Test Descp 5</t>
  </si>
  <si>
    <t>AATASKUPEV6</t>
  </si>
  <si>
    <t>Test Completed Event 3</t>
  </si>
  <si>
    <t>Test Descp 6</t>
  </si>
  <si>
    <t>AATASKUPEV7</t>
  </si>
  <si>
    <t>Today Event</t>
  </si>
  <si>
    <t>Test Descp 7</t>
  </si>
  <si>
    <t>AAMTUPEV1</t>
  </si>
  <si>
    <t>Test Navatar Event 1</t>
  </si>
  <si>
    <t>06/04/2020</t>
  </si>
  <si>
    <t>06/05/2020</t>
  </si>
  <si>
    <t>Test Navatar Contact1</t>
  </si>
  <si>
    <t>AAMTUPEV2</t>
  </si>
  <si>
    <t>Test Navatar Event 2</t>
  </si>
  <si>
    <t>AAMTUPEV3</t>
  </si>
  <si>
    <t>Test Navatar Event 3</t>
  </si>
  <si>
    <t>AAMTUPEV4</t>
  </si>
  <si>
    <t>Test Navatar Completed Event 1</t>
  </si>
  <si>
    <t>06/01/2020</t>
  </si>
  <si>
    <t>06/02/2020</t>
  </si>
  <si>
    <t>AAMTUPEV5</t>
  </si>
  <si>
    <t>Test Navatar Completed Event 2</t>
  </si>
  <si>
    <t>AAMTUPEV6</t>
  </si>
  <si>
    <t>Test Navatar Completed Event 3</t>
  </si>
  <si>
    <t>Test Task New2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</si>
</sst>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ACB20C"/>
        <bgColor rgb="FF92D05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0" fillId="0" borderId="0" xfId="0" applyFont="1"/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5" fillId="0" borderId="3" xfId="1" applyFont="1" applyBorder="1" applyAlignment="1" applyProtection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0" borderId="0" xfId="3"/>
    <xf numFmtId="0" fontId="3" fillId="4" borderId="0" xfId="3" applyFont="1" applyFill="1" applyAlignment="1">
      <alignment horizontal="center"/>
    </xf>
    <xf numFmtId="0" fontId="3" fillId="3" borderId="0" xfId="3" applyFont="1" applyFill="1" applyAlignment="1">
      <alignment horizontal="center"/>
    </xf>
    <xf numFmtId="0" fontId="0" fillId="3" borderId="0" xfId="3" applyFont="1" applyFill="1"/>
    <xf numFmtId="0" fontId="0" fillId="0" borderId="0" xfId="3" applyFont="1"/>
    <xf numFmtId="0" fontId="0" fillId="5" borderId="0" xfId="3" applyFont="1" applyFill="1"/>
    <xf numFmtId="0" fontId="3" fillId="4" borderId="0" xfId="3" applyFont="1" applyFill="1" applyAlignment="1">
      <alignment horizontal="center" wrapText="1"/>
    </xf>
    <xf numFmtId="164" fontId="6" fillId="0" borderId="0" xfId="3" applyNumberFormat="1"/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380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ABAB"/>
      <rgbColor rgb="FFCC99FF"/>
      <rgbColor rgb="FFF8CBAD"/>
      <rgbColor rgb="FF3366FF"/>
      <rgbColor rgb="FF33CCCC"/>
      <rgbColor rgb="FFACB20C"/>
      <rgbColor rgb="FFFFCC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54</xdr:row>
      <xdr:rowOff>4680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12411000" cy="104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54</xdr:row>
      <xdr:rowOff>8640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0"/>
          <a:ext cx="12414960" cy="104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54</xdr:row>
      <xdr:rowOff>9360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2415680" cy="104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32</xdr:row>
      <xdr:rowOff>126720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0"/>
          <a:ext cx="14750640" cy="641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32</xdr:row>
      <xdr:rowOff>129960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0" y="0"/>
          <a:ext cx="14755320" cy="641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0</xdr:colOff>
      <xdr:row>32</xdr:row>
      <xdr:rowOff>130320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0" y="0"/>
          <a:ext cx="14756040" cy="641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2"/>
  <sheetViews>
    <sheetView zoomScaleNormal="100" workbookViewId="0">
      <selection activeCell="R10" sqref="R10"/>
    </sheetView>
  </sheetViews>
  <sheetFormatPr defaultRowHeight="15" x14ac:dyDescent="0.25"/>
  <cols>
    <col min="1" max="7" width="8.7109375" customWidth="1"/>
    <col min="8" max="8" width="18.85546875" customWidth="1"/>
    <col min="9" max="9" width="8.5703125" customWidth="1"/>
    <col min="10" max="1025" width="8.7109375" customWidth="1"/>
  </cols>
  <sheetData>
    <row r="1" spans="8:9" ht="15.75" x14ac:dyDescent="0.25">
      <c r="H1" s="1" t="s">
        <v>0</v>
      </c>
      <c r="I1" s="1" t="s">
        <v>1</v>
      </c>
    </row>
    <row r="2" spans="8:9" x14ac:dyDescent="0.25">
      <c r="H2" s="2" t="s">
        <v>2</v>
      </c>
      <c r="I2" s="3" t="s">
        <v>3</v>
      </c>
    </row>
  </sheetData>
  <conditionalFormatting sqref="I2">
    <cfRule type="cellIs" dxfId="379" priority="2" operator="equal">
      <formula>"Yes"</formula>
    </cfRule>
  </conditionalFormatting>
  <conditionalFormatting sqref="I2">
    <cfRule type="cellIs" dxfId="378" priority="3" operator="equal">
      <formula>"No"</formula>
    </cfRule>
  </conditionalFormatting>
  <dataValidations count="1">
    <dataValidation type="list" showInputMessage="1" showErrorMessage="1" sqref="I2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7"/>
  <sheetViews>
    <sheetView zoomScaleNormal="100" workbookViewId="0">
      <selection activeCell="A3" sqref="A3:A95"/>
    </sheetView>
  </sheetViews>
  <sheetFormatPr defaultRowHeight="15" x14ac:dyDescent="0.25"/>
  <cols>
    <col min="1" max="1" width="97.5703125" customWidth="1"/>
    <col min="2" max="2" width="10.85546875" customWidth="1"/>
    <col min="3" max="3" width="10.42578125" customWidth="1"/>
    <col min="4" max="4" width="21.7109375" customWidth="1"/>
    <col min="5" max="1025" width="8.7109375" customWidth="1"/>
  </cols>
  <sheetData>
    <row r="1" spans="1:5" ht="17.25" x14ac:dyDescent="0.3">
      <c r="A1" s="4" t="s">
        <v>4</v>
      </c>
      <c r="B1" s="5" t="s">
        <v>5</v>
      </c>
      <c r="C1" s="5" t="s">
        <v>6</v>
      </c>
      <c r="D1" s="6" t="s">
        <v>7</v>
      </c>
      <c r="E1" s="5" t="s">
        <v>8</v>
      </c>
    </row>
    <row r="2" spans="1:5" ht="15.75" thickBot="1" x14ac:dyDescent="0.3">
      <c r="A2" s="7" t="s">
        <v>9</v>
      </c>
      <c r="B2" s="8">
        <v>1</v>
      </c>
      <c r="C2" s="3" t="s">
        <v>10</v>
      </c>
      <c r="D2" s="9" t="s">
        <v>11</v>
      </c>
      <c r="E2" s="10" t="s">
        <v>12</v>
      </c>
    </row>
    <row r="3" spans="1:5" ht="15.75" thickBot="1" x14ac:dyDescent="0.3">
      <c r="A3" s="7" t="s">
        <v>13</v>
      </c>
      <c r="B3" s="8">
        <v>1</v>
      </c>
      <c r="C3" s="3" t="s">
        <v>10</v>
      </c>
      <c r="D3" s="9" t="s">
        <v>11</v>
      </c>
      <c r="E3" s="10" t="s">
        <v>12</v>
      </c>
    </row>
    <row r="4" spans="1:5" s="11" customFormat="1" ht="15.75" thickBot="1" x14ac:dyDescent="0.3">
      <c r="A4" s="7" t="s">
        <v>14</v>
      </c>
      <c r="B4" s="8">
        <v>1</v>
      </c>
      <c r="C4" s="3" t="s">
        <v>10</v>
      </c>
      <c r="D4" s="11" t="s">
        <v>11</v>
      </c>
      <c r="E4" s="10" t="s">
        <v>12</v>
      </c>
    </row>
    <row r="5" spans="1:5" ht="15.75" thickBot="1" x14ac:dyDescent="0.3">
      <c r="A5" s="7" t="s">
        <v>15</v>
      </c>
      <c r="B5" s="8">
        <v>2</v>
      </c>
      <c r="C5" s="3" t="s">
        <v>10</v>
      </c>
      <c r="D5" s="9" t="s">
        <v>11</v>
      </c>
      <c r="E5" s="10" t="s">
        <v>12</v>
      </c>
    </row>
    <row r="6" spans="1:5" ht="15.75" thickBot="1" x14ac:dyDescent="0.3">
      <c r="A6" s="7" t="s">
        <v>16</v>
      </c>
      <c r="B6" s="8">
        <v>2</v>
      </c>
      <c r="C6" s="3" t="s">
        <v>10</v>
      </c>
      <c r="D6" s="9" t="s">
        <v>11</v>
      </c>
      <c r="E6" s="10" t="s">
        <v>12</v>
      </c>
    </row>
    <row r="7" spans="1:5" ht="15.75" thickBot="1" x14ac:dyDescent="0.3">
      <c r="A7" s="7" t="s">
        <v>17</v>
      </c>
      <c r="B7" s="8">
        <v>3</v>
      </c>
      <c r="C7" s="3" t="s">
        <v>10</v>
      </c>
      <c r="D7" s="9" t="s">
        <v>11</v>
      </c>
      <c r="E7" s="10" t="s">
        <v>12</v>
      </c>
    </row>
    <row r="8" spans="1:5" ht="15.75" thickBot="1" x14ac:dyDescent="0.3">
      <c r="A8" s="7" t="s">
        <v>18</v>
      </c>
      <c r="B8" s="8">
        <v>4</v>
      </c>
      <c r="C8" s="3" t="s">
        <v>10</v>
      </c>
      <c r="D8" s="9" t="s">
        <v>11</v>
      </c>
      <c r="E8" s="10" t="s">
        <v>12</v>
      </c>
    </row>
    <row r="9" spans="1:5" ht="15.75" thickBot="1" x14ac:dyDescent="0.3">
      <c r="A9" s="7" t="s">
        <v>19</v>
      </c>
      <c r="B9" s="8">
        <v>5</v>
      </c>
      <c r="C9" s="3" t="s">
        <v>10</v>
      </c>
      <c r="D9" s="9" t="s">
        <v>11</v>
      </c>
      <c r="E9" s="10" t="s">
        <v>12</v>
      </c>
    </row>
    <row r="10" spans="1:5" ht="15.75" thickBot="1" x14ac:dyDescent="0.3">
      <c r="A10" s="7" t="s">
        <v>20</v>
      </c>
      <c r="B10" s="8">
        <v>6</v>
      </c>
      <c r="C10" s="3" t="s">
        <v>10</v>
      </c>
      <c r="D10" s="9" t="s">
        <v>11</v>
      </c>
      <c r="E10" s="10" t="s">
        <v>12</v>
      </c>
    </row>
    <row r="11" spans="1:5" ht="15.75" thickBot="1" x14ac:dyDescent="0.3">
      <c r="A11" s="7" t="s">
        <v>21</v>
      </c>
      <c r="B11" s="8">
        <v>7</v>
      </c>
      <c r="C11" s="3" t="s">
        <v>10</v>
      </c>
      <c r="D11" s="9" t="s">
        <v>11</v>
      </c>
      <c r="E11" s="10" t="s">
        <v>12</v>
      </c>
    </row>
    <row r="12" spans="1:5" ht="15.75" thickBot="1" x14ac:dyDescent="0.3">
      <c r="A12" s="7" t="s">
        <v>22</v>
      </c>
      <c r="B12" s="8">
        <v>7</v>
      </c>
      <c r="C12" s="3" t="s">
        <v>10</v>
      </c>
      <c r="D12" s="9" t="s">
        <v>11</v>
      </c>
      <c r="E12" s="10" t="s">
        <v>12</v>
      </c>
    </row>
    <row r="13" spans="1:5" ht="15.75" thickBot="1" x14ac:dyDescent="0.3">
      <c r="A13" s="7" t="s">
        <v>23</v>
      </c>
      <c r="B13" s="8">
        <v>7</v>
      </c>
      <c r="C13" s="3" t="s">
        <v>10</v>
      </c>
      <c r="D13" s="9" t="s">
        <v>11</v>
      </c>
      <c r="E13" s="10" t="s">
        <v>12</v>
      </c>
    </row>
    <row r="14" spans="1:5" ht="15.75" thickBot="1" x14ac:dyDescent="0.3">
      <c r="A14" s="7" t="s">
        <v>24</v>
      </c>
      <c r="B14" s="8">
        <v>8</v>
      </c>
      <c r="C14" s="3" t="s">
        <v>10</v>
      </c>
      <c r="D14" s="9" t="s">
        <v>11</v>
      </c>
      <c r="E14" s="10" t="s">
        <v>12</v>
      </c>
    </row>
    <row r="15" spans="1:5" ht="15.75" thickBot="1" x14ac:dyDescent="0.3">
      <c r="A15" s="7" t="s">
        <v>25</v>
      </c>
      <c r="B15" s="8">
        <v>8</v>
      </c>
      <c r="C15" s="3" t="s">
        <v>10</v>
      </c>
      <c r="D15" s="9" t="s">
        <v>11</v>
      </c>
      <c r="E15" s="10" t="s">
        <v>12</v>
      </c>
    </row>
    <row r="16" spans="1:5" ht="15.75" thickBot="1" x14ac:dyDescent="0.3">
      <c r="A16" s="7" t="s">
        <v>26</v>
      </c>
      <c r="B16" s="8">
        <v>9</v>
      </c>
      <c r="C16" s="3" t="s">
        <v>10</v>
      </c>
      <c r="D16" s="9" t="s">
        <v>11</v>
      </c>
      <c r="E16" s="10" t="s">
        <v>12</v>
      </c>
    </row>
    <row r="17" spans="1:5" ht="15.75" thickBot="1" x14ac:dyDescent="0.3">
      <c r="A17" s="7" t="s">
        <v>27</v>
      </c>
      <c r="B17" s="8">
        <v>10</v>
      </c>
      <c r="C17" s="3" t="s">
        <v>10</v>
      </c>
      <c r="D17" s="9" t="s">
        <v>11</v>
      </c>
      <c r="E17" s="10" t="s">
        <v>12</v>
      </c>
    </row>
    <row r="18" spans="1:5" ht="15.75" thickBot="1" x14ac:dyDescent="0.3">
      <c r="A18" s="7" t="s">
        <v>28</v>
      </c>
      <c r="B18" s="8">
        <v>10</v>
      </c>
      <c r="C18" s="3" t="s">
        <v>10</v>
      </c>
      <c r="D18" s="9" t="s">
        <v>11</v>
      </c>
      <c r="E18" s="10" t="s">
        <v>12</v>
      </c>
    </row>
    <row r="19" spans="1:5" ht="15.75" thickBot="1" x14ac:dyDescent="0.3">
      <c r="A19" s="7" t="s">
        <v>29</v>
      </c>
      <c r="B19" s="8">
        <v>11</v>
      </c>
      <c r="C19" s="3" t="s">
        <v>10</v>
      </c>
      <c r="D19" s="9" t="s">
        <v>11</v>
      </c>
      <c r="E19" s="10" t="s">
        <v>12</v>
      </c>
    </row>
    <row r="20" spans="1:5" ht="15.75" thickBot="1" x14ac:dyDescent="0.3">
      <c r="A20" s="7" t="s">
        <v>30</v>
      </c>
      <c r="B20" s="8">
        <v>11</v>
      </c>
      <c r="C20" s="3" t="s">
        <v>10</v>
      </c>
      <c r="D20" s="9" t="s">
        <v>11</v>
      </c>
      <c r="E20" s="10" t="s">
        <v>12</v>
      </c>
    </row>
    <row r="21" spans="1:5" ht="15.75" thickBot="1" x14ac:dyDescent="0.3">
      <c r="A21" s="7" t="s">
        <v>31</v>
      </c>
      <c r="B21" s="8">
        <v>12</v>
      </c>
      <c r="C21" s="3" t="s">
        <v>10</v>
      </c>
      <c r="D21" s="9" t="s">
        <v>11</v>
      </c>
      <c r="E21" s="10" t="s">
        <v>12</v>
      </c>
    </row>
    <row r="22" spans="1:5" ht="15.75" thickBot="1" x14ac:dyDescent="0.3">
      <c r="A22" s="7" t="s">
        <v>32</v>
      </c>
      <c r="B22" s="8">
        <v>12</v>
      </c>
      <c r="C22" s="3" t="s">
        <v>10</v>
      </c>
      <c r="D22" s="9" t="s">
        <v>11</v>
      </c>
      <c r="E22" s="10" t="s">
        <v>12</v>
      </c>
    </row>
    <row r="23" spans="1:5" ht="15.75" thickBot="1" x14ac:dyDescent="0.3">
      <c r="A23" s="7" t="s">
        <v>33</v>
      </c>
      <c r="B23" s="8">
        <v>13</v>
      </c>
      <c r="C23" s="3" t="s">
        <v>10</v>
      </c>
      <c r="D23" s="9" t="s">
        <v>11</v>
      </c>
      <c r="E23" s="10" t="s">
        <v>12</v>
      </c>
    </row>
    <row r="24" spans="1:5" ht="15.75" thickBot="1" x14ac:dyDescent="0.3">
      <c r="A24" s="7" t="s">
        <v>34</v>
      </c>
      <c r="B24" s="8">
        <v>13</v>
      </c>
      <c r="C24" s="3" t="s">
        <v>10</v>
      </c>
      <c r="D24" s="9" t="s">
        <v>11</v>
      </c>
      <c r="E24" s="10" t="s">
        <v>12</v>
      </c>
    </row>
    <row r="25" spans="1:5" ht="15.75" thickBot="1" x14ac:dyDescent="0.3">
      <c r="A25" s="7" t="s">
        <v>35</v>
      </c>
      <c r="B25" s="8">
        <v>14</v>
      </c>
      <c r="C25" s="3" t="s">
        <v>10</v>
      </c>
      <c r="D25" s="9" t="s">
        <v>11</v>
      </c>
      <c r="E25" s="10" t="s">
        <v>12</v>
      </c>
    </row>
    <row r="26" spans="1:5" ht="15.75" thickBot="1" x14ac:dyDescent="0.3">
      <c r="A26" s="7" t="s">
        <v>36</v>
      </c>
      <c r="B26" s="8">
        <v>15</v>
      </c>
      <c r="C26" s="3" t="s">
        <v>10</v>
      </c>
      <c r="D26" s="9" t="s">
        <v>11</v>
      </c>
      <c r="E26" s="10" t="s">
        <v>12</v>
      </c>
    </row>
    <row r="27" spans="1:5" ht="15.75" thickBot="1" x14ac:dyDescent="0.3">
      <c r="A27" s="7" t="s">
        <v>37</v>
      </c>
      <c r="B27" s="8">
        <v>16</v>
      </c>
      <c r="C27" s="3" t="s">
        <v>10</v>
      </c>
      <c r="D27" s="9" t="s">
        <v>11</v>
      </c>
      <c r="E27" s="10" t="s">
        <v>12</v>
      </c>
    </row>
    <row r="28" spans="1:5" ht="15.75" thickBot="1" x14ac:dyDescent="0.3">
      <c r="A28" s="7" t="s">
        <v>38</v>
      </c>
      <c r="B28" s="8">
        <v>17</v>
      </c>
      <c r="C28" s="3" t="s">
        <v>10</v>
      </c>
      <c r="D28" s="9" t="s">
        <v>11</v>
      </c>
      <c r="E28" s="10" t="s">
        <v>12</v>
      </c>
    </row>
    <row r="29" spans="1:5" ht="15.75" thickBot="1" x14ac:dyDescent="0.3">
      <c r="A29" s="7" t="s">
        <v>39</v>
      </c>
      <c r="B29" s="8">
        <v>18</v>
      </c>
      <c r="C29" s="3" t="s">
        <v>10</v>
      </c>
      <c r="D29" s="9" t="s">
        <v>11</v>
      </c>
      <c r="E29" s="10" t="s">
        <v>12</v>
      </c>
    </row>
    <row r="30" spans="1:5" ht="15.75" thickBot="1" x14ac:dyDescent="0.3">
      <c r="A30" s="7" t="s">
        <v>40</v>
      </c>
      <c r="B30" s="8">
        <v>19</v>
      </c>
      <c r="C30" s="3" t="s">
        <v>10</v>
      </c>
      <c r="D30" s="9" t="s">
        <v>11</v>
      </c>
      <c r="E30" s="10" t="s">
        <v>12</v>
      </c>
    </row>
    <row r="31" spans="1:5" ht="15.75" thickBot="1" x14ac:dyDescent="0.3">
      <c r="A31" s="7" t="s">
        <v>41</v>
      </c>
      <c r="B31" s="8">
        <v>19</v>
      </c>
      <c r="C31" s="3" t="s">
        <v>10</v>
      </c>
      <c r="D31" s="9" t="s">
        <v>11</v>
      </c>
      <c r="E31" s="10" t="s">
        <v>12</v>
      </c>
    </row>
    <row r="32" spans="1:5" ht="15.75" thickBot="1" x14ac:dyDescent="0.3">
      <c r="A32" s="7" t="s">
        <v>42</v>
      </c>
      <c r="B32" s="8">
        <v>20</v>
      </c>
      <c r="C32" s="3" t="s">
        <v>10</v>
      </c>
      <c r="D32" s="9" t="s">
        <v>11</v>
      </c>
      <c r="E32" s="10" t="s">
        <v>12</v>
      </c>
    </row>
    <row r="33" spans="1:5" ht="15.75" thickBot="1" x14ac:dyDescent="0.3">
      <c r="A33" s="7" t="s">
        <v>43</v>
      </c>
      <c r="B33" s="8">
        <v>21</v>
      </c>
      <c r="C33" s="3" t="s">
        <v>10</v>
      </c>
      <c r="D33" s="9" t="s">
        <v>11</v>
      </c>
      <c r="E33" s="10" t="s">
        <v>12</v>
      </c>
    </row>
    <row r="34" spans="1:5" ht="15.75" thickBot="1" x14ac:dyDescent="0.3">
      <c r="A34" s="7" t="s">
        <v>44</v>
      </c>
      <c r="B34" s="8">
        <v>21</v>
      </c>
      <c r="C34" s="3" t="s">
        <v>10</v>
      </c>
      <c r="D34" s="9" t="s">
        <v>11</v>
      </c>
      <c r="E34" s="10" t="s">
        <v>12</v>
      </c>
    </row>
    <row r="35" spans="1:5" ht="15.75" thickBot="1" x14ac:dyDescent="0.3">
      <c r="A35" s="7" t="s">
        <v>45</v>
      </c>
      <c r="B35" s="8">
        <v>22</v>
      </c>
      <c r="C35" s="3" t="s">
        <v>10</v>
      </c>
      <c r="D35" s="9" t="s">
        <v>11</v>
      </c>
      <c r="E35" s="10" t="s">
        <v>12</v>
      </c>
    </row>
    <row r="36" spans="1:5" ht="15.75" thickBot="1" x14ac:dyDescent="0.3">
      <c r="A36" s="7" t="s">
        <v>46</v>
      </c>
      <c r="B36" s="8">
        <v>22</v>
      </c>
      <c r="C36" s="3" t="s">
        <v>10</v>
      </c>
      <c r="D36" s="9" t="s">
        <v>11</v>
      </c>
      <c r="E36" s="10" t="s">
        <v>12</v>
      </c>
    </row>
    <row r="37" spans="1:5" ht="15.75" thickBot="1" x14ac:dyDescent="0.3">
      <c r="A37" s="7" t="s">
        <v>47</v>
      </c>
      <c r="B37" s="8">
        <v>23</v>
      </c>
      <c r="C37" s="3" t="s">
        <v>10</v>
      </c>
      <c r="D37" s="9" t="s">
        <v>11</v>
      </c>
      <c r="E37" s="10" t="s">
        <v>12</v>
      </c>
    </row>
    <row r="38" spans="1:5" ht="15.75" thickBot="1" x14ac:dyDescent="0.3">
      <c r="A38" s="7" t="s">
        <v>48</v>
      </c>
      <c r="B38" s="8">
        <v>23</v>
      </c>
      <c r="C38" s="3" t="s">
        <v>10</v>
      </c>
      <c r="D38" s="9" t="s">
        <v>11</v>
      </c>
      <c r="E38" s="10" t="s">
        <v>12</v>
      </c>
    </row>
    <row r="39" spans="1:5" ht="15.75" thickBot="1" x14ac:dyDescent="0.3">
      <c r="A39" s="7" t="s">
        <v>49</v>
      </c>
      <c r="B39" s="8">
        <v>24</v>
      </c>
      <c r="C39" s="3" t="s">
        <v>10</v>
      </c>
      <c r="D39" s="9" t="s">
        <v>11</v>
      </c>
      <c r="E39" s="10" t="s">
        <v>12</v>
      </c>
    </row>
    <row r="40" spans="1:5" ht="15.75" thickBot="1" x14ac:dyDescent="0.3">
      <c r="A40" s="7" t="s">
        <v>50</v>
      </c>
      <c r="B40" s="8">
        <v>24</v>
      </c>
      <c r="C40" s="3" t="s">
        <v>10</v>
      </c>
      <c r="D40" s="9" t="s">
        <v>11</v>
      </c>
      <c r="E40" s="10" t="s">
        <v>12</v>
      </c>
    </row>
    <row r="41" spans="1:5" ht="15.75" thickBot="1" x14ac:dyDescent="0.3">
      <c r="A41" s="7" t="s">
        <v>51</v>
      </c>
      <c r="B41" s="8">
        <v>25</v>
      </c>
      <c r="C41" s="3" t="s">
        <v>10</v>
      </c>
      <c r="D41" s="9" t="s">
        <v>11</v>
      </c>
      <c r="E41" s="10" t="s">
        <v>12</v>
      </c>
    </row>
    <row r="42" spans="1:5" ht="15.75" thickBot="1" x14ac:dyDescent="0.3">
      <c r="A42" s="7" t="s">
        <v>52</v>
      </c>
      <c r="B42" s="8">
        <v>26</v>
      </c>
      <c r="C42" s="3" t="s">
        <v>10</v>
      </c>
      <c r="D42" s="9" t="s">
        <v>11</v>
      </c>
      <c r="E42" s="10" t="s">
        <v>12</v>
      </c>
    </row>
    <row r="43" spans="1:5" ht="15.75" thickBot="1" x14ac:dyDescent="0.3">
      <c r="A43" s="7" t="s">
        <v>53</v>
      </c>
      <c r="B43" s="8">
        <v>27</v>
      </c>
      <c r="C43" s="3" t="s">
        <v>10</v>
      </c>
      <c r="D43" s="9" t="s">
        <v>11</v>
      </c>
      <c r="E43" s="10" t="s">
        <v>12</v>
      </c>
    </row>
    <row r="44" spans="1:5" ht="15.75" thickBot="1" x14ac:dyDescent="0.3">
      <c r="A44" s="7" t="s">
        <v>54</v>
      </c>
      <c r="B44" s="8">
        <v>28</v>
      </c>
      <c r="C44" s="3" t="s">
        <v>10</v>
      </c>
      <c r="D44" s="9" t="s">
        <v>11</v>
      </c>
      <c r="E44" s="10" t="s">
        <v>12</v>
      </c>
    </row>
    <row r="45" spans="1:5" ht="15.75" thickBot="1" x14ac:dyDescent="0.3">
      <c r="A45" s="7" t="s">
        <v>55</v>
      </c>
      <c r="B45" s="8">
        <v>29</v>
      </c>
      <c r="C45" s="3" t="s">
        <v>10</v>
      </c>
      <c r="D45" s="9" t="s">
        <v>11</v>
      </c>
      <c r="E45" s="10" t="s">
        <v>12</v>
      </c>
    </row>
    <row r="46" spans="1:5" ht="15.75" thickBot="1" x14ac:dyDescent="0.3">
      <c r="A46" s="7" t="s">
        <v>56</v>
      </c>
      <c r="B46" s="8">
        <v>30</v>
      </c>
      <c r="C46" s="3" t="s">
        <v>10</v>
      </c>
      <c r="D46" s="9" t="s">
        <v>11</v>
      </c>
      <c r="E46" s="10" t="s">
        <v>12</v>
      </c>
    </row>
    <row r="47" spans="1:5" ht="15.75" thickBot="1" x14ac:dyDescent="0.3">
      <c r="A47" s="7" t="s">
        <v>57</v>
      </c>
      <c r="B47" s="8">
        <v>31</v>
      </c>
      <c r="C47" s="3" t="s">
        <v>10</v>
      </c>
      <c r="D47" s="9" t="s">
        <v>11</v>
      </c>
      <c r="E47" s="10" t="s">
        <v>12</v>
      </c>
    </row>
    <row r="48" spans="1:5" ht="15.75" thickBot="1" x14ac:dyDescent="0.3">
      <c r="A48" s="7" t="s">
        <v>58</v>
      </c>
      <c r="B48" s="8">
        <v>32</v>
      </c>
      <c r="C48" s="3" t="s">
        <v>10</v>
      </c>
      <c r="D48" s="9" t="s">
        <v>11</v>
      </c>
      <c r="E48" s="10" t="s">
        <v>12</v>
      </c>
    </row>
    <row r="49" spans="1:5" ht="15.75" thickBot="1" x14ac:dyDescent="0.3">
      <c r="A49" s="7" t="s">
        <v>59</v>
      </c>
      <c r="B49" s="8">
        <v>32</v>
      </c>
      <c r="C49" s="3" t="s">
        <v>10</v>
      </c>
      <c r="D49" s="9" t="s">
        <v>11</v>
      </c>
      <c r="E49" s="10" t="s">
        <v>12</v>
      </c>
    </row>
    <row r="50" spans="1:5" ht="15.75" thickBot="1" x14ac:dyDescent="0.3">
      <c r="A50" s="7" t="s">
        <v>60</v>
      </c>
      <c r="B50" s="8">
        <v>33</v>
      </c>
      <c r="C50" s="3" t="s">
        <v>10</v>
      </c>
      <c r="D50" s="9" t="s">
        <v>11</v>
      </c>
      <c r="E50" s="10" t="s">
        <v>12</v>
      </c>
    </row>
    <row r="51" spans="1:5" ht="15.75" thickBot="1" x14ac:dyDescent="0.3">
      <c r="A51" s="7" t="s">
        <v>61</v>
      </c>
      <c r="B51" s="8">
        <v>33</v>
      </c>
      <c r="C51" s="3" t="s">
        <v>10</v>
      </c>
      <c r="D51" s="9" t="s">
        <v>11</v>
      </c>
      <c r="E51" s="10" t="s">
        <v>12</v>
      </c>
    </row>
    <row r="52" spans="1:5" ht="15.75" thickBot="1" x14ac:dyDescent="0.3">
      <c r="A52" s="7" t="s">
        <v>62</v>
      </c>
      <c r="B52" s="8">
        <v>34</v>
      </c>
      <c r="C52" s="3" t="s">
        <v>10</v>
      </c>
      <c r="D52" s="9" t="s">
        <v>11</v>
      </c>
      <c r="E52" s="10" t="s">
        <v>12</v>
      </c>
    </row>
    <row r="53" spans="1:5" ht="15.75" thickBot="1" x14ac:dyDescent="0.3">
      <c r="A53" s="7" t="s">
        <v>63</v>
      </c>
      <c r="B53" s="8">
        <v>34</v>
      </c>
      <c r="C53" s="3" t="s">
        <v>10</v>
      </c>
      <c r="D53" s="9" t="s">
        <v>11</v>
      </c>
      <c r="E53" s="10" t="s">
        <v>12</v>
      </c>
    </row>
    <row r="54" spans="1:5" ht="15.75" thickBot="1" x14ac:dyDescent="0.3">
      <c r="A54" s="7" t="s">
        <v>64</v>
      </c>
      <c r="B54" s="8">
        <v>35</v>
      </c>
      <c r="C54" s="3" t="s">
        <v>10</v>
      </c>
      <c r="D54" s="9" t="s">
        <v>11</v>
      </c>
      <c r="E54" s="10" t="s">
        <v>12</v>
      </c>
    </row>
    <row r="55" spans="1:5" ht="15.75" thickBot="1" x14ac:dyDescent="0.3">
      <c r="A55" s="7" t="s">
        <v>65</v>
      </c>
      <c r="B55" s="8">
        <v>36</v>
      </c>
      <c r="C55" s="3" t="s">
        <v>10</v>
      </c>
      <c r="D55" s="9" t="s">
        <v>11</v>
      </c>
      <c r="E55" s="10" t="s">
        <v>12</v>
      </c>
    </row>
    <row r="56" spans="1:5" ht="15.75" thickBot="1" x14ac:dyDescent="0.3">
      <c r="A56" s="7" t="s">
        <v>66</v>
      </c>
      <c r="B56" s="8">
        <v>37</v>
      </c>
      <c r="C56" s="3" t="s">
        <v>10</v>
      </c>
      <c r="D56" s="9" t="s">
        <v>11</v>
      </c>
      <c r="E56" s="10" t="s">
        <v>12</v>
      </c>
    </row>
    <row r="57" spans="1:5" ht="15.75" thickBot="1" x14ac:dyDescent="0.3">
      <c r="A57" s="7" t="s">
        <v>67</v>
      </c>
      <c r="B57" s="8">
        <v>38</v>
      </c>
      <c r="C57" s="3" t="s">
        <v>10</v>
      </c>
      <c r="D57" s="9" t="s">
        <v>11</v>
      </c>
      <c r="E57" s="10" t="s">
        <v>12</v>
      </c>
    </row>
    <row r="58" spans="1:5" ht="15.75" thickBot="1" x14ac:dyDescent="0.3">
      <c r="A58" s="7" t="s">
        <v>68</v>
      </c>
      <c r="B58" s="8">
        <v>39</v>
      </c>
      <c r="C58" s="3" t="s">
        <v>10</v>
      </c>
      <c r="D58" s="9" t="s">
        <v>11</v>
      </c>
      <c r="E58" s="10" t="s">
        <v>12</v>
      </c>
    </row>
    <row r="59" spans="1:5" ht="15.75" thickBot="1" x14ac:dyDescent="0.3">
      <c r="A59" s="7" t="s">
        <v>69</v>
      </c>
      <c r="B59" s="8">
        <v>40</v>
      </c>
      <c r="C59" s="3" t="s">
        <v>10</v>
      </c>
      <c r="D59" s="9" t="s">
        <v>11</v>
      </c>
      <c r="E59" s="10" t="s">
        <v>70</v>
      </c>
    </row>
    <row r="60" spans="1:5" ht="15.75" thickBot="1" x14ac:dyDescent="0.3">
      <c r="A60" s="7" t="s">
        <v>71</v>
      </c>
      <c r="B60" s="8">
        <v>40</v>
      </c>
      <c r="C60" s="3" t="s">
        <v>10</v>
      </c>
      <c r="D60" s="9" t="s">
        <v>11</v>
      </c>
      <c r="E60" s="10" t="s">
        <v>70</v>
      </c>
    </row>
    <row r="61" spans="1:5" ht="15.75" thickBot="1" x14ac:dyDescent="0.3">
      <c r="A61" s="7" t="s">
        <v>72</v>
      </c>
      <c r="B61" s="8">
        <v>41</v>
      </c>
      <c r="C61" s="3" t="s">
        <v>10</v>
      </c>
      <c r="D61" s="9" t="s">
        <v>11</v>
      </c>
      <c r="E61" s="10" t="s">
        <v>12</v>
      </c>
    </row>
    <row r="62" spans="1:5" ht="15.75" thickBot="1" x14ac:dyDescent="0.3">
      <c r="A62" s="7" t="s">
        <v>73</v>
      </c>
      <c r="B62" s="8">
        <v>41</v>
      </c>
      <c r="C62" s="3" t="s">
        <v>10</v>
      </c>
      <c r="D62" s="9" t="s">
        <v>11</v>
      </c>
      <c r="E62" s="10" t="s">
        <v>12</v>
      </c>
    </row>
    <row r="63" spans="1:5" ht="15.75" thickBot="1" x14ac:dyDescent="0.3">
      <c r="A63" s="7" t="s">
        <v>74</v>
      </c>
      <c r="B63" s="8">
        <v>42</v>
      </c>
      <c r="C63" s="3" t="s">
        <v>10</v>
      </c>
      <c r="D63" s="9" t="s">
        <v>11</v>
      </c>
      <c r="E63" s="10" t="s">
        <v>12</v>
      </c>
    </row>
    <row r="64" spans="1:5" ht="15.75" thickBot="1" x14ac:dyDescent="0.3">
      <c r="A64" s="7" t="s">
        <v>75</v>
      </c>
      <c r="B64" s="8">
        <v>43</v>
      </c>
      <c r="C64" s="3" t="s">
        <v>10</v>
      </c>
      <c r="D64" s="9" t="s">
        <v>11</v>
      </c>
      <c r="E64" s="10" t="s">
        <v>12</v>
      </c>
    </row>
    <row r="65" spans="1:5" ht="15.75" thickBot="1" x14ac:dyDescent="0.3">
      <c r="A65" s="7" t="s">
        <v>76</v>
      </c>
      <c r="B65" s="8">
        <v>44</v>
      </c>
      <c r="C65" s="3" t="s">
        <v>10</v>
      </c>
      <c r="D65" s="9" t="s">
        <v>11</v>
      </c>
      <c r="E65" s="10" t="s">
        <v>12</v>
      </c>
    </row>
    <row r="66" spans="1:5" ht="15.75" thickBot="1" x14ac:dyDescent="0.3">
      <c r="A66" s="7" t="s">
        <v>77</v>
      </c>
      <c r="B66" s="8">
        <v>45</v>
      </c>
      <c r="C66" s="3" t="s">
        <v>10</v>
      </c>
      <c r="D66" s="9" t="s">
        <v>11</v>
      </c>
      <c r="E66" s="10" t="s">
        <v>12</v>
      </c>
    </row>
    <row r="67" spans="1:5" ht="15.75" thickBot="1" x14ac:dyDescent="0.3">
      <c r="A67" s="7" t="s">
        <v>78</v>
      </c>
      <c r="B67" s="8">
        <v>46</v>
      </c>
      <c r="C67" s="3" t="s">
        <v>10</v>
      </c>
      <c r="D67" s="9" t="s">
        <v>11</v>
      </c>
      <c r="E67" s="10" t="s">
        <v>12</v>
      </c>
    </row>
    <row r="68" spans="1:5" ht="15.75" thickBot="1" x14ac:dyDescent="0.3">
      <c r="A68" s="7" t="s">
        <v>79</v>
      </c>
      <c r="B68" s="8">
        <v>47</v>
      </c>
      <c r="C68" s="3" t="s">
        <v>10</v>
      </c>
      <c r="D68" s="9" t="s">
        <v>11</v>
      </c>
      <c r="E68" s="10" t="s">
        <v>12</v>
      </c>
    </row>
    <row r="69" spans="1:5" ht="15.75" thickBot="1" x14ac:dyDescent="0.3">
      <c r="A69" s="7" t="s">
        <v>80</v>
      </c>
      <c r="B69" s="8">
        <v>47</v>
      </c>
      <c r="C69" s="3" t="s">
        <v>10</v>
      </c>
      <c r="D69" s="9" t="s">
        <v>11</v>
      </c>
      <c r="E69" s="10" t="s">
        <v>12</v>
      </c>
    </row>
    <row r="70" spans="1:5" ht="15.75" thickBot="1" x14ac:dyDescent="0.3">
      <c r="A70" s="7" t="s">
        <v>81</v>
      </c>
      <c r="B70" s="8">
        <v>48</v>
      </c>
      <c r="C70" s="3" t="s">
        <v>10</v>
      </c>
      <c r="D70" s="9" t="s">
        <v>11</v>
      </c>
      <c r="E70" s="10" t="s">
        <v>12</v>
      </c>
    </row>
    <row r="71" spans="1:5" ht="15.75" thickBot="1" x14ac:dyDescent="0.3">
      <c r="A71" s="7" t="s">
        <v>82</v>
      </c>
      <c r="B71" s="8">
        <v>48</v>
      </c>
      <c r="C71" s="3" t="s">
        <v>10</v>
      </c>
      <c r="D71" s="9" t="s">
        <v>11</v>
      </c>
      <c r="E71" s="10" t="s">
        <v>12</v>
      </c>
    </row>
    <row r="72" spans="1:5" ht="15.75" thickBot="1" x14ac:dyDescent="0.3">
      <c r="A72" s="7" t="s">
        <v>83</v>
      </c>
      <c r="B72" s="8">
        <v>49</v>
      </c>
      <c r="C72" s="3" t="s">
        <v>10</v>
      </c>
      <c r="D72" s="9" t="s">
        <v>11</v>
      </c>
      <c r="E72" s="10" t="s">
        <v>12</v>
      </c>
    </row>
    <row r="73" spans="1:5" ht="15.75" thickBot="1" x14ac:dyDescent="0.3">
      <c r="A73" s="7" t="s">
        <v>84</v>
      </c>
      <c r="B73" s="8">
        <v>49</v>
      </c>
      <c r="C73" s="3" t="s">
        <v>10</v>
      </c>
      <c r="D73" s="9" t="s">
        <v>11</v>
      </c>
      <c r="E73" s="10" t="s">
        <v>12</v>
      </c>
    </row>
    <row r="74" spans="1:5" ht="15.75" thickBot="1" x14ac:dyDescent="0.3">
      <c r="A74" s="7" t="s">
        <v>85</v>
      </c>
      <c r="B74" s="8">
        <v>50</v>
      </c>
      <c r="C74" s="3" t="s">
        <v>10</v>
      </c>
      <c r="D74" s="9" t="s">
        <v>11</v>
      </c>
      <c r="E74" s="10" t="s">
        <v>12</v>
      </c>
    </row>
    <row r="75" spans="1:5" ht="15.75" thickBot="1" x14ac:dyDescent="0.3">
      <c r="A75" s="7" t="s">
        <v>86</v>
      </c>
      <c r="B75" s="8">
        <v>50</v>
      </c>
      <c r="C75" s="3" t="s">
        <v>10</v>
      </c>
      <c r="D75" s="9" t="s">
        <v>11</v>
      </c>
      <c r="E75" s="10" t="s">
        <v>12</v>
      </c>
    </row>
    <row r="76" spans="1:5" ht="15.75" thickBot="1" x14ac:dyDescent="0.3">
      <c r="A76" s="7" t="s">
        <v>87</v>
      </c>
      <c r="B76" s="8">
        <v>51</v>
      </c>
      <c r="C76" s="3" t="s">
        <v>10</v>
      </c>
      <c r="D76" s="9" t="s">
        <v>11</v>
      </c>
      <c r="E76" s="10" t="s">
        <v>12</v>
      </c>
    </row>
    <row r="77" spans="1:5" ht="15.75" thickBot="1" x14ac:dyDescent="0.3">
      <c r="A77" s="7" t="s">
        <v>88</v>
      </c>
      <c r="B77" s="8">
        <v>51</v>
      </c>
      <c r="C77" s="3" t="s">
        <v>10</v>
      </c>
      <c r="D77" s="9" t="s">
        <v>11</v>
      </c>
      <c r="E77" s="10" t="s">
        <v>12</v>
      </c>
    </row>
    <row r="78" spans="1:5" ht="15.75" thickBot="1" x14ac:dyDescent="0.3">
      <c r="A78" s="7" t="s">
        <v>89</v>
      </c>
      <c r="B78" s="8">
        <v>52</v>
      </c>
      <c r="C78" s="3" t="s">
        <v>10</v>
      </c>
      <c r="D78" s="9" t="s">
        <v>11</v>
      </c>
      <c r="E78" s="10" t="s">
        <v>12</v>
      </c>
    </row>
    <row r="79" spans="1:5" ht="15.75" thickBot="1" x14ac:dyDescent="0.3">
      <c r="A79" s="7" t="s">
        <v>90</v>
      </c>
      <c r="B79" s="8">
        <v>52</v>
      </c>
      <c r="C79" s="3" t="s">
        <v>10</v>
      </c>
      <c r="D79" s="9" t="s">
        <v>11</v>
      </c>
      <c r="E79" s="10" t="s">
        <v>12</v>
      </c>
    </row>
    <row r="80" spans="1:5" ht="15.75" thickBot="1" x14ac:dyDescent="0.3">
      <c r="A80" s="7" t="s">
        <v>91</v>
      </c>
      <c r="B80" s="8">
        <v>53</v>
      </c>
      <c r="C80" s="3" t="s">
        <v>10</v>
      </c>
      <c r="D80" s="9" t="s">
        <v>11</v>
      </c>
      <c r="E80" s="10" t="s">
        <v>12</v>
      </c>
    </row>
    <row r="81" spans="1:5" ht="15.75" thickBot="1" x14ac:dyDescent="0.3">
      <c r="A81" s="7" t="s">
        <v>92</v>
      </c>
      <c r="B81" s="8">
        <v>54</v>
      </c>
      <c r="C81" s="3" t="s">
        <v>10</v>
      </c>
      <c r="D81" s="9" t="s">
        <v>11</v>
      </c>
      <c r="E81" s="10" t="s">
        <v>70</v>
      </c>
    </row>
    <row r="82" spans="1:5" ht="15.75" thickBot="1" x14ac:dyDescent="0.3">
      <c r="A82" s="7" t="s">
        <v>93</v>
      </c>
      <c r="B82" s="8">
        <v>54</v>
      </c>
      <c r="C82" s="3" t="s">
        <v>10</v>
      </c>
      <c r="D82" s="9" t="s">
        <v>11</v>
      </c>
      <c r="E82" s="10" t="s">
        <v>70</v>
      </c>
    </row>
    <row r="83" spans="1:5" ht="15.75" thickBot="1" x14ac:dyDescent="0.3">
      <c r="A83" s="7" t="s">
        <v>94</v>
      </c>
      <c r="B83" s="8">
        <v>55</v>
      </c>
      <c r="C83" s="3" t="s">
        <v>10</v>
      </c>
      <c r="D83" s="9" t="s">
        <v>11</v>
      </c>
      <c r="E83" s="10" t="s">
        <v>70</v>
      </c>
    </row>
    <row r="84" spans="1:5" ht="15.75" thickBot="1" x14ac:dyDescent="0.3">
      <c r="A84" s="7" t="s">
        <v>95</v>
      </c>
      <c r="B84" s="8">
        <v>56</v>
      </c>
      <c r="C84" s="3" t="s">
        <v>10</v>
      </c>
      <c r="D84" s="9" t="s">
        <v>11</v>
      </c>
      <c r="E84" s="10" t="s">
        <v>70</v>
      </c>
    </row>
    <row r="85" spans="1:5" ht="15.75" thickBot="1" x14ac:dyDescent="0.3">
      <c r="A85" s="7" t="s">
        <v>96</v>
      </c>
      <c r="B85" s="8">
        <v>56</v>
      </c>
      <c r="C85" s="3" t="s">
        <v>10</v>
      </c>
      <c r="D85" s="9" t="s">
        <v>11</v>
      </c>
      <c r="E85" s="10" t="s">
        <v>70</v>
      </c>
    </row>
    <row r="86" spans="1:5" ht="15.75" thickBot="1" x14ac:dyDescent="0.3">
      <c r="A86" s="7" t="s">
        <v>97</v>
      </c>
      <c r="B86" s="8">
        <v>57</v>
      </c>
      <c r="C86" s="3" t="s">
        <v>10</v>
      </c>
      <c r="D86" s="9" t="s">
        <v>11</v>
      </c>
      <c r="E86" s="10" t="s">
        <v>70</v>
      </c>
    </row>
    <row r="87" spans="1:5" ht="15.75" thickBot="1" x14ac:dyDescent="0.3">
      <c r="A87" s="7" t="s">
        <v>98</v>
      </c>
      <c r="B87" s="8">
        <v>57</v>
      </c>
      <c r="C87" s="3" t="s">
        <v>10</v>
      </c>
      <c r="D87" s="9" t="s">
        <v>11</v>
      </c>
      <c r="E87" s="10" t="s">
        <v>70</v>
      </c>
    </row>
    <row r="88" spans="1:5" ht="15.75" thickBot="1" x14ac:dyDescent="0.3">
      <c r="A88" s="7" t="s">
        <v>99</v>
      </c>
      <c r="B88" s="8">
        <v>58</v>
      </c>
      <c r="C88" s="3" t="s">
        <v>10</v>
      </c>
      <c r="D88" s="9" t="s">
        <v>11</v>
      </c>
      <c r="E88" s="10" t="s">
        <v>70</v>
      </c>
    </row>
    <row r="89" spans="1:5" ht="16.5" customHeight="1" thickBot="1" x14ac:dyDescent="0.3">
      <c r="A89" s="7" t="s">
        <v>100</v>
      </c>
      <c r="B89" s="8">
        <v>59</v>
      </c>
      <c r="C89" s="3" t="s">
        <v>10</v>
      </c>
      <c r="D89" s="9" t="s">
        <v>11</v>
      </c>
      <c r="E89" s="10" t="s">
        <v>12</v>
      </c>
    </row>
    <row r="90" spans="1:5" ht="15.75" thickBot="1" x14ac:dyDescent="0.3">
      <c r="A90" s="7" t="s">
        <v>101</v>
      </c>
      <c r="B90" s="8">
        <v>59</v>
      </c>
      <c r="C90" s="3" t="s">
        <v>10</v>
      </c>
      <c r="D90" s="9" t="s">
        <v>11</v>
      </c>
      <c r="E90" s="10" t="s">
        <v>70</v>
      </c>
    </row>
    <row r="91" spans="1:5" ht="15.75" thickBot="1" x14ac:dyDescent="0.3">
      <c r="A91" s="7" t="s">
        <v>102</v>
      </c>
      <c r="B91" s="8">
        <v>59</v>
      </c>
      <c r="C91" s="3" t="s">
        <v>10</v>
      </c>
      <c r="D91" s="9" t="s">
        <v>11</v>
      </c>
      <c r="E91" s="10" t="s">
        <v>70</v>
      </c>
    </row>
    <row r="92" spans="1:5" ht="16.5" customHeight="1" thickBot="1" x14ac:dyDescent="0.3">
      <c r="A92" s="7" t="s">
        <v>103</v>
      </c>
      <c r="B92" s="8">
        <v>60</v>
      </c>
      <c r="C92" s="3" t="s">
        <v>10</v>
      </c>
      <c r="D92" s="9" t="s">
        <v>11</v>
      </c>
      <c r="E92" s="10" t="s">
        <v>70</v>
      </c>
    </row>
    <row r="93" spans="1:5" ht="15.75" thickBot="1" x14ac:dyDescent="0.3">
      <c r="A93" s="7" t="s">
        <v>104</v>
      </c>
      <c r="B93" s="8">
        <v>61</v>
      </c>
      <c r="C93" s="3" t="s">
        <v>10</v>
      </c>
      <c r="D93" s="9" t="s">
        <v>11</v>
      </c>
      <c r="E93" s="10" t="s">
        <v>70</v>
      </c>
    </row>
    <row r="94" spans="1:5" ht="15.75" thickBot="1" x14ac:dyDescent="0.3">
      <c r="A94" s="7" t="s">
        <v>105</v>
      </c>
      <c r="B94" s="8">
        <v>62</v>
      </c>
      <c r="C94" s="3" t="s">
        <v>10</v>
      </c>
      <c r="D94" s="9" t="s">
        <v>11</v>
      </c>
      <c r="E94" s="10" t="s">
        <v>70</v>
      </c>
    </row>
    <row r="95" spans="1:5" ht="15.75" thickBot="1" x14ac:dyDescent="0.3">
      <c r="A95" s="7" t="s">
        <v>106</v>
      </c>
      <c r="B95" s="8">
        <v>63</v>
      </c>
      <c r="C95" s="3" t="s">
        <v>10</v>
      </c>
      <c r="D95" s="9" t="s">
        <v>11</v>
      </c>
      <c r="E95" s="10" t="s">
        <v>70</v>
      </c>
    </row>
    <row r="96" spans="1:5" ht="15.75" thickBot="1" x14ac:dyDescent="0.3">
      <c r="A96" s="7" t="s">
        <v>107</v>
      </c>
      <c r="B96" s="8">
        <v>64</v>
      </c>
      <c r="C96" s="3" t="s">
        <v>10</v>
      </c>
      <c r="D96" s="9" t="s">
        <v>11</v>
      </c>
      <c r="E96" s="10" t="s">
        <v>70</v>
      </c>
    </row>
    <row r="97" spans="1:5" x14ac:dyDescent="0.25">
      <c r="A97" s="7" t="s">
        <v>108</v>
      </c>
      <c r="B97" s="8">
        <v>64</v>
      </c>
      <c r="C97" s="3" t="s">
        <v>10</v>
      </c>
      <c r="D97" s="9" t="s">
        <v>11</v>
      </c>
      <c r="E97" s="10" t="s">
        <v>70</v>
      </c>
    </row>
    <row r="98" spans="1:5" x14ac:dyDescent="0.25">
      <c r="A98" s="7" t="s">
        <v>109</v>
      </c>
      <c r="B98" s="8">
        <v>65</v>
      </c>
      <c r="C98" s="3" t="s">
        <v>10</v>
      </c>
      <c r="D98" s="9" t="s">
        <v>11</v>
      </c>
      <c r="E98" s="10" t="s">
        <v>70</v>
      </c>
    </row>
    <row r="99" spans="1:5" x14ac:dyDescent="0.25">
      <c r="A99" s="7" t="s">
        <v>110</v>
      </c>
      <c r="B99" s="8">
        <v>66</v>
      </c>
      <c r="C99" s="3" t="s">
        <v>10</v>
      </c>
      <c r="D99" s="9" t="s">
        <v>11</v>
      </c>
      <c r="E99" s="10" t="s">
        <v>70</v>
      </c>
    </row>
    <row r="100" spans="1:5" x14ac:dyDescent="0.25">
      <c r="A100" s="7" t="s">
        <v>111</v>
      </c>
      <c r="B100" s="8">
        <v>66</v>
      </c>
      <c r="C100" s="3" t="s">
        <v>10</v>
      </c>
      <c r="D100" s="9" t="s">
        <v>11</v>
      </c>
      <c r="E100" s="10" t="s">
        <v>70</v>
      </c>
    </row>
    <row r="101" spans="1:5" x14ac:dyDescent="0.25">
      <c r="A101" s="7" t="s">
        <v>112</v>
      </c>
      <c r="B101" s="8">
        <v>67</v>
      </c>
      <c r="C101" s="3" t="s">
        <v>10</v>
      </c>
      <c r="D101" s="9" t="s">
        <v>11</v>
      </c>
      <c r="E101" s="10" t="s">
        <v>70</v>
      </c>
    </row>
    <row r="102" spans="1:5" x14ac:dyDescent="0.25">
      <c r="A102" s="7" t="s">
        <v>113</v>
      </c>
      <c r="B102" s="8">
        <v>68</v>
      </c>
      <c r="C102" s="3" t="s">
        <v>10</v>
      </c>
      <c r="D102" s="9" t="s">
        <v>11</v>
      </c>
      <c r="E102" s="10" t="s">
        <v>70</v>
      </c>
    </row>
    <row r="103" spans="1:5" x14ac:dyDescent="0.25">
      <c r="A103" s="7" t="s">
        <v>114</v>
      </c>
      <c r="B103" s="8">
        <v>68</v>
      </c>
      <c r="C103" s="3" t="s">
        <v>10</v>
      </c>
      <c r="D103" s="9" t="s">
        <v>11</v>
      </c>
      <c r="E103" s="10" t="s">
        <v>70</v>
      </c>
    </row>
    <row r="104" spans="1:5" x14ac:dyDescent="0.25">
      <c r="A104" s="7" t="s">
        <v>115</v>
      </c>
      <c r="B104" s="8">
        <v>69</v>
      </c>
      <c r="C104" s="3" t="s">
        <v>10</v>
      </c>
      <c r="D104" s="9" t="s">
        <v>11</v>
      </c>
      <c r="E104" s="10" t="s">
        <v>70</v>
      </c>
    </row>
    <row r="105" spans="1:5" x14ac:dyDescent="0.25">
      <c r="A105" s="7" t="s">
        <v>116</v>
      </c>
      <c r="B105" s="8">
        <v>70</v>
      </c>
      <c r="C105" s="3" t="s">
        <v>10</v>
      </c>
      <c r="D105" s="9" t="s">
        <v>11</v>
      </c>
      <c r="E105" s="10" t="s">
        <v>70</v>
      </c>
    </row>
    <row r="106" spans="1:5" x14ac:dyDescent="0.25">
      <c r="A106" s="7" t="s">
        <v>117</v>
      </c>
      <c r="B106" s="8">
        <v>70</v>
      </c>
      <c r="C106" s="3" t="s">
        <v>10</v>
      </c>
      <c r="D106" s="9" t="s">
        <v>11</v>
      </c>
      <c r="E106" s="10" t="s">
        <v>70</v>
      </c>
    </row>
    <row r="107" spans="1:5" x14ac:dyDescent="0.25">
      <c r="A107" s="7" t="s">
        <v>118</v>
      </c>
      <c r="B107" s="8">
        <v>71</v>
      </c>
      <c r="C107" s="3" t="s">
        <v>10</v>
      </c>
      <c r="D107" s="9" t="s">
        <v>11</v>
      </c>
      <c r="E107" s="10" t="s">
        <v>70</v>
      </c>
    </row>
    <row r="108" spans="1:5" x14ac:dyDescent="0.25">
      <c r="A108" s="7" t="s">
        <v>119</v>
      </c>
      <c r="B108" s="8">
        <v>71</v>
      </c>
      <c r="C108" s="3" t="s">
        <v>10</v>
      </c>
      <c r="D108" s="9" t="s">
        <v>11</v>
      </c>
      <c r="E108" s="10" t="s">
        <v>70</v>
      </c>
    </row>
    <row r="109" spans="1:5" s="11" customFormat="1" x14ac:dyDescent="0.25">
      <c r="A109" s="11" t="s">
        <v>120</v>
      </c>
      <c r="B109" s="12">
        <v>72</v>
      </c>
      <c r="C109" s="3" t="s">
        <v>10</v>
      </c>
      <c r="D109" s="11" t="s">
        <v>11</v>
      </c>
      <c r="E109" s="10" t="s">
        <v>70</v>
      </c>
    </row>
    <row r="110" spans="1:5" x14ac:dyDescent="0.25">
      <c r="A110" s="7" t="s">
        <v>121</v>
      </c>
      <c r="B110" s="8">
        <v>72</v>
      </c>
      <c r="C110" s="3" t="s">
        <v>10</v>
      </c>
      <c r="D110" s="9" t="s">
        <v>11</v>
      </c>
      <c r="E110" s="10" t="s">
        <v>70</v>
      </c>
    </row>
    <row r="111" spans="1:5" x14ac:dyDescent="0.25">
      <c r="A111" s="11" t="s">
        <v>122</v>
      </c>
      <c r="B111" s="8">
        <v>72</v>
      </c>
      <c r="C111" s="3" t="s">
        <v>10</v>
      </c>
      <c r="D111" s="9" t="s">
        <v>11</v>
      </c>
      <c r="E111" s="10" t="s">
        <v>70</v>
      </c>
    </row>
    <row r="112" spans="1:5" x14ac:dyDescent="0.25">
      <c r="A112" s="7" t="s">
        <v>123</v>
      </c>
      <c r="B112" s="8">
        <v>73</v>
      </c>
      <c r="C112" s="3" t="s">
        <v>10</v>
      </c>
      <c r="D112" s="9" t="s">
        <v>11</v>
      </c>
      <c r="E112" s="10" t="s">
        <v>70</v>
      </c>
    </row>
    <row r="113" spans="1:5" x14ac:dyDescent="0.25">
      <c r="A113" s="7" t="s">
        <v>124</v>
      </c>
      <c r="B113" s="8">
        <v>73</v>
      </c>
      <c r="C113" s="3" t="s">
        <v>10</v>
      </c>
      <c r="D113" s="9" t="s">
        <v>11</v>
      </c>
      <c r="E113" s="10" t="s">
        <v>70</v>
      </c>
    </row>
    <row r="114" spans="1:5" x14ac:dyDescent="0.25">
      <c r="A114" s="7" t="s">
        <v>125</v>
      </c>
      <c r="B114" s="8">
        <v>74</v>
      </c>
      <c r="C114" s="3" t="s">
        <v>10</v>
      </c>
      <c r="D114" s="9" t="s">
        <v>11</v>
      </c>
      <c r="E114" s="10" t="s">
        <v>70</v>
      </c>
    </row>
    <row r="115" spans="1:5" x14ac:dyDescent="0.25">
      <c r="A115" s="7" t="s">
        <v>126</v>
      </c>
      <c r="B115" s="8">
        <v>74</v>
      </c>
      <c r="C115" s="3" t="s">
        <v>10</v>
      </c>
      <c r="D115" s="9" t="s">
        <v>11</v>
      </c>
      <c r="E115" s="10" t="s">
        <v>70</v>
      </c>
    </row>
    <row r="116" spans="1:5" x14ac:dyDescent="0.25">
      <c r="A116" s="7" t="s">
        <v>127</v>
      </c>
      <c r="B116" s="8">
        <v>75</v>
      </c>
      <c r="C116" s="3" t="s">
        <v>10</v>
      </c>
      <c r="D116" s="9" t="s">
        <v>11</v>
      </c>
      <c r="E116" s="10" t="s">
        <v>70</v>
      </c>
    </row>
    <row r="117" spans="1:5" x14ac:dyDescent="0.25">
      <c r="A117" s="7" t="s">
        <v>128</v>
      </c>
      <c r="B117" s="8">
        <v>75</v>
      </c>
      <c r="C117" s="3" t="s">
        <v>10</v>
      </c>
      <c r="D117" s="9" t="s">
        <v>11</v>
      </c>
      <c r="E117" s="10" t="s">
        <v>70</v>
      </c>
    </row>
    <row r="118" spans="1:5" x14ac:dyDescent="0.25">
      <c r="A118" s="7" t="s">
        <v>129</v>
      </c>
      <c r="B118" s="8">
        <v>76</v>
      </c>
      <c r="C118" s="3" t="s">
        <v>10</v>
      </c>
      <c r="D118" s="9" t="s">
        <v>11</v>
      </c>
      <c r="E118" s="10" t="s">
        <v>70</v>
      </c>
    </row>
    <row r="119" spans="1:5" x14ac:dyDescent="0.25">
      <c r="A119" s="7" t="s">
        <v>130</v>
      </c>
      <c r="B119" s="8">
        <v>76</v>
      </c>
      <c r="C119" s="3" t="s">
        <v>10</v>
      </c>
      <c r="D119" s="9" t="s">
        <v>11</v>
      </c>
      <c r="E119" s="10" t="s">
        <v>70</v>
      </c>
    </row>
    <row r="120" spans="1:5" x14ac:dyDescent="0.25">
      <c r="A120" s="7" t="s">
        <v>131</v>
      </c>
      <c r="B120" s="8">
        <v>77</v>
      </c>
      <c r="C120" s="3" t="s">
        <v>10</v>
      </c>
      <c r="D120" s="9" t="s">
        <v>11</v>
      </c>
      <c r="E120" s="10" t="s">
        <v>70</v>
      </c>
    </row>
    <row r="121" spans="1:5" x14ac:dyDescent="0.25">
      <c r="A121" s="7" t="s">
        <v>132</v>
      </c>
      <c r="B121" s="8">
        <v>77</v>
      </c>
      <c r="C121" s="3" t="s">
        <v>10</v>
      </c>
      <c r="D121" s="9" t="s">
        <v>11</v>
      </c>
      <c r="E121" s="10" t="s">
        <v>70</v>
      </c>
    </row>
    <row r="122" spans="1:5" x14ac:dyDescent="0.25">
      <c r="A122" s="7" t="s">
        <v>133</v>
      </c>
      <c r="B122" s="8">
        <v>78</v>
      </c>
      <c r="C122" s="3" t="s">
        <v>10</v>
      </c>
      <c r="D122" s="9" t="s">
        <v>11</v>
      </c>
      <c r="E122" s="10" t="s">
        <v>70</v>
      </c>
    </row>
    <row r="123" spans="1:5" x14ac:dyDescent="0.25">
      <c r="A123" s="7" t="s">
        <v>134</v>
      </c>
      <c r="B123" s="8">
        <v>78</v>
      </c>
      <c r="C123" s="3" t="s">
        <v>10</v>
      </c>
      <c r="D123" s="9" t="s">
        <v>11</v>
      </c>
      <c r="E123" s="10" t="s">
        <v>70</v>
      </c>
    </row>
    <row r="124" spans="1:5" x14ac:dyDescent="0.25">
      <c r="A124" s="7" t="s">
        <v>135</v>
      </c>
      <c r="B124" s="8">
        <v>79</v>
      </c>
      <c r="C124" s="3" t="s">
        <v>10</v>
      </c>
      <c r="D124" s="9" t="s">
        <v>11</v>
      </c>
      <c r="E124" s="10" t="s">
        <v>70</v>
      </c>
    </row>
    <row r="125" spans="1:5" x14ac:dyDescent="0.25">
      <c r="A125" s="7" t="s">
        <v>136</v>
      </c>
      <c r="B125" s="8">
        <v>79</v>
      </c>
      <c r="C125" s="3" t="s">
        <v>10</v>
      </c>
      <c r="D125" s="9" t="s">
        <v>11</v>
      </c>
      <c r="E125" s="10" t="s">
        <v>70</v>
      </c>
    </row>
    <row r="126" spans="1:5" x14ac:dyDescent="0.25">
      <c r="A126" s="7" t="s">
        <v>136</v>
      </c>
      <c r="B126" s="8">
        <v>79</v>
      </c>
      <c r="C126" s="3" t="s">
        <v>10</v>
      </c>
      <c r="D126" s="9" t="s">
        <v>11</v>
      </c>
      <c r="E126" s="10" t="s">
        <v>70</v>
      </c>
    </row>
    <row r="127" spans="1:5" x14ac:dyDescent="0.25">
      <c r="A127" s="7" t="s">
        <v>137</v>
      </c>
      <c r="B127" s="8">
        <v>80</v>
      </c>
      <c r="C127" s="3" t="s">
        <v>10</v>
      </c>
      <c r="D127" s="9" t="s">
        <v>11</v>
      </c>
      <c r="E127" s="10" t="s">
        <v>70</v>
      </c>
    </row>
  </sheetData>
  <autoFilter ref="A1:E127" xr:uid="{00000000-0009-0000-0000-000001000000}"/>
  <conditionalFormatting sqref="E2:E3">
    <cfRule type="cellIs" dxfId="377" priority="2" operator="equal">
      <formula>"LOW"</formula>
    </cfRule>
    <cfRule type="cellIs" dxfId="376" priority="3" operator="equal">
      <formula>"High"</formula>
    </cfRule>
    <cfRule type="cellIs" dxfId="375" priority="4" operator="equal">
      <formula>"Low"</formula>
    </cfRule>
  </conditionalFormatting>
  <conditionalFormatting sqref="D2:D3">
    <cfRule type="containsText" dxfId="374" priority="5" operator="containsText" text="Skip:">
      <formula>NOT(ISERROR(SEARCH("Skip:",D2)))</formula>
    </cfRule>
    <cfRule type="containsText" dxfId="373" priority="6" operator="containsText" text="Fail">
      <formula>NOT(ISERROR(SEARCH("Fail",D2)))</formula>
    </cfRule>
    <cfRule type="containsText" dxfId="372" priority="7" operator="containsText" text="Pass">
      <formula>NOT(ISERROR(SEARCH("Pass",D2)))</formula>
    </cfRule>
  </conditionalFormatting>
  <conditionalFormatting sqref="D2:D3">
    <cfRule type="containsText" dxfId="371" priority="8" operator="containsText" text="Skip:">
      <formula>NOT(ISERROR(SEARCH("Skip:",D2)))</formula>
    </cfRule>
    <cfRule type="containsText" dxfId="370" priority="9" operator="containsText" text="Fail">
      <formula>NOT(ISERROR(SEARCH("Fail",D2)))</formula>
    </cfRule>
    <cfRule type="containsText" dxfId="369" priority="10" operator="containsText" text="Pass">
      <formula>NOT(ISERROR(SEARCH("Pass",D2)))</formula>
    </cfRule>
  </conditionalFormatting>
  <conditionalFormatting sqref="E4">
    <cfRule type="cellIs" dxfId="368" priority="11" operator="equal">
      <formula>"LOW"</formula>
    </cfRule>
    <cfRule type="cellIs" dxfId="367" priority="12" operator="equal">
      <formula>"High"</formula>
    </cfRule>
    <cfRule type="cellIs" dxfId="366" priority="13" operator="equal">
      <formula>"Low"</formula>
    </cfRule>
  </conditionalFormatting>
  <conditionalFormatting sqref="D4">
    <cfRule type="containsText" dxfId="365" priority="14" operator="containsText" text="Skip:">
      <formula>NOT(ISERROR(SEARCH("Skip:",D4)))</formula>
    </cfRule>
    <cfRule type="containsText" dxfId="364" priority="15" operator="containsText" text="Fail">
      <formula>NOT(ISERROR(SEARCH("Fail",D4)))</formula>
    </cfRule>
    <cfRule type="containsText" dxfId="363" priority="16" operator="containsText" text="Pass">
      <formula>NOT(ISERROR(SEARCH("Pass",D4)))</formula>
    </cfRule>
  </conditionalFormatting>
  <conditionalFormatting sqref="D4">
    <cfRule type="containsText" dxfId="362" priority="17" operator="containsText" text="Skip:">
      <formula>NOT(ISERROR(SEARCH("Skip:",D4)))</formula>
    </cfRule>
    <cfRule type="containsText" dxfId="361" priority="18" operator="containsText" text="Fail">
      <formula>NOT(ISERROR(SEARCH("Fail",D4)))</formula>
    </cfRule>
    <cfRule type="containsText" dxfId="360" priority="19" operator="containsText" text="Pass">
      <formula>NOT(ISERROR(SEARCH("Pass",D4)))</formula>
    </cfRule>
  </conditionalFormatting>
  <conditionalFormatting sqref="D5:D7">
    <cfRule type="containsText" dxfId="359" priority="20" operator="containsText" text="Skip:">
      <formula>NOT(ISERROR(SEARCH("Skip:",D5)))</formula>
    </cfRule>
    <cfRule type="containsText" dxfId="358" priority="21" operator="containsText" text="Fail">
      <formula>NOT(ISERROR(SEARCH("Fail",D5)))</formula>
    </cfRule>
    <cfRule type="containsText" dxfId="357" priority="22" operator="containsText" text="Pass">
      <formula>NOT(ISERROR(SEARCH("Pass",D5)))</formula>
    </cfRule>
  </conditionalFormatting>
  <conditionalFormatting sqref="D5:D7">
    <cfRule type="containsText" dxfId="356" priority="23" operator="containsText" text="Skip:">
      <formula>NOT(ISERROR(SEARCH("Skip:",D5)))</formula>
    </cfRule>
    <cfRule type="containsText" dxfId="355" priority="24" operator="containsText" text="Fail">
      <formula>NOT(ISERROR(SEARCH("Fail",D5)))</formula>
    </cfRule>
    <cfRule type="containsText" dxfId="354" priority="25" operator="containsText" text="Pass">
      <formula>NOT(ISERROR(SEARCH("Pass",D5)))</formula>
    </cfRule>
  </conditionalFormatting>
  <conditionalFormatting sqref="E5:E7">
    <cfRule type="cellIs" dxfId="353" priority="26" operator="equal">
      <formula>"LOW"</formula>
    </cfRule>
    <cfRule type="cellIs" dxfId="352" priority="27" operator="equal">
      <formula>"High"</formula>
    </cfRule>
    <cfRule type="cellIs" dxfId="351" priority="28" operator="equal">
      <formula>"Low"</formula>
    </cfRule>
  </conditionalFormatting>
  <conditionalFormatting sqref="E64">
    <cfRule type="cellIs" dxfId="350" priority="29" operator="equal">
      <formula>"LOW"</formula>
    </cfRule>
    <cfRule type="cellIs" dxfId="349" priority="30" operator="equal">
      <formula>"High"</formula>
    </cfRule>
    <cfRule type="cellIs" dxfId="348" priority="31" operator="equal">
      <formula>"Low"</formula>
    </cfRule>
  </conditionalFormatting>
  <conditionalFormatting sqref="D64">
    <cfRule type="containsText" dxfId="347" priority="32" operator="containsText" text="Skip:">
      <formula>NOT(ISERROR(SEARCH("Skip:",D64)))</formula>
    </cfRule>
    <cfRule type="containsText" dxfId="346" priority="33" operator="containsText" text="Fail">
      <formula>NOT(ISERROR(SEARCH("Fail",D64)))</formula>
    </cfRule>
    <cfRule type="containsText" dxfId="345" priority="34" operator="containsText" text="Pass">
      <formula>NOT(ISERROR(SEARCH("Pass",D64)))</formula>
    </cfRule>
  </conditionalFormatting>
  <conditionalFormatting sqref="D64">
    <cfRule type="containsText" dxfId="344" priority="35" operator="containsText" text="Skip:">
      <formula>NOT(ISERROR(SEARCH("Skip:",D64)))</formula>
    </cfRule>
    <cfRule type="containsText" dxfId="343" priority="36" operator="containsText" text="Fail">
      <formula>NOT(ISERROR(SEARCH("Fail",D64)))</formula>
    </cfRule>
    <cfRule type="containsText" dxfId="342" priority="37" operator="containsText" text="Pass">
      <formula>NOT(ISERROR(SEARCH("Pass",D64)))</formula>
    </cfRule>
  </conditionalFormatting>
  <conditionalFormatting sqref="E65">
    <cfRule type="cellIs" dxfId="341" priority="38" operator="equal">
      <formula>"LOW"</formula>
    </cfRule>
    <cfRule type="cellIs" dxfId="340" priority="39" operator="equal">
      <formula>"High"</formula>
    </cfRule>
    <cfRule type="cellIs" dxfId="339" priority="40" operator="equal">
      <formula>"Low"</formula>
    </cfRule>
  </conditionalFormatting>
  <conditionalFormatting sqref="D65">
    <cfRule type="containsText" dxfId="338" priority="41" operator="containsText" text="Skip:">
      <formula>NOT(ISERROR(SEARCH("Skip:",D65)))</formula>
    </cfRule>
    <cfRule type="containsText" dxfId="337" priority="42" operator="containsText" text="Fail">
      <formula>NOT(ISERROR(SEARCH("Fail",D65)))</formula>
    </cfRule>
    <cfRule type="containsText" dxfId="336" priority="43" operator="containsText" text="Pass">
      <formula>NOT(ISERROR(SEARCH("Pass",D65)))</formula>
    </cfRule>
  </conditionalFormatting>
  <conditionalFormatting sqref="D65">
    <cfRule type="containsText" dxfId="335" priority="44" operator="containsText" text="Skip:">
      <formula>NOT(ISERROR(SEARCH("Skip:",D65)))</formula>
    </cfRule>
    <cfRule type="containsText" dxfId="334" priority="45" operator="containsText" text="Fail">
      <formula>NOT(ISERROR(SEARCH("Fail",D65)))</formula>
    </cfRule>
    <cfRule type="containsText" dxfId="333" priority="46" operator="containsText" text="Pass">
      <formula>NOT(ISERROR(SEARCH("Pass",D65)))</formula>
    </cfRule>
  </conditionalFormatting>
  <conditionalFormatting sqref="E66">
    <cfRule type="cellIs" dxfId="332" priority="47" operator="equal">
      <formula>"LOW"</formula>
    </cfRule>
    <cfRule type="cellIs" dxfId="331" priority="48" operator="equal">
      <formula>"High"</formula>
    </cfRule>
    <cfRule type="cellIs" dxfId="330" priority="49" operator="equal">
      <formula>"Low"</formula>
    </cfRule>
  </conditionalFormatting>
  <conditionalFormatting sqref="D66:D68">
    <cfRule type="containsText" dxfId="329" priority="50" operator="containsText" text="Skip:">
      <formula>NOT(ISERROR(SEARCH("Skip:",D66)))</formula>
    </cfRule>
    <cfRule type="containsText" dxfId="328" priority="51" operator="containsText" text="Fail">
      <formula>NOT(ISERROR(SEARCH("Fail",D66)))</formula>
    </cfRule>
    <cfRule type="containsText" dxfId="327" priority="52" operator="containsText" text="Pass">
      <formula>NOT(ISERROR(SEARCH("Pass",D66)))</formula>
    </cfRule>
  </conditionalFormatting>
  <conditionalFormatting sqref="D66:D68">
    <cfRule type="containsText" dxfId="326" priority="53" operator="containsText" text="Skip:">
      <formula>NOT(ISERROR(SEARCH("Skip:",D66)))</formula>
    </cfRule>
    <cfRule type="containsText" dxfId="325" priority="54" operator="containsText" text="Fail">
      <formula>NOT(ISERROR(SEARCH("Fail",D66)))</formula>
    </cfRule>
    <cfRule type="containsText" dxfId="324" priority="55" operator="containsText" text="Pass">
      <formula>NOT(ISERROR(SEARCH("Pass",D66)))</formula>
    </cfRule>
  </conditionalFormatting>
  <conditionalFormatting sqref="E67:E89">
    <cfRule type="cellIs" dxfId="323" priority="56" operator="equal">
      <formula>"LOW"</formula>
    </cfRule>
    <cfRule type="cellIs" dxfId="322" priority="57" operator="equal">
      <formula>"High"</formula>
    </cfRule>
    <cfRule type="cellIs" dxfId="321" priority="58" operator="equal">
      <formula>"Low"</formula>
    </cfRule>
  </conditionalFormatting>
  <conditionalFormatting sqref="D8">
    <cfRule type="containsText" dxfId="320" priority="59" operator="containsText" text="Skip:">
      <formula>NOT(ISERROR(SEARCH("Skip:",D8)))</formula>
    </cfRule>
    <cfRule type="containsText" dxfId="319" priority="60" operator="containsText" text="Fail">
      <formula>NOT(ISERROR(SEARCH("Fail",D8)))</formula>
    </cfRule>
    <cfRule type="containsText" dxfId="318" priority="61" operator="containsText" text="Pass">
      <formula>NOT(ISERROR(SEARCH("Pass",D8)))</formula>
    </cfRule>
  </conditionalFormatting>
  <conditionalFormatting sqref="D8">
    <cfRule type="containsText" dxfId="317" priority="62" operator="containsText" text="Skip:">
      <formula>NOT(ISERROR(SEARCH("Skip:",D8)))</formula>
    </cfRule>
    <cfRule type="containsText" dxfId="316" priority="63" operator="containsText" text="Fail">
      <formula>NOT(ISERROR(SEARCH("Fail",D8)))</formula>
    </cfRule>
    <cfRule type="containsText" dxfId="315" priority="64" operator="containsText" text="Pass">
      <formula>NOT(ISERROR(SEARCH("Pass",D8)))</formula>
    </cfRule>
  </conditionalFormatting>
  <conditionalFormatting sqref="E8">
    <cfRule type="cellIs" dxfId="314" priority="65" operator="equal">
      <formula>"LOW"</formula>
    </cfRule>
    <cfRule type="cellIs" dxfId="313" priority="66" operator="equal">
      <formula>"High"</formula>
    </cfRule>
    <cfRule type="cellIs" dxfId="312" priority="67" operator="equal">
      <formula>"Low"</formula>
    </cfRule>
  </conditionalFormatting>
  <conditionalFormatting sqref="D9">
    <cfRule type="containsText" dxfId="311" priority="68" operator="containsText" text="Skip:">
      <formula>NOT(ISERROR(SEARCH("Skip:",D9)))</formula>
    </cfRule>
    <cfRule type="containsText" dxfId="310" priority="69" operator="containsText" text="Fail">
      <formula>NOT(ISERROR(SEARCH("Fail",D9)))</formula>
    </cfRule>
    <cfRule type="containsText" dxfId="309" priority="70" operator="containsText" text="Pass">
      <formula>NOT(ISERROR(SEARCH("Pass",D9)))</formula>
    </cfRule>
  </conditionalFormatting>
  <conditionalFormatting sqref="D9">
    <cfRule type="containsText" dxfId="308" priority="71" operator="containsText" text="Skip:">
      <formula>NOT(ISERROR(SEARCH("Skip:",D9)))</formula>
    </cfRule>
    <cfRule type="containsText" dxfId="307" priority="72" operator="containsText" text="Fail">
      <formula>NOT(ISERROR(SEARCH("Fail",D9)))</formula>
    </cfRule>
    <cfRule type="containsText" dxfId="306" priority="73" operator="containsText" text="Pass">
      <formula>NOT(ISERROR(SEARCH("Pass",D9)))</formula>
    </cfRule>
  </conditionalFormatting>
  <conditionalFormatting sqref="E9">
    <cfRule type="cellIs" dxfId="305" priority="74" operator="equal">
      <formula>"LOW"</formula>
    </cfRule>
    <cfRule type="cellIs" dxfId="304" priority="75" operator="equal">
      <formula>"High"</formula>
    </cfRule>
    <cfRule type="cellIs" dxfId="303" priority="76" operator="equal">
      <formula>"Low"</formula>
    </cfRule>
  </conditionalFormatting>
  <conditionalFormatting sqref="D10:D32">
    <cfRule type="containsText" dxfId="302" priority="77" operator="containsText" text="Skip:">
      <formula>NOT(ISERROR(SEARCH("Skip:",D10)))</formula>
    </cfRule>
    <cfRule type="containsText" dxfId="301" priority="78" operator="containsText" text="Fail">
      <formula>NOT(ISERROR(SEARCH("Fail",D10)))</formula>
    </cfRule>
    <cfRule type="containsText" dxfId="300" priority="79" operator="containsText" text="Pass">
      <formula>NOT(ISERROR(SEARCH("Pass",D10)))</formula>
    </cfRule>
  </conditionalFormatting>
  <conditionalFormatting sqref="D10:D32">
    <cfRule type="containsText" dxfId="299" priority="80" operator="containsText" text="Skip:">
      <formula>NOT(ISERROR(SEARCH("Skip:",D10)))</formula>
    </cfRule>
    <cfRule type="containsText" dxfId="298" priority="81" operator="containsText" text="Fail">
      <formula>NOT(ISERROR(SEARCH("Fail",D10)))</formula>
    </cfRule>
    <cfRule type="containsText" dxfId="297" priority="82" operator="containsText" text="Pass">
      <formula>NOT(ISERROR(SEARCH("Pass",D10)))</formula>
    </cfRule>
  </conditionalFormatting>
  <conditionalFormatting sqref="E10:E32">
    <cfRule type="cellIs" dxfId="296" priority="83" operator="equal">
      <formula>"LOW"</formula>
    </cfRule>
    <cfRule type="cellIs" dxfId="295" priority="84" operator="equal">
      <formula>"High"</formula>
    </cfRule>
    <cfRule type="cellIs" dxfId="294" priority="85" operator="equal">
      <formula>"Low"</formula>
    </cfRule>
  </conditionalFormatting>
  <conditionalFormatting sqref="D69">
    <cfRule type="containsText" dxfId="293" priority="86" operator="containsText" text="Skip:">
      <formula>NOT(ISERROR(SEARCH("Skip:",D69)))</formula>
    </cfRule>
    <cfRule type="containsText" dxfId="292" priority="87" operator="containsText" text="Fail">
      <formula>NOT(ISERROR(SEARCH("Fail",D69)))</formula>
    </cfRule>
    <cfRule type="containsText" dxfId="291" priority="88" operator="containsText" text="Pass">
      <formula>NOT(ISERROR(SEARCH("Pass",D69)))</formula>
    </cfRule>
  </conditionalFormatting>
  <conditionalFormatting sqref="D69">
    <cfRule type="containsText" dxfId="290" priority="89" operator="containsText" text="Skip:">
      <formula>NOT(ISERROR(SEARCH("Skip:",D69)))</formula>
    </cfRule>
    <cfRule type="containsText" dxfId="289" priority="90" operator="containsText" text="Fail">
      <formula>NOT(ISERROR(SEARCH("Fail",D69)))</formula>
    </cfRule>
    <cfRule type="containsText" dxfId="288" priority="91" operator="containsText" text="Pass">
      <formula>NOT(ISERROR(SEARCH("Pass",D69)))</formula>
    </cfRule>
  </conditionalFormatting>
  <conditionalFormatting sqref="D70">
    <cfRule type="containsText" dxfId="287" priority="92" operator="containsText" text="Skip:">
      <formula>NOT(ISERROR(SEARCH("Skip:",D70)))</formula>
    </cfRule>
    <cfRule type="containsText" dxfId="286" priority="93" operator="containsText" text="Fail">
      <formula>NOT(ISERROR(SEARCH("Fail",D70)))</formula>
    </cfRule>
    <cfRule type="containsText" dxfId="285" priority="94" operator="containsText" text="Pass">
      <formula>NOT(ISERROR(SEARCH("Pass",D70)))</formula>
    </cfRule>
  </conditionalFormatting>
  <conditionalFormatting sqref="D70">
    <cfRule type="containsText" dxfId="284" priority="95" operator="containsText" text="Skip:">
      <formula>NOT(ISERROR(SEARCH("Skip:",D70)))</formula>
    </cfRule>
    <cfRule type="containsText" dxfId="283" priority="96" operator="containsText" text="Fail">
      <formula>NOT(ISERROR(SEARCH("Fail",D70)))</formula>
    </cfRule>
    <cfRule type="containsText" dxfId="282" priority="97" operator="containsText" text="Pass">
      <formula>NOT(ISERROR(SEARCH("Pass",D70)))</formula>
    </cfRule>
  </conditionalFormatting>
  <conditionalFormatting sqref="D71">
    <cfRule type="containsText" dxfId="281" priority="98" operator="containsText" text="Skip:">
      <formula>NOT(ISERROR(SEARCH("Skip:",D71)))</formula>
    </cfRule>
    <cfRule type="containsText" dxfId="280" priority="99" operator="containsText" text="Fail">
      <formula>NOT(ISERROR(SEARCH("Fail",D71)))</formula>
    </cfRule>
    <cfRule type="containsText" dxfId="279" priority="100" operator="containsText" text="Pass">
      <formula>NOT(ISERROR(SEARCH("Pass",D71)))</formula>
    </cfRule>
  </conditionalFormatting>
  <conditionalFormatting sqref="D71">
    <cfRule type="containsText" dxfId="278" priority="101" operator="containsText" text="Skip:">
      <formula>NOT(ISERROR(SEARCH("Skip:",D71)))</formula>
    </cfRule>
    <cfRule type="containsText" dxfId="277" priority="102" operator="containsText" text="Fail">
      <formula>NOT(ISERROR(SEARCH("Fail",D71)))</formula>
    </cfRule>
    <cfRule type="containsText" dxfId="276" priority="103" operator="containsText" text="Pass">
      <formula>NOT(ISERROR(SEARCH("Pass",D71)))</formula>
    </cfRule>
  </conditionalFormatting>
  <conditionalFormatting sqref="D72">
    <cfRule type="containsText" dxfId="275" priority="104" operator="containsText" text="Skip:">
      <formula>NOT(ISERROR(SEARCH("Skip:",D72)))</formula>
    </cfRule>
    <cfRule type="containsText" dxfId="274" priority="105" operator="containsText" text="Fail">
      <formula>NOT(ISERROR(SEARCH("Fail",D72)))</formula>
    </cfRule>
    <cfRule type="containsText" dxfId="273" priority="106" operator="containsText" text="Pass">
      <formula>NOT(ISERROR(SEARCH("Pass",D72)))</formula>
    </cfRule>
  </conditionalFormatting>
  <conditionalFormatting sqref="D72">
    <cfRule type="containsText" dxfId="272" priority="107" operator="containsText" text="Skip:">
      <formula>NOT(ISERROR(SEARCH("Skip:",D72)))</formula>
    </cfRule>
    <cfRule type="containsText" dxfId="271" priority="108" operator="containsText" text="Fail">
      <formula>NOT(ISERROR(SEARCH("Fail",D72)))</formula>
    </cfRule>
    <cfRule type="containsText" dxfId="270" priority="109" operator="containsText" text="Pass">
      <formula>NOT(ISERROR(SEARCH("Pass",D72)))</formula>
    </cfRule>
  </conditionalFormatting>
  <conditionalFormatting sqref="D73:D77">
    <cfRule type="containsText" dxfId="269" priority="110" operator="containsText" text="Skip:">
      <formula>NOT(ISERROR(SEARCH("Skip:",D73)))</formula>
    </cfRule>
    <cfRule type="containsText" dxfId="268" priority="111" operator="containsText" text="Fail">
      <formula>NOT(ISERROR(SEARCH("Fail",D73)))</formula>
    </cfRule>
    <cfRule type="containsText" dxfId="267" priority="112" operator="containsText" text="Pass">
      <formula>NOT(ISERROR(SEARCH("Pass",D73)))</formula>
    </cfRule>
  </conditionalFormatting>
  <conditionalFormatting sqref="D73:D77">
    <cfRule type="containsText" dxfId="266" priority="113" operator="containsText" text="Skip:">
      <formula>NOT(ISERROR(SEARCH("Skip:",D73)))</formula>
    </cfRule>
    <cfRule type="containsText" dxfId="265" priority="114" operator="containsText" text="Fail">
      <formula>NOT(ISERROR(SEARCH("Fail",D73)))</formula>
    </cfRule>
    <cfRule type="containsText" dxfId="264" priority="115" operator="containsText" text="Pass">
      <formula>NOT(ISERROR(SEARCH("Pass",D73)))</formula>
    </cfRule>
  </conditionalFormatting>
  <conditionalFormatting sqref="D78:D82">
    <cfRule type="containsText" dxfId="263" priority="116" operator="containsText" text="Skip:">
      <formula>NOT(ISERROR(SEARCH("Skip:",D78)))</formula>
    </cfRule>
    <cfRule type="containsText" dxfId="262" priority="117" operator="containsText" text="Fail">
      <formula>NOT(ISERROR(SEARCH("Fail",D78)))</formula>
    </cfRule>
    <cfRule type="containsText" dxfId="261" priority="118" operator="containsText" text="Pass">
      <formula>NOT(ISERROR(SEARCH("Pass",D78)))</formula>
    </cfRule>
  </conditionalFormatting>
  <conditionalFormatting sqref="D78:D82">
    <cfRule type="containsText" dxfId="260" priority="119" operator="containsText" text="Skip:">
      <formula>NOT(ISERROR(SEARCH("Skip:",D78)))</formula>
    </cfRule>
    <cfRule type="containsText" dxfId="259" priority="120" operator="containsText" text="Fail">
      <formula>NOT(ISERROR(SEARCH("Fail",D78)))</formula>
    </cfRule>
    <cfRule type="containsText" dxfId="258" priority="121" operator="containsText" text="Pass">
      <formula>NOT(ISERROR(SEARCH("Pass",D78)))</formula>
    </cfRule>
  </conditionalFormatting>
  <conditionalFormatting sqref="D83:D84">
    <cfRule type="containsText" dxfId="257" priority="122" operator="containsText" text="Skip:">
      <formula>NOT(ISERROR(SEARCH("Skip:",D83)))</formula>
    </cfRule>
    <cfRule type="containsText" dxfId="256" priority="123" operator="containsText" text="Fail">
      <formula>NOT(ISERROR(SEARCH("Fail",D83)))</formula>
    </cfRule>
    <cfRule type="containsText" dxfId="255" priority="124" operator="containsText" text="Pass">
      <formula>NOT(ISERROR(SEARCH("Pass",D83)))</formula>
    </cfRule>
  </conditionalFormatting>
  <conditionalFormatting sqref="D83:D84">
    <cfRule type="containsText" dxfId="254" priority="125" operator="containsText" text="Skip:">
      <formula>NOT(ISERROR(SEARCH("Skip:",D83)))</formula>
    </cfRule>
    <cfRule type="containsText" dxfId="253" priority="126" operator="containsText" text="Fail">
      <formula>NOT(ISERROR(SEARCH("Fail",D83)))</formula>
    </cfRule>
    <cfRule type="containsText" dxfId="252" priority="127" operator="containsText" text="Pass">
      <formula>NOT(ISERROR(SEARCH("Pass",D83)))</formula>
    </cfRule>
  </conditionalFormatting>
  <conditionalFormatting sqref="D85:D87">
    <cfRule type="containsText" dxfId="251" priority="128" operator="containsText" text="Skip:">
      <formula>NOT(ISERROR(SEARCH("Skip:",D85)))</formula>
    </cfRule>
    <cfRule type="containsText" dxfId="250" priority="129" operator="containsText" text="Fail">
      <formula>NOT(ISERROR(SEARCH("Fail",D85)))</formula>
    </cfRule>
    <cfRule type="containsText" dxfId="249" priority="130" operator="containsText" text="Pass">
      <formula>NOT(ISERROR(SEARCH("Pass",D85)))</formula>
    </cfRule>
  </conditionalFormatting>
  <conditionalFormatting sqref="D85:D87">
    <cfRule type="containsText" dxfId="248" priority="131" operator="containsText" text="Skip:">
      <formula>NOT(ISERROR(SEARCH("Skip:",D85)))</formula>
    </cfRule>
    <cfRule type="containsText" dxfId="247" priority="132" operator="containsText" text="Fail">
      <formula>NOT(ISERROR(SEARCH("Fail",D85)))</formula>
    </cfRule>
    <cfRule type="containsText" dxfId="246" priority="133" operator="containsText" text="Pass">
      <formula>NOT(ISERROR(SEARCH("Pass",D85)))</formula>
    </cfRule>
  </conditionalFormatting>
  <conditionalFormatting sqref="E96 E98">
    <cfRule type="cellIs" dxfId="245" priority="134" operator="equal">
      <formula>"LOW"</formula>
    </cfRule>
    <cfRule type="cellIs" dxfId="244" priority="135" operator="equal">
      <formula>"High"</formula>
    </cfRule>
    <cfRule type="cellIs" dxfId="243" priority="136" operator="equal">
      <formula>"Low"</formula>
    </cfRule>
  </conditionalFormatting>
  <conditionalFormatting sqref="D91">
    <cfRule type="containsText" dxfId="242" priority="137" operator="containsText" text="Skip:">
      <formula>NOT(ISERROR(SEARCH("Skip:",D91)))</formula>
    </cfRule>
    <cfRule type="containsText" dxfId="241" priority="138" operator="containsText" text="Fail">
      <formula>NOT(ISERROR(SEARCH("Fail",D91)))</formula>
    </cfRule>
    <cfRule type="containsText" dxfId="240" priority="139" operator="containsText" text="Pass">
      <formula>NOT(ISERROR(SEARCH("Pass",D91)))</formula>
    </cfRule>
  </conditionalFormatting>
  <conditionalFormatting sqref="D91:D103">
    <cfRule type="containsText" dxfId="239" priority="140" operator="containsText" text="Skip:">
      <formula>NOT(ISERROR(SEARCH("Skip:",D91)))</formula>
    </cfRule>
    <cfRule type="containsText" dxfId="238" priority="141" operator="containsText" text="Fail">
      <formula>NOT(ISERROR(SEARCH("Fail",D91)))</formula>
    </cfRule>
    <cfRule type="containsText" dxfId="237" priority="142" operator="containsText" text="Pass">
      <formula>NOT(ISERROR(SEARCH("Pass",D91)))</formula>
    </cfRule>
  </conditionalFormatting>
  <conditionalFormatting sqref="E83:E91">
    <cfRule type="cellIs" dxfId="236" priority="143" operator="equal">
      <formula>"LOW"</formula>
    </cfRule>
    <cfRule type="cellIs" dxfId="235" priority="144" operator="equal">
      <formula>"High"</formula>
    </cfRule>
    <cfRule type="cellIs" dxfId="234" priority="145" operator="equal">
      <formula>"Low"</formula>
    </cfRule>
  </conditionalFormatting>
  <conditionalFormatting sqref="D89:D90">
    <cfRule type="containsText" dxfId="233" priority="146" operator="containsText" text="Skip:">
      <formula>NOT(ISERROR(SEARCH("Skip:",D89)))</formula>
    </cfRule>
    <cfRule type="containsText" dxfId="232" priority="147" operator="containsText" text="Fail">
      <formula>NOT(ISERROR(SEARCH("Fail",D89)))</formula>
    </cfRule>
    <cfRule type="containsText" dxfId="231" priority="148" operator="containsText" text="Pass">
      <formula>NOT(ISERROR(SEARCH("Pass",D89)))</formula>
    </cfRule>
  </conditionalFormatting>
  <conditionalFormatting sqref="D89:D90">
    <cfRule type="containsText" dxfId="230" priority="149" operator="containsText" text="Skip:">
      <formula>NOT(ISERROR(SEARCH("Skip:",D89)))</formula>
    </cfRule>
    <cfRule type="containsText" dxfId="229" priority="150" operator="containsText" text="Fail">
      <formula>NOT(ISERROR(SEARCH("Fail",D89)))</formula>
    </cfRule>
    <cfRule type="containsText" dxfId="228" priority="151" operator="containsText" text="Pass">
      <formula>NOT(ISERROR(SEARCH("Pass",D89)))</formula>
    </cfRule>
  </conditionalFormatting>
  <conditionalFormatting sqref="D88">
    <cfRule type="containsText" dxfId="227" priority="152" operator="containsText" text="Skip:">
      <formula>NOT(ISERROR(SEARCH("Skip:",D88)))</formula>
    </cfRule>
    <cfRule type="containsText" dxfId="226" priority="153" operator="containsText" text="Fail">
      <formula>NOT(ISERROR(SEARCH("Fail",D88)))</formula>
    </cfRule>
    <cfRule type="containsText" dxfId="225" priority="154" operator="containsText" text="Pass">
      <formula>NOT(ISERROR(SEARCH("Pass",D88)))</formula>
    </cfRule>
  </conditionalFormatting>
  <conditionalFormatting sqref="D88">
    <cfRule type="containsText" dxfId="224" priority="155" operator="containsText" text="Skip:">
      <formula>NOT(ISERROR(SEARCH("Skip:",D88)))</formula>
    </cfRule>
    <cfRule type="containsText" dxfId="223" priority="156" operator="containsText" text="Fail">
      <formula>NOT(ISERROR(SEARCH("Fail",D88)))</formula>
    </cfRule>
    <cfRule type="containsText" dxfId="222" priority="157" operator="containsText" text="Pass">
      <formula>NOT(ISERROR(SEARCH("Pass",D88)))</formula>
    </cfRule>
  </conditionalFormatting>
  <conditionalFormatting sqref="E92:E94">
    <cfRule type="cellIs" dxfId="221" priority="158" operator="equal">
      <formula>"LOW"</formula>
    </cfRule>
    <cfRule type="cellIs" dxfId="220" priority="159" operator="equal">
      <formula>"High"</formula>
    </cfRule>
    <cfRule type="cellIs" dxfId="219" priority="160" operator="equal">
      <formula>"Low"</formula>
    </cfRule>
  </conditionalFormatting>
  <conditionalFormatting sqref="D92:D103">
    <cfRule type="containsText" dxfId="218" priority="161" operator="containsText" text="Skip:">
      <formula>NOT(ISERROR(SEARCH("Skip:",D92)))</formula>
    </cfRule>
    <cfRule type="containsText" dxfId="217" priority="162" operator="containsText" text="Fail">
      <formula>NOT(ISERROR(SEARCH("Fail",D92)))</formula>
    </cfRule>
    <cfRule type="containsText" dxfId="216" priority="163" operator="containsText" text="Pass">
      <formula>NOT(ISERROR(SEARCH("Pass",D92)))</formula>
    </cfRule>
  </conditionalFormatting>
  <conditionalFormatting sqref="D92:D103">
    <cfRule type="containsText" dxfId="215" priority="164" operator="containsText" text="Skip:">
      <formula>NOT(ISERROR(SEARCH("Skip:",D92)))</formula>
    </cfRule>
    <cfRule type="containsText" dxfId="214" priority="165" operator="containsText" text="Fail">
      <formula>NOT(ISERROR(SEARCH("Fail",D92)))</formula>
    </cfRule>
    <cfRule type="containsText" dxfId="213" priority="166" operator="containsText" text="Pass">
      <formula>NOT(ISERROR(SEARCH("Pass",D92)))</formula>
    </cfRule>
  </conditionalFormatting>
  <conditionalFormatting sqref="E95">
    <cfRule type="cellIs" dxfId="212" priority="167" operator="equal">
      <formula>"LOW"</formula>
    </cfRule>
    <cfRule type="cellIs" dxfId="211" priority="168" operator="equal">
      <formula>"High"</formula>
    </cfRule>
    <cfRule type="cellIs" dxfId="210" priority="169" operator="equal">
      <formula>"Low"</formula>
    </cfRule>
  </conditionalFormatting>
  <conditionalFormatting sqref="E97">
    <cfRule type="cellIs" dxfId="209" priority="170" operator="equal">
      <formula>"LOW"</formula>
    </cfRule>
    <cfRule type="cellIs" dxfId="208" priority="171" operator="equal">
      <formula>"High"</formula>
    </cfRule>
    <cfRule type="cellIs" dxfId="207" priority="172" operator="equal">
      <formula>"Low"</formula>
    </cfRule>
  </conditionalFormatting>
  <conditionalFormatting sqref="E101 E103">
    <cfRule type="cellIs" dxfId="206" priority="173" operator="equal">
      <formula>"LOW"</formula>
    </cfRule>
    <cfRule type="cellIs" dxfId="205" priority="174" operator="equal">
      <formula>"High"</formula>
    </cfRule>
    <cfRule type="cellIs" dxfId="204" priority="175" operator="equal">
      <formula>"Low"</formula>
    </cfRule>
  </conditionalFormatting>
  <conditionalFormatting sqref="E99">
    <cfRule type="cellIs" dxfId="203" priority="176" operator="equal">
      <formula>"LOW"</formula>
    </cfRule>
    <cfRule type="cellIs" dxfId="202" priority="177" operator="equal">
      <formula>"High"</formula>
    </cfRule>
    <cfRule type="cellIs" dxfId="201" priority="178" operator="equal">
      <formula>"Low"</formula>
    </cfRule>
  </conditionalFormatting>
  <conditionalFormatting sqref="E100">
    <cfRule type="cellIs" dxfId="200" priority="179" operator="equal">
      <formula>"LOW"</formula>
    </cfRule>
    <cfRule type="cellIs" dxfId="199" priority="180" operator="equal">
      <formula>"High"</formula>
    </cfRule>
    <cfRule type="cellIs" dxfId="198" priority="181" operator="equal">
      <formula>"Low"</formula>
    </cfRule>
  </conditionalFormatting>
  <conditionalFormatting sqref="E102">
    <cfRule type="cellIs" dxfId="197" priority="182" operator="equal">
      <formula>"LOW"</formula>
    </cfRule>
    <cfRule type="cellIs" dxfId="196" priority="183" operator="equal">
      <formula>"High"</formula>
    </cfRule>
    <cfRule type="cellIs" dxfId="195" priority="184" operator="equal">
      <formula>"Low"</formula>
    </cfRule>
  </conditionalFormatting>
  <conditionalFormatting sqref="D33:D63">
    <cfRule type="containsText" dxfId="194" priority="185" operator="containsText" text="Skip:">
      <formula>NOT(ISERROR(SEARCH("Skip:",D33)))</formula>
    </cfRule>
    <cfRule type="containsText" dxfId="193" priority="186" operator="containsText" text="Fail">
      <formula>NOT(ISERROR(SEARCH("Fail",D33)))</formula>
    </cfRule>
    <cfRule type="containsText" dxfId="192" priority="187" operator="containsText" text="Pass">
      <formula>NOT(ISERROR(SEARCH("Pass",D33)))</formula>
    </cfRule>
  </conditionalFormatting>
  <conditionalFormatting sqref="D33:D63">
    <cfRule type="containsText" dxfId="191" priority="188" operator="containsText" text="Skip:">
      <formula>NOT(ISERROR(SEARCH("Skip:",D33)))</formula>
    </cfRule>
    <cfRule type="containsText" dxfId="190" priority="189" operator="containsText" text="Fail">
      <formula>NOT(ISERROR(SEARCH("Fail",D33)))</formula>
    </cfRule>
    <cfRule type="containsText" dxfId="189" priority="190" operator="containsText" text="Pass">
      <formula>NOT(ISERROR(SEARCH("Pass",D33)))</formula>
    </cfRule>
  </conditionalFormatting>
  <conditionalFormatting sqref="E33:E63">
    <cfRule type="cellIs" dxfId="188" priority="191" operator="equal">
      <formula>"LOW"</formula>
    </cfRule>
    <cfRule type="cellIs" dxfId="187" priority="192" operator="equal">
      <formula>"High"</formula>
    </cfRule>
    <cfRule type="cellIs" dxfId="186" priority="193" operator="equal">
      <formula>"Low"</formula>
    </cfRule>
  </conditionalFormatting>
  <conditionalFormatting sqref="D104:D106">
    <cfRule type="containsText" dxfId="185" priority="194" operator="containsText" text="Skip:">
      <formula>NOT(ISERROR(SEARCH("Skip:",D104)))</formula>
    </cfRule>
    <cfRule type="containsText" dxfId="184" priority="195" operator="containsText" text="Fail">
      <formula>NOT(ISERROR(SEARCH("Fail",D104)))</formula>
    </cfRule>
    <cfRule type="containsText" dxfId="183" priority="196" operator="containsText" text="Pass">
      <formula>NOT(ISERROR(SEARCH("Pass",D104)))</formula>
    </cfRule>
  </conditionalFormatting>
  <conditionalFormatting sqref="D104:D106">
    <cfRule type="containsText" dxfId="182" priority="197" operator="containsText" text="Skip:">
      <formula>NOT(ISERROR(SEARCH("Skip:",D104)))</formula>
    </cfRule>
    <cfRule type="containsText" dxfId="181" priority="198" operator="containsText" text="Fail">
      <formula>NOT(ISERROR(SEARCH("Fail",D104)))</formula>
    </cfRule>
    <cfRule type="containsText" dxfId="180" priority="199" operator="containsText" text="Pass">
      <formula>NOT(ISERROR(SEARCH("Pass",D104)))</formula>
    </cfRule>
  </conditionalFormatting>
  <conditionalFormatting sqref="D104:D106">
    <cfRule type="containsText" dxfId="179" priority="200" operator="containsText" text="Skip:">
      <formula>NOT(ISERROR(SEARCH("Skip:",D104)))</formula>
    </cfRule>
    <cfRule type="containsText" dxfId="178" priority="201" operator="containsText" text="Fail">
      <formula>NOT(ISERROR(SEARCH("Fail",D104)))</formula>
    </cfRule>
    <cfRule type="containsText" dxfId="177" priority="202" operator="containsText" text="Pass">
      <formula>NOT(ISERROR(SEARCH("Pass",D104)))</formula>
    </cfRule>
  </conditionalFormatting>
  <conditionalFormatting sqref="E105">
    <cfRule type="cellIs" dxfId="176" priority="203" operator="equal">
      <formula>"LOW"</formula>
    </cfRule>
    <cfRule type="cellIs" dxfId="175" priority="204" operator="equal">
      <formula>"High"</formula>
    </cfRule>
    <cfRule type="cellIs" dxfId="174" priority="205" operator="equal">
      <formula>"Low"</formula>
    </cfRule>
  </conditionalFormatting>
  <conditionalFormatting sqref="E104">
    <cfRule type="cellIs" dxfId="173" priority="206" operator="equal">
      <formula>"LOW"</formula>
    </cfRule>
    <cfRule type="cellIs" dxfId="172" priority="207" operator="equal">
      <formula>"High"</formula>
    </cfRule>
    <cfRule type="cellIs" dxfId="171" priority="208" operator="equal">
      <formula>"Low"</formula>
    </cfRule>
  </conditionalFormatting>
  <conditionalFormatting sqref="E106">
    <cfRule type="cellIs" dxfId="170" priority="209" operator="equal">
      <formula>"LOW"</formula>
    </cfRule>
    <cfRule type="cellIs" dxfId="169" priority="210" operator="equal">
      <formula>"High"</formula>
    </cfRule>
    <cfRule type="cellIs" dxfId="168" priority="211" operator="equal">
      <formula>"Low"</formula>
    </cfRule>
  </conditionalFormatting>
  <conditionalFormatting sqref="D107:D109">
    <cfRule type="containsText" dxfId="167" priority="212" operator="containsText" text="Skip:">
      <formula>NOT(ISERROR(SEARCH("Skip:",D107)))</formula>
    </cfRule>
    <cfRule type="containsText" dxfId="166" priority="213" operator="containsText" text="Fail">
      <formula>NOT(ISERROR(SEARCH("Fail",D107)))</formula>
    </cfRule>
    <cfRule type="containsText" dxfId="165" priority="214" operator="containsText" text="Pass">
      <formula>NOT(ISERROR(SEARCH("Pass",D107)))</formula>
    </cfRule>
  </conditionalFormatting>
  <conditionalFormatting sqref="D107:D109">
    <cfRule type="containsText" dxfId="164" priority="215" operator="containsText" text="Skip:">
      <formula>NOT(ISERROR(SEARCH("Skip:",D107)))</formula>
    </cfRule>
    <cfRule type="containsText" dxfId="163" priority="216" operator="containsText" text="Fail">
      <formula>NOT(ISERROR(SEARCH("Fail",D107)))</formula>
    </cfRule>
    <cfRule type="containsText" dxfId="162" priority="217" operator="containsText" text="Pass">
      <formula>NOT(ISERROR(SEARCH("Pass",D107)))</formula>
    </cfRule>
  </conditionalFormatting>
  <conditionalFormatting sqref="D107:D109">
    <cfRule type="containsText" dxfId="161" priority="218" operator="containsText" text="Skip:">
      <formula>NOT(ISERROR(SEARCH("Skip:",D107)))</formula>
    </cfRule>
    <cfRule type="containsText" dxfId="160" priority="219" operator="containsText" text="Fail">
      <formula>NOT(ISERROR(SEARCH("Fail",D107)))</formula>
    </cfRule>
    <cfRule type="containsText" dxfId="159" priority="220" operator="containsText" text="Pass">
      <formula>NOT(ISERROR(SEARCH("Pass",D107)))</formula>
    </cfRule>
  </conditionalFormatting>
  <conditionalFormatting sqref="E107">
    <cfRule type="cellIs" dxfId="158" priority="221" operator="equal">
      <formula>"LOW"</formula>
    </cfRule>
    <cfRule type="cellIs" dxfId="157" priority="222" operator="equal">
      <formula>"High"</formula>
    </cfRule>
    <cfRule type="cellIs" dxfId="156" priority="223" operator="equal">
      <formula>"Low"</formula>
    </cfRule>
  </conditionalFormatting>
  <conditionalFormatting sqref="E108:E109">
    <cfRule type="cellIs" dxfId="155" priority="224" operator="equal">
      <formula>"LOW"</formula>
    </cfRule>
    <cfRule type="cellIs" dxfId="154" priority="225" operator="equal">
      <formula>"High"</formula>
    </cfRule>
    <cfRule type="cellIs" dxfId="153" priority="226" operator="equal">
      <formula>"Low"</formula>
    </cfRule>
  </conditionalFormatting>
  <conditionalFormatting sqref="D110:D111">
    <cfRule type="containsText" dxfId="152" priority="227" operator="containsText" text="Skip:">
      <formula>NOT(ISERROR(SEARCH("Skip:",D110)))</formula>
    </cfRule>
    <cfRule type="containsText" dxfId="151" priority="228" operator="containsText" text="Fail">
      <formula>NOT(ISERROR(SEARCH("Fail",D110)))</formula>
    </cfRule>
    <cfRule type="containsText" dxfId="150" priority="229" operator="containsText" text="Pass">
      <formula>NOT(ISERROR(SEARCH("Pass",D110)))</formula>
    </cfRule>
  </conditionalFormatting>
  <conditionalFormatting sqref="D110:D111">
    <cfRule type="containsText" dxfId="149" priority="230" operator="containsText" text="Skip:">
      <formula>NOT(ISERROR(SEARCH("Skip:",D110)))</formula>
    </cfRule>
    <cfRule type="containsText" dxfId="148" priority="231" operator="containsText" text="Fail">
      <formula>NOT(ISERROR(SEARCH("Fail",D110)))</formula>
    </cfRule>
    <cfRule type="containsText" dxfId="147" priority="232" operator="containsText" text="Pass">
      <formula>NOT(ISERROR(SEARCH("Pass",D110)))</formula>
    </cfRule>
  </conditionalFormatting>
  <conditionalFormatting sqref="D110:D111">
    <cfRule type="containsText" dxfId="146" priority="233" operator="containsText" text="Skip:">
      <formula>NOT(ISERROR(SEARCH("Skip:",D110)))</formula>
    </cfRule>
    <cfRule type="containsText" dxfId="145" priority="234" operator="containsText" text="Fail">
      <formula>NOT(ISERROR(SEARCH("Fail",D110)))</formula>
    </cfRule>
    <cfRule type="containsText" dxfId="144" priority="235" operator="containsText" text="Pass">
      <formula>NOT(ISERROR(SEARCH("Pass",D110)))</formula>
    </cfRule>
  </conditionalFormatting>
  <conditionalFormatting sqref="E110">
    <cfRule type="cellIs" dxfId="143" priority="236" operator="equal">
      <formula>"LOW"</formula>
    </cfRule>
    <cfRule type="cellIs" dxfId="142" priority="237" operator="equal">
      <formula>"High"</formula>
    </cfRule>
    <cfRule type="cellIs" dxfId="141" priority="238" operator="equal">
      <formula>"Low"</formula>
    </cfRule>
  </conditionalFormatting>
  <conditionalFormatting sqref="E111">
    <cfRule type="cellIs" dxfId="140" priority="239" operator="equal">
      <formula>"LOW"</formula>
    </cfRule>
    <cfRule type="cellIs" dxfId="139" priority="240" operator="equal">
      <formula>"High"</formula>
    </cfRule>
    <cfRule type="cellIs" dxfId="138" priority="241" operator="equal">
      <formula>"Low"</formula>
    </cfRule>
  </conditionalFormatting>
  <conditionalFormatting sqref="D112">
    <cfRule type="containsText" dxfId="137" priority="242" operator="containsText" text="Skip:">
      <formula>NOT(ISERROR(SEARCH("Skip:",D112)))</formula>
    </cfRule>
    <cfRule type="containsText" dxfId="136" priority="243" operator="containsText" text="Fail">
      <formula>NOT(ISERROR(SEARCH("Fail",D112)))</formula>
    </cfRule>
    <cfRule type="containsText" dxfId="135" priority="244" operator="containsText" text="Pass">
      <formula>NOT(ISERROR(SEARCH("Pass",D112)))</formula>
    </cfRule>
  </conditionalFormatting>
  <conditionalFormatting sqref="D112">
    <cfRule type="containsText" dxfId="134" priority="245" operator="containsText" text="Skip:">
      <formula>NOT(ISERROR(SEARCH("Skip:",D112)))</formula>
    </cfRule>
    <cfRule type="containsText" dxfId="133" priority="246" operator="containsText" text="Fail">
      <formula>NOT(ISERROR(SEARCH("Fail",D112)))</formula>
    </cfRule>
    <cfRule type="containsText" dxfId="132" priority="247" operator="containsText" text="Pass">
      <formula>NOT(ISERROR(SEARCH("Pass",D112)))</formula>
    </cfRule>
  </conditionalFormatting>
  <conditionalFormatting sqref="D112">
    <cfRule type="containsText" dxfId="131" priority="248" operator="containsText" text="Skip:">
      <formula>NOT(ISERROR(SEARCH("Skip:",D112)))</formula>
    </cfRule>
    <cfRule type="containsText" dxfId="130" priority="249" operator="containsText" text="Fail">
      <formula>NOT(ISERROR(SEARCH("Fail",D112)))</formula>
    </cfRule>
    <cfRule type="containsText" dxfId="129" priority="250" operator="containsText" text="Pass">
      <formula>NOT(ISERROR(SEARCH("Pass",D112)))</formula>
    </cfRule>
  </conditionalFormatting>
  <conditionalFormatting sqref="E112">
    <cfRule type="cellIs" dxfId="128" priority="251" operator="equal">
      <formula>"LOW"</formula>
    </cfRule>
    <cfRule type="cellIs" dxfId="127" priority="252" operator="equal">
      <formula>"High"</formula>
    </cfRule>
    <cfRule type="cellIs" dxfId="126" priority="253" operator="equal">
      <formula>"Low"</formula>
    </cfRule>
  </conditionalFormatting>
  <conditionalFormatting sqref="D113:D114">
    <cfRule type="containsText" dxfId="125" priority="254" operator="containsText" text="Skip:">
      <formula>NOT(ISERROR(SEARCH("Skip:",D113)))</formula>
    </cfRule>
    <cfRule type="containsText" dxfId="124" priority="255" operator="containsText" text="Fail">
      <formula>NOT(ISERROR(SEARCH("Fail",D113)))</formula>
    </cfRule>
    <cfRule type="containsText" dxfId="123" priority="256" operator="containsText" text="Pass">
      <formula>NOT(ISERROR(SEARCH("Pass",D113)))</formula>
    </cfRule>
  </conditionalFormatting>
  <conditionalFormatting sqref="D113:D114">
    <cfRule type="containsText" dxfId="122" priority="257" operator="containsText" text="Skip:">
      <formula>NOT(ISERROR(SEARCH("Skip:",D113)))</formula>
    </cfRule>
    <cfRule type="containsText" dxfId="121" priority="258" operator="containsText" text="Fail">
      <formula>NOT(ISERROR(SEARCH("Fail",D113)))</formula>
    </cfRule>
    <cfRule type="containsText" dxfId="120" priority="259" operator="containsText" text="Pass">
      <formula>NOT(ISERROR(SEARCH("Pass",D113)))</formula>
    </cfRule>
  </conditionalFormatting>
  <conditionalFormatting sqref="D113:D114">
    <cfRule type="containsText" dxfId="119" priority="260" operator="containsText" text="Skip:">
      <formula>NOT(ISERROR(SEARCH("Skip:",D113)))</formula>
    </cfRule>
    <cfRule type="containsText" dxfId="118" priority="261" operator="containsText" text="Fail">
      <formula>NOT(ISERROR(SEARCH("Fail",D113)))</formula>
    </cfRule>
    <cfRule type="containsText" dxfId="117" priority="262" operator="containsText" text="Pass">
      <formula>NOT(ISERROR(SEARCH("Pass",D113)))</formula>
    </cfRule>
  </conditionalFormatting>
  <conditionalFormatting sqref="E113">
    <cfRule type="cellIs" dxfId="116" priority="263" operator="equal">
      <formula>"LOW"</formula>
    </cfRule>
    <cfRule type="cellIs" dxfId="115" priority="264" operator="equal">
      <formula>"High"</formula>
    </cfRule>
    <cfRule type="cellIs" dxfId="114" priority="265" operator="equal">
      <formula>"Low"</formula>
    </cfRule>
  </conditionalFormatting>
  <conditionalFormatting sqref="E114">
    <cfRule type="cellIs" dxfId="113" priority="266" operator="equal">
      <formula>"LOW"</formula>
    </cfRule>
    <cfRule type="cellIs" dxfId="112" priority="267" operator="equal">
      <formula>"High"</formula>
    </cfRule>
    <cfRule type="cellIs" dxfId="111" priority="268" operator="equal">
      <formula>"Low"</formula>
    </cfRule>
  </conditionalFormatting>
  <conditionalFormatting sqref="D115">
    <cfRule type="containsText" dxfId="110" priority="269" operator="containsText" text="Skip:">
      <formula>NOT(ISERROR(SEARCH("Skip:",D115)))</formula>
    </cfRule>
    <cfRule type="containsText" dxfId="109" priority="270" operator="containsText" text="Fail">
      <formula>NOT(ISERROR(SEARCH("Fail",D115)))</formula>
    </cfRule>
    <cfRule type="containsText" dxfId="108" priority="271" operator="containsText" text="Pass">
      <formula>NOT(ISERROR(SEARCH("Pass",D115)))</formula>
    </cfRule>
  </conditionalFormatting>
  <conditionalFormatting sqref="D115">
    <cfRule type="containsText" dxfId="107" priority="272" operator="containsText" text="Skip:">
      <formula>NOT(ISERROR(SEARCH("Skip:",D115)))</formula>
    </cfRule>
    <cfRule type="containsText" dxfId="106" priority="273" operator="containsText" text="Fail">
      <formula>NOT(ISERROR(SEARCH("Fail",D115)))</formula>
    </cfRule>
    <cfRule type="containsText" dxfId="105" priority="274" operator="containsText" text="Pass">
      <formula>NOT(ISERROR(SEARCH("Pass",D115)))</formula>
    </cfRule>
  </conditionalFormatting>
  <conditionalFormatting sqref="D115">
    <cfRule type="containsText" dxfId="104" priority="275" operator="containsText" text="Skip:">
      <formula>NOT(ISERROR(SEARCH("Skip:",D115)))</formula>
    </cfRule>
    <cfRule type="containsText" dxfId="103" priority="276" operator="containsText" text="Fail">
      <formula>NOT(ISERROR(SEARCH("Fail",D115)))</formula>
    </cfRule>
    <cfRule type="containsText" dxfId="102" priority="277" operator="containsText" text="Pass">
      <formula>NOT(ISERROR(SEARCH("Pass",D115)))</formula>
    </cfRule>
  </conditionalFormatting>
  <conditionalFormatting sqref="E115">
    <cfRule type="cellIs" dxfId="101" priority="278" operator="equal">
      <formula>"LOW"</formula>
    </cfRule>
    <cfRule type="cellIs" dxfId="100" priority="279" operator="equal">
      <formula>"High"</formula>
    </cfRule>
    <cfRule type="cellIs" dxfId="99" priority="280" operator="equal">
      <formula>"Low"</formula>
    </cfRule>
  </conditionalFormatting>
  <conditionalFormatting sqref="D116:D117">
    <cfRule type="containsText" dxfId="98" priority="281" operator="containsText" text="Skip:">
      <formula>NOT(ISERROR(SEARCH("Skip:",D116)))</formula>
    </cfRule>
    <cfRule type="containsText" dxfId="97" priority="282" operator="containsText" text="Fail">
      <formula>NOT(ISERROR(SEARCH("Fail",D116)))</formula>
    </cfRule>
    <cfRule type="containsText" dxfId="96" priority="283" operator="containsText" text="Pass">
      <formula>NOT(ISERROR(SEARCH("Pass",D116)))</formula>
    </cfRule>
  </conditionalFormatting>
  <conditionalFormatting sqref="D116:D117">
    <cfRule type="containsText" dxfId="95" priority="284" operator="containsText" text="Skip:">
      <formula>NOT(ISERROR(SEARCH("Skip:",D116)))</formula>
    </cfRule>
    <cfRule type="containsText" dxfId="94" priority="285" operator="containsText" text="Fail">
      <formula>NOT(ISERROR(SEARCH("Fail",D116)))</formula>
    </cfRule>
    <cfRule type="containsText" dxfId="93" priority="286" operator="containsText" text="Pass">
      <formula>NOT(ISERROR(SEARCH("Pass",D116)))</formula>
    </cfRule>
  </conditionalFormatting>
  <conditionalFormatting sqref="D116:D117">
    <cfRule type="containsText" dxfId="92" priority="287" operator="containsText" text="Skip:">
      <formula>NOT(ISERROR(SEARCH("Skip:",D116)))</formula>
    </cfRule>
    <cfRule type="containsText" dxfId="91" priority="288" operator="containsText" text="Fail">
      <formula>NOT(ISERROR(SEARCH("Fail",D116)))</formula>
    </cfRule>
    <cfRule type="containsText" dxfId="90" priority="289" operator="containsText" text="Pass">
      <formula>NOT(ISERROR(SEARCH("Pass",D116)))</formula>
    </cfRule>
  </conditionalFormatting>
  <conditionalFormatting sqref="E116">
    <cfRule type="cellIs" dxfId="89" priority="290" operator="equal">
      <formula>"LOW"</formula>
    </cfRule>
    <cfRule type="cellIs" dxfId="88" priority="291" operator="equal">
      <formula>"High"</formula>
    </cfRule>
    <cfRule type="cellIs" dxfId="87" priority="292" operator="equal">
      <formula>"Low"</formula>
    </cfRule>
  </conditionalFormatting>
  <conditionalFormatting sqref="E117">
    <cfRule type="cellIs" dxfId="86" priority="293" operator="equal">
      <formula>"LOW"</formula>
    </cfRule>
    <cfRule type="cellIs" dxfId="85" priority="294" operator="equal">
      <formula>"High"</formula>
    </cfRule>
    <cfRule type="cellIs" dxfId="84" priority="295" operator="equal">
      <formula>"Low"</formula>
    </cfRule>
  </conditionalFormatting>
  <conditionalFormatting sqref="D118">
    <cfRule type="containsText" dxfId="83" priority="296" operator="containsText" text="Skip:">
      <formula>NOT(ISERROR(SEARCH("Skip:",D118)))</formula>
    </cfRule>
    <cfRule type="containsText" dxfId="82" priority="297" operator="containsText" text="Fail">
      <formula>NOT(ISERROR(SEARCH("Fail",D118)))</formula>
    </cfRule>
    <cfRule type="containsText" dxfId="81" priority="298" operator="containsText" text="Pass">
      <formula>NOT(ISERROR(SEARCH("Pass",D118)))</formula>
    </cfRule>
  </conditionalFormatting>
  <conditionalFormatting sqref="D118">
    <cfRule type="containsText" dxfId="80" priority="299" operator="containsText" text="Skip:">
      <formula>NOT(ISERROR(SEARCH("Skip:",D118)))</formula>
    </cfRule>
    <cfRule type="containsText" dxfId="79" priority="300" operator="containsText" text="Fail">
      <formula>NOT(ISERROR(SEARCH("Fail",D118)))</formula>
    </cfRule>
    <cfRule type="containsText" dxfId="78" priority="301" operator="containsText" text="Pass">
      <formula>NOT(ISERROR(SEARCH("Pass",D118)))</formula>
    </cfRule>
  </conditionalFormatting>
  <conditionalFormatting sqref="D118">
    <cfRule type="containsText" dxfId="77" priority="302" operator="containsText" text="Skip:">
      <formula>NOT(ISERROR(SEARCH("Skip:",D118)))</formula>
    </cfRule>
    <cfRule type="containsText" dxfId="76" priority="303" operator="containsText" text="Fail">
      <formula>NOT(ISERROR(SEARCH("Fail",D118)))</formula>
    </cfRule>
    <cfRule type="containsText" dxfId="75" priority="304" operator="containsText" text="Pass">
      <formula>NOT(ISERROR(SEARCH("Pass",D118)))</formula>
    </cfRule>
  </conditionalFormatting>
  <conditionalFormatting sqref="E118">
    <cfRule type="cellIs" dxfId="74" priority="305" operator="equal">
      <formula>"LOW"</formula>
    </cfRule>
    <cfRule type="cellIs" dxfId="73" priority="306" operator="equal">
      <formula>"High"</formula>
    </cfRule>
    <cfRule type="cellIs" dxfId="72" priority="307" operator="equal">
      <formula>"Low"</formula>
    </cfRule>
  </conditionalFormatting>
  <conditionalFormatting sqref="D119">
    <cfRule type="containsText" dxfId="71" priority="308" operator="containsText" text="Skip:">
      <formula>NOT(ISERROR(SEARCH("Skip:",D119)))</formula>
    </cfRule>
    <cfRule type="containsText" dxfId="70" priority="309" operator="containsText" text="Fail">
      <formula>NOT(ISERROR(SEARCH("Fail",D119)))</formula>
    </cfRule>
    <cfRule type="containsText" dxfId="69" priority="310" operator="containsText" text="Pass">
      <formula>NOT(ISERROR(SEARCH("Pass",D119)))</formula>
    </cfRule>
  </conditionalFormatting>
  <conditionalFormatting sqref="D119">
    <cfRule type="containsText" dxfId="68" priority="311" operator="containsText" text="Skip:">
      <formula>NOT(ISERROR(SEARCH("Skip:",D119)))</formula>
    </cfRule>
    <cfRule type="containsText" dxfId="67" priority="312" operator="containsText" text="Fail">
      <formula>NOT(ISERROR(SEARCH("Fail",D119)))</formula>
    </cfRule>
    <cfRule type="containsText" dxfId="66" priority="313" operator="containsText" text="Pass">
      <formula>NOT(ISERROR(SEARCH("Pass",D119)))</formula>
    </cfRule>
  </conditionalFormatting>
  <conditionalFormatting sqref="D119">
    <cfRule type="containsText" dxfId="65" priority="314" operator="containsText" text="Skip:">
      <formula>NOT(ISERROR(SEARCH("Skip:",D119)))</formula>
    </cfRule>
    <cfRule type="containsText" dxfId="64" priority="315" operator="containsText" text="Fail">
      <formula>NOT(ISERROR(SEARCH("Fail",D119)))</formula>
    </cfRule>
    <cfRule type="containsText" dxfId="63" priority="316" operator="containsText" text="Pass">
      <formula>NOT(ISERROR(SEARCH("Pass",D119)))</formula>
    </cfRule>
  </conditionalFormatting>
  <conditionalFormatting sqref="E119">
    <cfRule type="cellIs" dxfId="62" priority="317" operator="equal">
      <formula>"LOW"</formula>
    </cfRule>
    <cfRule type="cellIs" dxfId="61" priority="318" operator="equal">
      <formula>"High"</formula>
    </cfRule>
    <cfRule type="cellIs" dxfId="60" priority="319" operator="equal">
      <formula>"Low"</formula>
    </cfRule>
  </conditionalFormatting>
  <conditionalFormatting sqref="D120:D121">
    <cfRule type="containsText" dxfId="59" priority="320" operator="containsText" text="Skip:">
      <formula>NOT(ISERROR(SEARCH("Skip:",D120)))</formula>
    </cfRule>
    <cfRule type="containsText" dxfId="58" priority="321" operator="containsText" text="Fail">
      <formula>NOT(ISERROR(SEARCH("Fail",D120)))</formula>
    </cfRule>
    <cfRule type="containsText" dxfId="57" priority="322" operator="containsText" text="Pass">
      <formula>NOT(ISERROR(SEARCH("Pass",D120)))</formula>
    </cfRule>
  </conditionalFormatting>
  <conditionalFormatting sqref="D120:D121">
    <cfRule type="containsText" dxfId="56" priority="323" operator="containsText" text="Skip:">
      <formula>NOT(ISERROR(SEARCH("Skip:",D120)))</formula>
    </cfRule>
    <cfRule type="containsText" dxfId="55" priority="324" operator="containsText" text="Fail">
      <formula>NOT(ISERROR(SEARCH("Fail",D120)))</formula>
    </cfRule>
    <cfRule type="containsText" dxfId="54" priority="325" operator="containsText" text="Pass">
      <formula>NOT(ISERROR(SEARCH("Pass",D120)))</formula>
    </cfRule>
  </conditionalFormatting>
  <conditionalFormatting sqref="D120:D121">
    <cfRule type="containsText" dxfId="53" priority="326" operator="containsText" text="Skip:">
      <formula>NOT(ISERROR(SEARCH("Skip:",D120)))</formula>
    </cfRule>
    <cfRule type="containsText" dxfId="52" priority="327" operator="containsText" text="Fail">
      <formula>NOT(ISERROR(SEARCH("Fail",D120)))</formula>
    </cfRule>
    <cfRule type="containsText" dxfId="51" priority="328" operator="containsText" text="Pass">
      <formula>NOT(ISERROR(SEARCH("Pass",D120)))</formula>
    </cfRule>
  </conditionalFormatting>
  <conditionalFormatting sqref="E120">
    <cfRule type="cellIs" dxfId="50" priority="329" operator="equal">
      <formula>"LOW"</formula>
    </cfRule>
    <cfRule type="cellIs" dxfId="49" priority="330" operator="equal">
      <formula>"High"</formula>
    </cfRule>
    <cfRule type="cellIs" dxfId="48" priority="331" operator="equal">
      <formula>"Low"</formula>
    </cfRule>
  </conditionalFormatting>
  <conditionalFormatting sqref="E121">
    <cfRule type="cellIs" dxfId="47" priority="332" operator="equal">
      <formula>"LOW"</formula>
    </cfRule>
    <cfRule type="cellIs" dxfId="46" priority="333" operator="equal">
      <formula>"High"</formula>
    </cfRule>
    <cfRule type="cellIs" dxfId="45" priority="334" operator="equal">
      <formula>"Low"</formula>
    </cfRule>
  </conditionalFormatting>
  <conditionalFormatting sqref="D122">
    <cfRule type="containsText" dxfId="44" priority="335" operator="containsText" text="Skip:">
      <formula>NOT(ISERROR(SEARCH("Skip:",D122)))</formula>
    </cfRule>
    <cfRule type="containsText" dxfId="43" priority="336" operator="containsText" text="Fail">
      <formula>NOT(ISERROR(SEARCH("Fail",D122)))</formula>
    </cfRule>
    <cfRule type="containsText" dxfId="42" priority="337" operator="containsText" text="Pass">
      <formula>NOT(ISERROR(SEARCH("Pass",D122)))</formula>
    </cfRule>
  </conditionalFormatting>
  <conditionalFormatting sqref="D122">
    <cfRule type="containsText" dxfId="41" priority="338" operator="containsText" text="Skip:">
      <formula>NOT(ISERROR(SEARCH("Skip:",D122)))</formula>
    </cfRule>
    <cfRule type="containsText" dxfId="40" priority="339" operator="containsText" text="Fail">
      <formula>NOT(ISERROR(SEARCH("Fail",D122)))</formula>
    </cfRule>
    <cfRule type="containsText" dxfId="39" priority="340" operator="containsText" text="Pass">
      <formula>NOT(ISERROR(SEARCH("Pass",D122)))</formula>
    </cfRule>
  </conditionalFormatting>
  <conditionalFormatting sqref="D122">
    <cfRule type="containsText" dxfId="38" priority="341" operator="containsText" text="Skip:">
      <formula>NOT(ISERROR(SEARCH("Skip:",D122)))</formula>
    </cfRule>
    <cfRule type="containsText" dxfId="37" priority="342" operator="containsText" text="Fail">
      <formula>NOT(ISERROR(SEARCH("Fail",D122)))</formula>
    </cfRule>
    <cfRule type="containsText" dxfId="36" priority="343" operator="containsText" text="Pass">
      <formula>NOT(ISERROR(SEARCH("Pass",D122)))</formula>
    </cfRule>
  </conditionalFormatting>
  <conditionalFormatting sqref="E122">
    <cfRule type="cellIs" dxfId="35" priority="344" operator="equal">
      <formula>"LOW"</formula>
    </cfRule>
    <cfRule type="cellIs" dxfId="34" priority="345" operator="equal">
      <formula>"High"</formula>
    </cfRule>
    <cfRule type="cellIs" dxfId="33" priority="346" operator="equal">
      <formula>"Low"</formula>
    </cfRule>
  </conditionalFormatting>
  <conditionalFormatting sqref="D123">
    <cfRule type="containsText" dxfId="32" priority="347" operator="containsText" text="Skip:">
      <formula>NOT(ISERROR(SEARCH("Skip:",D123)))</formula>
    </cfRule>
    <cfRule type="containsText" dxfId="31" priority="348" operator="containsText" text="Fail">
      <formula>NOT(ISERROR(SEARCH("Fail",D123)))</formula>
    </cfRule>
    <cfRule type="containsText" dxfId="30" priority="349" operator="containsText" text="Pass">
      <formula>NOT(ISERROR(SEARCH("Pass",D123)))</formula>
    </cfRule>
  </conditionalFormatting>
  <conditionalFormatting sqref="D123">
    <cfRule type="containsText" dxfId="29" priority="350" operator="containsText" text="Skip:">
      <formula>NOT(ISERROR(SEARCH("Skip:",D123)))</formula>
    </cfRule>
    <cfRule type="containsText" dxfId="28" priority="351" operator="containsText" text="Fail">
      <formula>NOT(ISERROR(SEARCH("Fail",D123)))</formula>
    </cfRule>
    <cfRule type="containsText" dxfId="27" priority="352" operator="containsText" text="Pass">
      <formula>NOT(ISERROR(SEARCH("Pass",D123)))</formula>
    </cfRule>
  </conditionalFormatting>
  <conditionalFormatting sqref="D123">
    <cfRule type="containsText" dxfId="26" priority="353" operator="containsText" text="Skip:">
      <formula>NOT(ISERROR(SEARCH("Skip:",D123)))</formula>
    </cfRule>
    <cfRule type="containsText" dxfId="25" priority="354" operator="containsText" text="Fail">
      <formula>NOT(ISERROR(SEARCH("Fail",D123)))</formula>
    </cfRule>
    <cfRule type="containsText" dxfId="24" priority="355" operator="containsText" text="Pass">
      <formula>NOT(ISERROR(SEARCH("Pass",D123)))</formula>
    </cfRule>
  </conditionalFormatting>
  <conditionalFormatting sqref="E123">
    <cfRule type="cellIs" dxfId="23" priority="356" operator="equal">
      <formula>"LOW"</formula>
    </cfRule>
    <cfRule type="cellIs" dxfId="22" priority="357" operator="equal">
      <formula>"High"</formula>
    </cfRule>
    <cfRule type="cellIs" dxfId="21" priority="358" operator="equal">
      <formula>"Low"</formula>
    </cfRule>
  </conditionalFormatting>
  <conditionalFormatting sqref="D124:D127">
    <cfRule type="containsText" dxfId="20" priority="359" operator="containsText" text="Skip:">
      <formula>NOT(ISERROR(SEARCH("Skip:",D124)))</formula>
    </cfRule>
    <cfRule type="containsText" dxfId="19" priority="360" operator="containsText" text="Fail">
      <formula>NOT(ISERROR(SEARCH("Fail",D124)))</formula>
    </cfRule>
    <cfRule type="containsText" dxfId="18" priority="361" operator="containsText" text="Pass">
      <formula>NOT(ISERROR(SEARCH("Pass",D124)))</formula>
    </cfRule>
  </conditionalFormatting>
  <conditionalFormatting sqref="D124:D127">
    <cfRule type="containsText" dxfId="17" priority="362" operator="containsText" text="Skip:">
      <formula>NOT(ISERROR(SEARCH("Skip:",D124)))</formula>
    </cfRule>
    <cfRule type="containsText" dxfId="16" priority="363" operator="containsText" text="Fail">
      <formula>NOT(ISERROR(SEARCH("Fail",D124)))</formula>
    </cfRule>
    <cfRule type="containsText" dxfId="15" priority="364" operator="containsText" text="Pass">
      <formula>NOT(ISERROR(SEARCH("Pass",D124)))</formula>
    </cfRule>
  </conditionalFormatting>
  <conditionalFormatting sqref="D124:D127">
    <cfRule type="containsText" dxfId="14" priority="365" operator="containsText" text="Skip:">
      <formula>NOT(ISERROR(SEARCH("Skip:",D124)))</formula>
    </cfRule>
    <cfRule type="containsText" dxfId="13" priority="366" operator="containsText" text="Fail">
      <formula>NOT(ISERROR(SEARCH("Fail",D124)))</formula>
    </cfRule>
    <cfRule type="containsText" dxfId="12" priority="367" operator="containsText" text="Pass">
      <formula>NOT(ISERROR(SEARCH("Pass",D124)))</formula>
    </cfRule>
  </conditionalFormatting>
  <conditionalFormatting sqref="E124">
    <cfRule type="cellIs" dxfId="11" priority="368" operator="equal">
      <formula>"LOW"</formula>
    </cfRule>
    <cfRule type="cellIs" dxfId="10" priority="369" operator="equal">
      <formula>"High"</formula>
    </cfRule>
    <cfRule type="cellIs" dxfId="9" priority="370" operator="equal">
      <formula>"Low"</formula>
    </cfRule>
  </conditionalFormatting>
  <conditionalFormatting sqref="E125">
    <cfRule type="cellIs" dxfId="8" priority="371" operator="equal">
      <formula>"LOW"</formula>
    </cfRule>
    <cfRule type="cellIs" dxfId="7" priority="372" operator="equal">
      <formula>"High"</formula>
    </cfRule>
    <cfRule type="cellIs" dxfId="6" priority="373" operator="equal">
      <formula>"Low"</formula>
    </cfRule>
  </conditionalFormatting>
  <conditionalFormatting sqref="E126">
    <cfRule type="cellIs" dxfId="5" priority="374" operator="equal">
      <formula>"LOW"</formula>
    </cfRule>
    <cfRule type="cellIs" dxfId="4" priority="375" operator="equal">
      <formula>"High"</formula>
    </cfRule>
    <cfRule type="cellIs" dxfId="3" priority="376" operator="equal">
      <formula>"Low"</formula>
    </cfRule>
  </conditionalFormatting>
  <conditionalFormatting sqref="E127">
    <cfRule type="cellIs" dxfId="2" priority="377" operator="equal">
      <formula>"LOW"</formula>
    </cfRule>
    <cfRule type="cellIs" dxfId="1" priority="378" operator="equal">
      <formula>"High"</formula>
    </cfRule>
    <cfRule type="cellIs" dxfId="0" priority="379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allowBlank="1" showInputMessage="1" showErrorMessage="1" sqref="E2:E127" xr:uid="{00000000-0002-0000-0100-000001000000}">
      <formula1>"High,Low"</formula1>
      <formula2>0</formula2>
    </dataValidation>
    <dataValidation type="list" showInputMessage="1" showErrorMessage="1" sqref="C2:C127" xr:uid="{00000000-0002-0000-0100-000002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5" x14ac:dyDescent="0.25"/>
  <cols>
    <col min="1" max="4" width="19" customWidth="1"/>
    <col min="5" max="5" width="37.42578125" customWidth="1"/>
    <col min="6" max="1023" width="19" customWidth="1"/>
  </cols>
  <sheetData>
    <row r="1" spans="1:7" x14ac:dyDescent="0.25">
      <c r="A1" s="13" t="s">
        <v>138</v>
      </c>
      <c r="B1" s="14" t="s">
        <v>139</v>
      </c>
      <c r="C1" s="14" t="s">
        <v>140</v>
      </c>
      <c r="D1" s="14" t="s">
        <v>141</v>
      </c>
      <c r="E1" s="14" t="s">
        <v>142</v>
      </c>
      <c r="F1" s="14" t="s">
        <v>143</v>
      </c>
      <c r="G1" s="14" t="s">
        <v>144</v>
      </c>
    </row>
    <row r="2" spans="1:7" x14ac:dyDescent="0.25">
      <c r="A2" t="s">
        <v>145</v>
      </c>
      <c r="B2" s="11" t="s">
        <v>146</v>
      </c>
      <c r="C2" t="s">
        <v>147</v>
      </c>
      <c r="D2" t="s">
        <v>148</v>
      </c>
      <c r="F2" t="s">
        <v>149</v>
      </c>
      <c r="G2" t="s">
        <v>150</v>
      </c>
    </row>
    <row r="3" spans="1:7" x14ac:dyDescent="0.25">
      <c r="A3" t="s">
        <v>151</v>
      </c>
      <c r="B3" s="11" t="s">
        <v>152</v>
      </c>
      <c r="C3" t="s">
        <v>153</v>
      </c>
      <c r="D3" t="s">
        <v>151</v>
      </c>
      <c r="F3" t="s">
        <v>149</v>
      </c>
      <c r="G3" t="s">
        <v>150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O30"/>
  <sheetViews>
    <sheetView zoomScaleNormal="100" workbookViewId="0">
      <selection activeCell="D6" sqref="D6"/>
    </sheetView>
  </sheetViews>
  <sheetFormatPr defaultRowHeight="15" x14ac:dyDescent="0.25"/>
  <cols>
    <col min="1" max="1" width="15.140625" style="15" customWidth="1"/>
    <col min="2" max="2" width="41" style="15" customWidth="1"/>
    <col min="3" max="3" width="18.7109375" style="15" customWidth="1"/>
    <col min="4" max="1003" width="9.140625" style="15" customWidth="1"/>
  </cols>
  <sheetData>
    <row r="1" spans="1:3" x14ac:dyDescent="0.25">
      <c r="A1" s="13" t="s">
        <v>138</v>
      </c>
      <c r="B1" s="16" t="s">
        <v>154</v>
      </c>
      <c r="C1" s="16" t="s">
        <v>155</v>
      </c>
    </row>
    <row r="2" spans="1:3" x14ac:dyDescent="0.25">
      <c r="A2" s="15" t="s">
        <v>157</v>
      </c>
      <c r="B2" s="15" t="s">
        <v>158</v>
      </c>
      <c r="C2" s="15" t="s">
        <v>159</v>
      </c>
    </row>
    <row r="3" spans="1:3" x14ac:dyDescent="0.25">
      <c r="A3" s="15" t="s">
        <v>160</v>
      </c>
      <c r="B3" s="15" t="s">
        <v>161</v>
      </c>
      <c r="C3" s="15" t="s">
        <v>159</v>
      </c>
    </row>
    <row r="4" spans="1:3" x14ac:dyDescent="0.25">
      <c r="A4" s="15" t="s">
        <v>162</v>
      </c>
      <c r="B4" s="15" t="s">
        <v>163</v>
      </c>
      <c r="C4" s="15" t="s">
        <v>159</v>
      </c>
    </row>
    <row r="5" spans="1:3" x14ac:dyDescent="0.25">
      <c r="A5" s="15" t="s">
        <v>164</v>
      </c>
      <c r="B5" s="15" t="s">
        <v>165</v>
      </c>
      <c r="C5" s="15" t="s">
        <v>166</v>
      </c>
    </row>
    <row r="6" spans="1:3" x14ac:dyDescent="0.25">
      <c r="A6" s="15" t="s">
        <v>167</v>
      </c>
      <c r="B6" s="15" t="s">
        <v>168</v>
      </c>
      <c r="C6" s="15" t="s">
        <v>169</v>
      </c>
    </row>
    <row r="13" spans="1:3" x14ac:dyDescent="0.25">
      <c r="A13" s="18" t="s">
        <v>170</v>
      </c>
    </row>
    <row r="14" spans="1:3" x14ac:dyDescent="0.25">
      <c r="A14" s="15" t="s">
        <v>171</v>
      </c>
      <c r="B14" s="19" t="s">
        <v>172</v>
      </c>
      <c r="C14" s="15" t="s">
        <v>173</v>
      </c>
    </row>
    <row r="15" spans="1:3" x14ac:dyDescent="0.25">
      <c r="A15" s="15" t="s">
        <v>174</v>
      </c>
      <c r="B15" s="19" t="s">
        <v>175</v>
      </c>
      <c r="C15" s="15" t="s">
        <v>159</v>
      </c>
    </row>
    <row r="16" spans="1:3" x14ac:dyDescent="0.25">
      <c r="A16" s="15" t="s">
        <v>176</v>
      </c>
      <c r="B16" s="19" t="s">
        <v>177</v>
      </c>
      <c r="C16" s="15" t="s">
        <v>169</v>
      </c>
    </row>
    <row r="17" spans="1:3" x14ac:dyDescent="0.25">
      <c r="A17" s="15" t="s">
        <v>178</v>
      </c>
      <c r="B17" s="19" t="s">
        <v>179</v>
      </c>
      <c r="C17" s="15" t="s">
        <v>166</v>
      </c>
    </row>
    <row r="18" spans="1:3" x14ac:dyDescent="0.25">
      <c r="A18" s="15" t="s">
        <v>180</v>
      </c>
      <c r="B18" s="18" t="s">
        <v>181</v>
      </c>
      <c r="C18" s="15" t="s">
        <v>173</v>
      </c>
    </row>
    <row r="19" spans="1:3" x14ac:dyDescent="0.25">
      <c r="A19" s="19" t="s">
        <v>182</v>
      </c>
      <c r="B19" s="19" t="s">
        <v>183</v>
      </c>
      <c r="C19" s="9" t="s">
        <v>169</v>
      </c>
    </row>
    <row r="20" spans="1:3" x14ac:dyDescent="0.25">
      <c r="A20" s="15" t="s">
        <v>184</v>
      </c>
      <c r="B20" s="19" t="s">
        <v>185</v>
      </c>
      <c r="C20" s="9" t="s">
        <v>169</v>
      </c>
    </row>
    <row r="21" spans="1:3" x14ac:dyDescent="0.25">
      <c r="A21" s="15" t="s">
        <v>186</v>
      </c>
      <c r="B21" s="19" t="s">
        <v>187</v>
      </c>
      <c r="C21" s="15" t="s">
        <v>173</v>
      </c>
    </row>
    <row r="22" spans="1:3" x14ac:dyDescent="0.25">
      <c r="A22" s="15" t="s">
        <v>188</v>
      </c>
      <c r="B22" s="19" t="s">
        <v>189</v>
      </c>
      <c r="C22" s="15" t="s">
        <v>173</v>
      </c>
    </row>
    <row r="23" spans="1:3" x14ac:dyDescent="0.25">
      <c r="B23" s="19"/>
    </row>
    <row r="24" spans="1:3" x14ac:dyDescent="0.25">
      <c r="A24" s="19" t="s">
        <v>190</v>
      </c>
      <c r="B24" s="9" t="s">
        <v>191</v>
      </c>
      <c r="C24" s="9" t="s">
        <v>173</v>
      </c>
    </row>
    <row r="25" spans="1:3" x14ac:dyDescent="0.25">
      <c r="A25" s="20" t="s">
        <v>192</v>
      </c>
      <c r="B25" s="15" t="s">
        <v>193</v>
      </c>
      <c r="C25" s="9" t="s">
        <v>173</v>
      </c>
    </row>
    <row r="26" spans="1:3" x14ac:dyDescent="0.25">
      <c r="A26" s="19"/>
    </row>
    <row r="27" spans="1:3" x14ac:dyDescent="0.25">
      <c r="A27" s="19"/>
    </row>
    <row r="28" spans="1:3" x14ac:dyDescent="0.25">
      <c r="A28" s="19"/>
    </row>
    <row r="29" spans="1:3" x14ac:dyDescent="0.25">
      <c r="A29" s="19"/>
    </row>
    <row r="30" spans="1:3" x14ac:dyDescent="0.25">
      <c r="A30" s="19"/>
      <c r="B30" s="9"/>
      <c r="C30" s="9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S20"/>
  <sheetViews>
    <sheetView zoomScaleNormal="100" workbookViewId="0">
      <selection activeCell="E2" sqref="E2:E20"/>
    </sheetView>
  </sheetViews>
  <sheetFormatPr defaultRowHeight="15" x14ac:dyDescent="0.25"/>
  <cols>
    <col min="1" max="1" width="18" style="15" customWidth="1"/>
    <col min="2" max="2" width="30.42578125" style="15" customWidth="1"/>
    <col min="3" max="4" width="38.7109375" style="15" customWidth="1"/>
    <col min="5" max="6" width="34.5703125" style="15" customWidth="1"/>
    <col min="7" max="1007" width="9.140625" style="15" customWidth="1"/>
  </cols>
  <sheetData>
    <row r="1" spans="1:6" x14ac:dyDescent="0.25">
      <c r="A1" s="13" t="s">
        <v>138</v>
      </c>
      <c r="B1" s="17" t="s">
        <v>194</v>
      </c>
      <c r="C1" s="17" t="s">
        <v>195</v>
      </c>
      <c r="D1" s="17" t="s">
        <v>154</v>
      </c>
      <c r="E1" s="17" t="s">
        <v>196</v>
      </c>
      <c r="F1" s="17" t="s">
        <v>155</v>
      </c>
    </row>
    <row r="2" spans="1:6" x14ac:dyDescent="0.25">
      <c r="A2" s="15" t="s">
        <v>197</v>
      </c>
      <c r="B2" s="15" t="s">
        <v>198</v>
      </c>
      <c r="C2" s="15" t="s">
        <v>199</v>
      </c>
      <c r="D2" s="15" t="s">
        <v>158</v>
      </c>
      <c r="F2" s="19"/>
    </row>
    <row r="3" spans="1:6" x14ac:dyDescent="0.25">
      <c r="A3" s="15" t="s">
        <v>200</v>
      </c>
      <c r="B3" s="15" t="s">
        <v>198</v>
      </c>
      <c r="C3" s="15" t="s">
        <v>201</v>
      </c>
      <c r="D3" s="15" t="s">
        <v>158</v>
      </c>
      <c r="F3" s="19"/>
    </row>
    <row r="4" spans="1:6" x14ac:dyDescent="0.25">
      <c r="A4" s="15" t="s">
        <v>202</v>
      </c>
      <c r="B4" s="15" t="s">
        <v>198</v>
      </c>
      <c r="C4" s="15" t="s">
        <v>203</v>
      </c>
      <c r="D4" s="15" t="s">
        <v>161</v>
      </c>
      <c r="F4" s="19"/>
    </row>
    <row r="5" spans="1:6" x14ac:dyDescent="0.25">
      <c r="A5" s="15" t="s">
        <v>204</v>
      </c>
      <c r="B5" s="15" t="s">
        <v>198</v>
      </c>
      <c r="C5" s="15" t="s">
        <v>205</v>
      </c>
      <c r="D5" s="15" t="s">
        <v>161</v>
      </c>
      <c r="F5" s="19"/>
    </row>
    <row r="6" spans="1:6" x14ac:dyDescent="0.25">
      <c r="A6" s="15" t="s">
        <v>206</v>
      </c>
      <c r="B6" s="19" t="s">
        <v>207</v>
      </c>
      <c r="C6" s="15" t="s">
        <v>208</v>
      </c>
      <c r="D6" s="15" t="s">
        <v>165</v>
      </c>
      <c r="F6" s="19"/>
    </row>
    <row r="11" spans="1:6" x14ac:dyDescent="0.25">
      <c r="A11" s="15" t="s">
        <v>170</v>
      </c>
    </row>
    <row r="12" spans="1:6" x14ac:dyDescent="0.25">
      <c r="A12" s="15" t="s">
        <v>209</v>
      </c>
      <c r="B12" s="15" t="s">
        <v>210</v>
      </c>
      <c r="C12" s="15" t="s">
        <v>211</v>
      </c>
      <c r="D12" s="15" t="s">
        <v>172</v>
      </c>
    </row>
    <row r="13" spans="1:6" x14ac:dyDescent="0.25">
      <c r="A13" s="15" t="s">
        <v>212</v>
      </c>
      <c r="B13" s="15" t="s">
        <v>210</v>
      </c>
      <c r="C13" s="15" t="s">
        <v>213</v>
      </c>
      <c r="D13" s="15" t="s">
        <v>172</v>
      </c>
    </row>
    <row r="14" spans="1:6" x14ac:dyDescent="0.25">
      <c r="A14" s="15" t="s">
        <v>214</v>
      </c>
      <c r="B14" s="15" t="s">
        <v>210</v>
      </c>
      <c r="C14" s="15" t="s">
        <v>215</v>
      </c>
      <c r="D14" s="15" t="s">
        <v>175</v>
      </c>
    </row>
    <row r="15" spans="1:6" x14ac:dyDescent="0.25">
      <c r="A15" s="15" t="s">
        <v>216</v>
      </c>
      <c r="B15" s="15" t="s">
        <v>210</v>
      </c>
      <c r="C15" s="15" t="s">
        <v>217</v>
      </c>
      <c r="D15" s="15" t="s">
        <v>175</v>
      </c>
    </row>
    <row r="16" spans="1:6" x14ac:dyDescent="0.25">
      <c r="A16" s="15" t="s">
        <v>218</v>
      </c>
      <c r="B16" s="15" t="s">
        <v>210</v>
      </c>
      <c r="C16" s="19" t="s">
        <v>219</v>
      </c>
      <c r="D16" s="19" t="s">
        <v>183</v>
      </c>
    </row>
    <row r="18" spans="1:4" x14ac:dyDescent="0.25">
      <c r="A18" s="19" t="s">
        <v>220</v>
      </c>
      <c r="B18" s="15" t="s">
        <v>221</v>
      </c>
      <c r="C18" s="15" t="s">
        <v>222</v>
      </c>
      <c r="D18" s="9" t="s">
        <v>191</v>
      </c>
    </row>
    <row r="19" spans="1:4" x14ac:dyDescent="0.25">
      <c r="A19" s="19" t="s">
        <v>223</v>
      </c>
      <c r="B19" s="15" t="s">
        <v>224</v>
      </c>
      <c r="C19" s="15" t="s">
        <v>225</v>
      </c>
      <c r="D19" s="9" t="s">
        <v>191</v>
      </c>
    </row>
    <row r="20" spans="1:4" x14ac:dyDescent="0.25">
      <c r="A20" s="20" t="s">
        <v>226</v>
      </c>
      <c r="B20" s="9" t="s">
        <v>227</v>
      </c>
      <c r="C20" s="9" t="s">
        <v>228</v>
      </c>
      <c r="D20" s="9" t="s">
        <v>191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2"/>
  <sheetViews>
    <sheetView zoomScaleNormal="100" workbookViewId="0">
      <selection activeCell="A14" sqref="A14"/>
    </sheetView>
  </sheetViews>
  <sheetFormatPr defaultRowHeight="15" x14ac:dyDescent="0.25"/>
  <cols>
    <col min="1" max="1" width="15.140625" style="15" customWidth="1"/>
    <col min="2" max="2" width="39.5703125" style="15" customWidth="1"/>
    <col min="3" max="3" width="18.5703125" style="15" customWidth="1"/>
    <col min="4" max="4" width="27.42578125" style="15" customWidth="1"/>
    <col min="5" max="5" width="34.5703125" style="15" customWidth="1"/>
    <col min="6" max="1025" width="24.42578125" style="15" customWidth="1"/>
  </cols>
  <sheetData>
    <row r="1" spans="1:5" x14ac:dyDescent="0.25">
      <c r="A1" s="17" t="s">
        <v>138</v>
      </c>
      <c r="B1" s="16" t="s">
        <v>229</v>
      </c>
      <c r="C1" s="16" t="s">
        <v>230</v>
      </c>
      <c r="D1" s="21" t="s">
        <v>231</v>
      </c>
      <c r="E1" s="21" t="s">
        <v>155</v>
      </c>
    </row>
    <row r="2" spans="1:5" x14ac:dyDescent="0.25">
      <c r="A2" s="15" t="s">
        <v>232</v>
      </c>
      <c r="B2" s="19" t="s">
        <v>233</v>
      </c>
      <c r="C2" s="15" t="s">
        <v>234</v>
      </c>
      <c r="D2" s="15" t="s">
        <v>234</v>
      </c>
      <c r="E2" s="19"/>
    </row>
    <row r="3" spans="1:5" x14ac:dyDescent="0.25">
      <c r="A3" s="15" t="s">
        <v>235</v>
      </c>
      <c r="B3" s="19" t="s">
        <v>236</v>
      </c>
      <c r="C3" s="15" t="s">
        <v>234</v>
      </c>
      <c r="D3" s="15" t="s">
        <v>237</v>
      </c>
      <c r="E3" s="19"/>
    </row>
    <row r="10" spans="1:5" x14ac:dyDescent="0.25">
      <c r="A10" s="15" t="s">
        <v>170</v>
      </c>
    </row>
    <row r="11" spans="1:5" x14ac:dyDescent="0.25">
      <c r="A11" s="15" t="s">
        <v>238</v>
      </c>
      <c r="B11" s="19" t="s">
        <v>239</v>
      </c>
      <c r="C11" s="15" t="s">
        <v>234</v>
      </c>
      <c r="D11" s="15" t="s">
        <v>234</v>
      </c>
      <c r="E11" s="19"/>
    </row>
    <row r="12" spans="1:5" x14ac:dyDescent="0.25">
      <c r="A12" s="15" t="s">
        <v>240</v>
      </c>
      <c r="B12" s="19" t="s">
        <v>241</v>
      </c>
      <c r="C12" s="15" t="s">
        <v>234</v>
      </c>
      <c r="D12" s="15" t="s">
        <v>237</v>
      </c>
      <c r="E12" s="19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2"/>
  <sheetViews>
    <sheetView zoomScaleNormal="100" workbookViewId="0">
      <selection activeCell="A13" sqref="A13"/>
    </sheetView>
  </sheetViews>
  <sheetFormatPr defaultRowHeight="15" x14ac:dyDescent="0.25"/>
  <cols>
    <col min="1" max="1" width="14.85546875" style="15" customWidth="1"/>
    <col min="2" max="2" width="25.42578125" style="15" customWidth="1"/>
    <col min="3" max="3" width="34.5703125" style="15" customWidth="1"/>
    <col min="4" max="1025" width="9.140625" style="15" customWidth="1"/>
  </cols>
  <sheetData>
    <row r="1" spans="1:3" x14ac:dyDescent="0.25">
      <c r="A1" s="17" t="s">
        <v>138</v>
      </c>
      <c r="B1" s="16" t="s">
        <v>242</v>
      </c>
      <c r="C1" s="16" t="s">
        <v>155</v>
      </c>
    </row>
    <row r="2" spans="1:3" x14ac:dyDescent="0.25">
      <c r="A2" s="15" t="s">
        <v>243</v>
      </c>
      <c r="B2" s="15" t="s">
        <v>244</v>
      </c>
    </row>
    <row r="3" spans="1:3" x14ac:dyDescent="0.25">
      <c r="A3" s="15" t="s">
        <v>245</v>
      </c>
      <c r="B3" s="15" t="s">
        <v>246</v>
      </c>
    </row>
    <row r="4" spans="1:3" x14ac:dyDescent="0.25">
      <c r="A4" s="15" t="s">
        <v>247</v>
      </c>
      <c r="B4" s="19" t="s">
        <v>207</v>
      </c>
      <c r="C4" s="19"/>
    </row>
    <row r="8" spans="1:3" x14ac:dyDescent="0.25">
      <c r="A8" s="15" t="s">
        <v>170</v>
      </c>
    </row>
    <row r="9" spans="1:3" x14ac:dyDescent="0.25">
      <c r="A9" s="15" t="s">
        <v>248</v>
      </c>
      <c r="B9" s="19" t="s">
        <v>249</v>
      </c>
    </row>
    <row r="10" spans="1:3" x14ac:dyDescent="0.25">
      <c r="A10" s="15" t="s">
        <v>250</v>
      </c>
      <c r="B10" s="19" t="s">
        <v>251</v>
      </c>
    </row>
    <row r="12" spans="1:3" x14ac:dyDescent="0.25">
      <c r="A12" s="20" t="s">
        <v>252</v>
      </c>
      <c r="B12" s="15" t="s">
        <v>253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H41"/>
  <sheetViews>
    <sheetView tabSelected="1" zoomScaleNormal="100" workbookViewId="0">
      <selection activeCell="C17" sqref="C17"/>
    </sheetView>
  </sheetViews>
  <sheetFormatPr defaultRowHeight="15" x14ac:dyDescent="0.25"/>
  <cols>
    <col min="1" max="1" width="19.42578125" style="15" customWidth="1"/>
    <col min="2" max="2" width="11.42578125" style="15"/>
    <col min="3" max="3" width="23" style="15" customWidth="1"/>
    <col min="4" max="4" width="17.42578125" style="15" customWidth="1"/>
    <col min="5" max="5" width="10.7109375" style="15" customWidth="1"/>
    <col min="6" max="6" width="24.28515625" style="15" customWidth="1"/>
    <col min="7" max="7" width="7.7109375" style="15" customWidth="1"/>
    <col min="8" max="8" width="24.5703125" style="15" customWidth="1"/>
    <col min="9" max="9" width="17.85546875" style="15" customWidth="1"/>
    <col min="10" max="10" width="17.7109375" style="15" customWidth="1"/>
    <col min="11" max="11" width="16.28515625" style="15" customWidth="1"/>
    <col min="12" max="1022" width="9.140625" style="15" customWidth="1"/>
  </cols>
  <sheetData>
    <row r="1" spans="1:11" x14ac:dyDescent="0.25">
      <c r="A1" s="17" t="s">
        <v>138</v>
      </c>
      <c r="B1" s="18" t="s">
        <v>7</v>
      </c>
      <c r="C1" s="18" t="s">
        <v>254</v>
      </c>
      <c r="D1" s="18" t="s">
        <v>255</v>
      </c>
      <c r="E1" s="18" t="s">
        <v>256</v>
      </c>
      <c r="F1" s="18" t="s">
        <v>257</v>
      </c>
      <c r="G1" s="18" t="s">
        <v>8</v>
      </c>
      <c r="H1" s="18" t="s">
        <v>258</v>
      </c>
      <c r="I1" s="18" t="s">
        <v>259</v>
      </c>
      <c r="J1" s="18" t="s">
        <v>260</v>
      </c>
      <c r="K1" s="18" t="s">
        <v>261</v>
      </c>
    </row>
    <row r="2" spans="1:11" x14ac:dyDescent="0.25">
      <c r="A2" s="15" t="s">
        <v>262</v>
      </c>
      <c r="C2" s="19" t="s">
        <v>263</v>
      </c>
      <c r="D2" s="15" t="s">
        <v>264</v>
      </c>
      <c r="E2" s="15" t="s">
        <v>265</v>
      </c>
      <c r="F2" s="15" t="s">
        <v>266</v>
      </c>
      <c r="G2" s="15" t="s">
        <v>267</v>
      </c>
      <c r="H2" s="15" t="s">
        <v>268</v>
      </c>
    </row>
    <row r="3" spans="1:11" x14ac:dyDescent="0.25">
      <c r="A3" s="19" t="s">
        <v>269</v>
      </c>
      <c r="C3" s="19" t="s">
        <v>270</v>
      </c>
      <c r="E3" s="15" t="s">
        <v>265</v>
      </c>
      <c r="F3" s="15" t="s">
        <v>266</v>
      </c>
      <c r="H3" s="15" t="s">
        <v>271</v>
      </c>
    </row>
    <row r="4" spans="1:11" x14ac:dyDescent="0.25">
      <c r="A4" s="15" t="s">
        <v>272</v>
      </c>
      <c r="B4" s="15" t="s">
        <v>273</v>
      </c>
      <c r="C4" s="19" t="s">
        <v>274</v>
      </c>
      <c r="E4" s="15" t="s">
        <v>275</v>
      </c>
      <c r="G4" s="15" t="s">
        <v>267</v>
      </c>
      <c r="H4" s="15" t="s">
        <v>276</v>
      </c>
      <c r="J4" s="15" t="s">
        <v>277</v>
      </c>
      <c r="K4" s="19" t="s">
        <v>12</v>
      </c>
    </row>
    <row r="5" spans="1:11" x14ac:dyDescent="0.25">
      <c r="A5" s="19" t="s">
        <v>278</v>
      </c>
      <c r="C5" s="19" t="s">
        <v>279</v>
      </c>
      <c r="E5" s="15" t="s">
        <v>275</v>
      </c>
      <c r="G5" s="19" t="s">
        <v>12</v>
      </c>
    </row>
    <row r="6" spans="1:11" x14ac:dyDescent="0.25">
      <c r="A6" s="19" t="s">
        <v>280</v>
      </c>
      <c r="C6" s="19" t="s">
        <v>281</v>
      </c>
      <c r="D6" s="15" t="s">
        <v>282</v>
      </c>
      <c r="E6" s="15" t="s">
        <v>265</v>
      </c>
      <c r="F6" s="15" t="s">
        <v>266</v>
      </c>
      <c r="H6" s="15" t="s">
        <v>283</v>
      </c>
      <c r="I6" s="19" t="s">
        <v>284</v>
      </c>
      <c r="J6" s="19" t="s">
        <v>285</v>
      </c>
      <c r="K6" s="19" t="s">
        <v>12</v>
      </c>
    </row>
    <row r="7" spans="1:11" x14ac:dyDescent="0.25">
      <c r="A7" s="19" t="s">
        <v>286</v>
      </c>
      <c r="C7" s="19" t="s">
        <v>287</v>
      </c>
      <c r="D7" s="19" t="s">
        <v>288</v>
      </c>
      <c r="F7" s="19" t="s">
        <v>266</v>
      </c>
    </row>
    <row r="8" spans="1:11" x14ac:dyDescent="0.25">
      <c r="A8" s="19" t="s">
        <v>289</v>
      </c>
      <c r="C8" s="19" t="s">
        <v>290</v>
      </c>
      <c r="F8" s="19" t="s">
        <v>266</v>
      </c>
      <c r="G8" s="19"/>
    </row>
    <row r="9" spans="1:11" x14ac:dyDescent="0.25">
      <c r="A9" s="15" t="s">
        <v>291</v>
      </c>
      <c r="C9" s="19" t="s">
        <v>292</v>
      </c>
      <c r="E9" s="15" t="s">
        <v>275</v>
      </c>
      <c r="G9" s="19" t="s">
        <v>12</v>
      </c>
    </row>
    <row r="10" spans="1:11" x14ac:dyDescent="0.25">
      <c r="A10" s="15" t="s">
        <v>293</v>
      </c>
      <c r="B10" s="15" t="s">
        <v>273</v>
      </c>
      <c r="C10" s="19" t="s">
        <v>294</v>
      </c>
      <c r="E10" s="15" t="s">
        <v>295</v>
      </c>
      <c r="F10" s="15" t="s">
        <v>296</v>
      </c>
      <c r="H10" s="19" t="s">
        <v>297</v>
      </c>
      <c r="I10" s="19" t="s">
        <v>298</v>
      </c>
      <c r="J10" s="19" t="s">
        <v>299</v>
      </c>
      <c r="K10" s="19" t="s">
        <v>12</v>
      </c>
    </row>
    <row r="11" spans="1:11" x14ac:dyDescent="0.25">
      <c r="A11" s="15" t="s">
        <v>300</v>
      </c>
      <c r="C11" s="19" t="s">
        <v>301</v>
      </c>
      <c r="E11" s="15" t="s">
        <v>295</v>
      </c>
      <c r="F11" s="19" t="s">
        <v>302</v>
      </c>
    </row>
    <row r="12" spans="1:11" x14ac:dyDescent="0.25">
      <c r="A12" s="15" t="s">
        <v>303</v>
      </c>
      <c r="C12" s="19" t="s">
        <v>304</v>
      </c>
      <c r="F12" s="15" t="s">
        <v>305</v>
      </c>
    </row>
    <row r="13" spans="1:11" x14ac:dyDescent="0.25">
      <c r="A13" s="15" t="s">
        <v>306</v>
      </c>
      <c r="C13" s="19" t="s">
        <v>307</v>
      </c>
      <c r="E13" s="15" t="s">
        <v>275</v>
      </c>
      <c r="G13" s="15" t="s">
        <v>267</v>
      </c>
      <c r="H13" s="15" t="s">
        <v>308</v>
      </c>
      <c r="J13" s="15" t="s">
        <v>309</v>
      </c>
      <c r="K13" s="15" t="s">
        <v>12</v>
      </c>
    </row>
    <row r="14" spans="1:11" x14ac:dyDescent="0.25">
      <c r="A14" s="15" t="s">
        <v>310</v>
      </c>
      <c r="C14" s="19" t="s">
        <v>311</v>
      </c>
      <c r="E14" s="15" t="s">
        <v>312</v>
      </c>
      <c r="G14" s="15" t="s">
        <v>12</v>
      </c>
    </row>
    <row r="15" spans="1:11" x14ac:dyDescent="0.25">
      <c r="A15" s="19" t="s">
        <v>313</v>
      </c>
      <c r="C15" s="19" t="s">
        <v>314</v>
      </c>
      <c r="E15" s="15" t="s">
        <v>295</v>
      </c>
      <c r="H15" s="15" t="s">
        <v>315</v>
      </c>
    </row>
    <row r="16" spans="1:11" x14ac:dyDescent="0.25">
      <c r="A16" s="15" t="s">
        <v>316</v>
      </c>
      <c r="B16" s="15" t="s">
        <v>317</v>
      </c>
      <c r="C16" s="19" t="s">
        <v>318</v>
      </c>
      <c r="E16" s="15" t="s">
        <v>295</v>
      </c>
      <c r="H16" s="19" t="s">
        <v>319</v>
      </c>
      <c r="I16" s="19" t="s">
        <v>320</v>
      </c>
      <c r="J16" s="19" t="s">
        <v>321</v>
      </c>
      <c r="K16" s="15" t="s">
        <v>12</v>
      </c>
    </row>
    <row r="17" spans="1:11" x14ac:dyDescent="0.25">
      <c r="A17" s="19" t="s">
        <v>322</v>
      </c>
      <c r="B17" s="15" t="s">
        <v>273</v>
      </c>
      <c r="C17" s="19" t="s">
        <v>431</v>
      </c>
      <c r="E17" s="15" t="s">
        <v>275</v>
      </c>
      <c r="G17" s="15" t="s">
        <v>267</v>
      </c>
      <c r="H17" s="15" t="s">
        <v>323</v>
      </c>
      <c r="J17" s="19" t="s">
        <v>324</v>
      </c>
    </row>
    <row r="18" spans="1:11" x14ac:dyDescent="0.25">
      <c r="A18" s="19" t="s">
        <v>325</v>
      </c>
      <c r="C18" s="19" t="s">
        <v>326</v>
      </c>
      <c r="E18" s="15" t="s">
        <v>295</v>
      </c>
      <c r="F18" s="15" t="s">
        <v>305</v>
      </c>
      <c r="G18" s="15" t="s">
        <v>267</v>
      </c>
    </row>
    <row r="19" spans="1:11" x14ac:dyDescent="0.25">
      <c r="A19" s="19" t="s">
        <v>327</v>
      </c>
      <c r="C19" s="19" t="s">
        <v>328</v>
      </c>
      <c r="E19" s="15" t="s">
        <v>329</v>
      </c>
      <c r="G19" s="15" t="s">
        <v>267</v>
      </c>
      <c r="H19" s="15" t="s">
        <v>308</v>
      </c>
      <c r="J19" s="19" t="s">
        <v>330</v>
      </c>
      <c r="K19" s="19" t="s">
        <v>12</v>
      </c>
    </row>
    <row r="20" spans="1:11" x14ac:dyDescent="0.25">
      <c r="A20" s="19" t="s">
        <v>331</v>
      </c>
      <c r="C20" s="19" t="s">
        <v>332</v>
      </c>
      <c r="F20" s="19" t="s">
        <v>302</v>
      </c>
      <c r="G20" s="19"/>
    </row>
    <row r="21" spans="1:11" x14ac:dyDescent="0.25">
      <c r="A21" s="15" t="s">
        <v>333</v>
      </c>
      <c r="B21" s="19" t="s">
        <v>317</v>
      </c>
      <c r="C21" s="19" t="s">
        <v>334</v>
      </c>
      <c r="E21" s="15" t="s">
        <v>335</v>
      </c>
      <c r="H21" s="19" t="s">
        <v>336</v>
      </c>
    </row>
    <row r="22" spans="1:11" x14ac:dyDescent="0.25">
      <c r="A22" s="19" t="s">
        <v>337</v>
      </c>
      <c r="B22" s="19"/>
      <c r="C22" s="19" t="s">
        <v>338</v>
      </c>
      <c r="H22" s="19"/>
    </row>
    <row r="23" spans="1:11" x14ac:dyDescent="0.25">
      <c r="A23" s="19" t="s">
        <v>339</v>
      </c>
      <c r="B23" s="19"/>
      <c r="C23" s="19" t="s">
        <v>340</v>
      </c>
      <c r="H23" s="19"/>
    </row>
    <row r="24" spans="1:11" x14ac:dyDescent="0.25">
      <c r="A24" s="19" t="s">
        <v>341</v>
      </c>
      <c r="B24" s="19"/>
      <c r="C24" s="19" t="s">
        <v>342</v>
      </c>
      <c r="H24" s="19"/>
    </row>
    <row r="25" spans="1:11" x14ac:dyDescent="0.25">
      <c r="A25" s="19" t="s">
        <v>343</v>
      </c>
      <c r="B25" s="19"/>
      <c r="C25" s="19" t="s">
        <v>344</v>
      </c>
      <c r="F25" s="19" t="s">
        <v>302</v>
      </c>
      <c r="H25" s="19"/>
    </row>
    <row r="26" spans="1:11" x14ac:dyDescent="0.25">
      <c r="A26" s="19" t="s">
        <v>345</v>
      </c>
      <c r="B26" s="15" t="s">
        <v>346</v>
      </c>
      <c r="C26" s="19" t="s">
        <v>347</v>
      </c>
      <c r="E26" s="15" t="s">
        <v>335</v>
      </c>
      <c r="H26" s="19" t="s">
        <v>348</v>
      </c>
    </row>
    <row r="27" spans="1:11" x14ac:dyDescent="0.25">
      <c r="A27" s="19" t="s">
        <v>349</v>
      </c>
      <c r="C27" s="19" t="s">
        <v>350</v>
      </c>
      <c r="F27" s="19" t="s">
        <v>302</v>
      </c>
      <c r="G27" s="19"/>
    </row>
    <row r="28" spans="1:11" x14ac:dyDescent="0.25">
      <c r="A28" s="19" t="s">
        <v>351</v>
      </c>
      <c r="C28" s="19" t="s">
        <v>352</v>
      </c>
      <c r="F28" s="19"/>
      <c r="G28" s="19"/>
    </row>
    <row r="29" spans="1:11" x14ac:dyDescent="0.25">
      <c r="A29" s="19" t="s">
        <v>353</v>
      </c>
      <c r="C29" s="19" t="s">
        <v>354</v>
      </c>
      <c r="F29" s="19"/>
      <c r="G29" s="19"/>
    </row>
    <row r="30" spans="1:11" x14ac:dyDescent="0.25">
      <c r="A30" s="19" t="s">
        <v>355</v>
      </c>
      <c r="C30" s="19" t="s">
        <v>356</v>
      </c>
      <c r="E30" s="15" t="s">
        <v>275</v>
      </c>
      <c r="F30" s="19" t="s">
        <v>266</v>
      </c>
      <c r="G30" s="15" t="s">
        <v>12</v>
      </c>
    </row>
    <row r="31" spans="1:11" x14ac:dyDescent="0.25">
      <c r="A31" s="19" t="s">
        <v>357</v>
      </c>
      <c r="B31" s="19" t="s">
        <v>317</v>
      </c>
      <c r="C31" s="19" t="s">
        <v>358</v>
      </c>
      <c r="E31" s="15" t="s">
        <v>275</v>
      </c>
      <c r="F31" s="19" t="s">
        <v>266</v>
      </c>
    </row>
    <row r="32" spans="1:11" x14ac:dyDescent="0.25">
      <c r="A32" s="15" t="s">
        <v>359</v>
      </c>
      <c r="C32" s="15" t="s">
        <v>360</v>
      </c>
      <c r="F32" s="19" t="s">
        <v>302</v>
      </c>
    </row>
    <row r="33" spans="1:6" x14ac:dyDescent="0.25">
      <c r="A33" s="15" t="s">
        <v>361</v>
      </c>
      <c r="C33" s="15" t="s">
        <v>362</v>
      </c>
      <c r="F33" s="19"/>
    </row>
    <row r="34" spans="1:6" x14ac:dyDescent="0.25">
      <c r="A34" s="15" t="s">
        <v>363</v>
      </c>
      <c r="B34" s="19" t="s">
        <v>317</v>
      </c>
      <c r="C34" s="19" t="s">
        <v>364</v>
      </c>
      <c r="F34" s="19"/>
    </row>
    <row r="35" spans="1:6" x14ac:dyDescent="0.25">
      <c r="A35" s="15" t="s">
        <v>365</v>
      </c>
      <c r="B35" s="15" t="s">
        <v>366</v>
      </c>
      <c r="C35" s="15" t="s">
        <v>367</v>
      </c>
      <c r="F35" s="19"/>
    </row>
    <row r="36" spans="1:6" x14ac:dyDescent="0.25">
      <c r="A36" s="15" t="s">
        <v>368</v>
      </c>
      <c r="C36" s="15" t="s">
        <v>369</v>
      </c>
      <c r="F36" s="19"/>
    </row>
    <row r="37" spans="1:6" x14ac:dyDescent="0.25">
      <c r="A37" s="19" t="s">
        <v>370</v>
      </c>
      <c r="B37" s="15" t="s">
        <v>366</v>
      </c>
      <c r="C37" s="19" t="s">
        <v>371</v>
      </c>
      <c r="E37" s="15" t="s">
        <v>372</v>
      </c>
      <c r="F37" s="15" t="s">
        <v>305</v>
      </c>
    </row>
    <row r="38" spans="1:6" x14ac:dyDescent="0.25">
      <c r="A38" s="19" t="s">
        <v>373</v>
      </c>
      <c r="B38" s="15" t="s">
        <v>366</v>
      </c>
      <c r="C38" s="19" t="s">
        <v>374</v>
      </c>
      <c r="E38" s="15" t="s">
        <v>375</v>
      </c>
      <c r="F38" s="15" t="s">
        <v>305</v>
      </c>
    </row>
    <row r="39" spans="1:6" x14ac:dyDescent="0.25">
      <c r="A39" s="19" t="s">
        <v>376</v>
      </c>
      <c r="C39" s="19" t="s">
        <v>377</v>
      </c>
      <c r="E39" s="15" t="s">
        <v>378</v>
      </c>
    </row>
    <row r="40" spans="1:6" x14ac:dyDescent="0.25">
      <c r="A40" s="19" t="s">
        <v>379</v>
      </c>
      <c r="C40" s="19" t="s">
        <v>380</v>
      </c>
      <c r="E40" s="15" t="s">
        <v>381</v>
      </c>
      <c r="F40" s="19" t="s">
        <v>302</v>
      </c>
    </row>
    <row r="41" spans="1:6" x14ac:dyDescent="0.25">
      <c r="A41" s="19" t="s">
        <v>382</v>
      </c>
      <c r="B41" s="19" t="s">
        <v>317</v>
      </c>
      <c r="C41" s="19" t="s">
        <v>383</v>
      </c>
      <c r="E41" s="15" t="s">
        <v>384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8"/>
  <sheetViews>
    <sheetView topLeftCell="B1" zoomScaleNormal="100" workbookViewId="0">
      <selection activeCell="H2" sqref="H2"/>
    </sheetView>
  </sheetViews>
  <sheetFormatPr defaultRowHeight="15" x14ac:dyDescent="0.25"/>
  <cols>
    <col min="1" max="1" width="14.85546875" style="15" customWidth="1"/>
    <col min="2" max="2" width="25.5703125" style="15" customWidth="1"/>
    <col min="3" max="3" width="26.140625" style="15" customWidth="1"/>
    <col min="4" max="4" width="10" style="15" customWidth="1"/>
    <col min="5" max="5" width="25.140625" style="15" customWidth="1"/>
    <col min="6" max="6" width="9.140625" style="15" customWidth="1"/>
    <col min="7" max="7" width="15.7109375" style="15" customWidth="1"/>
    <col min="8" max="8" width="22.7109375" style="15" customWidth="1"/>
    <col min="9" max="9" width="11.85546875" style="15" customWidth="1"/>
    <col min="10" max="1024" width="9.140625" style="15" customWidth="1"/>
  </cols>
  <sheetData>
    <row r="1" spans="1:9" x14ac:dyDescent="0.25">
      <c r="A1" s="17" t="s">
        <v>138</v>
      </c>
      <c r="B1" s="18" t="s">
        <v>254</v>
      </c>
      <c r="C1" s="18" t="s">
        <v>385</v>
      </c>
      <c r="D1" s="18" t="s">
        <v>386</v>
      </c>
      <c r="E1" s="18" t="s">
        <v>387</v>
      </c>
      <c r="F1" s="18" t="s">
        <v>388</v>
      </c>
      <c r="G1" s="18" t="s">
        <v>255</v>
      </c>
      <c r="H1" s="18" t="s">
        <v>257</v>
      </c>
      <c r="I1" s="18" t="s">
        <v>156</v>
      </c>
    </row>
    <row r="2" spans="1:9" x14ac:dyDescent="0.25">
      <c r="A2" s="15" t="s">
        <v>389</v>
      </c>
      <c r="B2" s="19" t="s">
        <v>390</v>
      </c>
      <c r="C2" s="15" t="s">
        <v>275</v>
      </c>
      <c r="D2" s="22">
        <v>0.45833333333333298</v>
      </c>
      <c r="E2" s="15" t="s">
        <v>391</v>
      </c>
      <c r="F2" s="22">
        <v>0.47916666666666702</v>
      </c>
      <c r="G2" s="15" t="s">
        <v>392</v>
      </c>
      <c r="I2" s="9" t="s">
        <v>393</v>
      </c>
    </row>
    <row r="3" spans="1:9" x14ac:dyDescent="0.25">
      <c r="A3" s="15" t="s">
        <v>394</v>
      </c>
      <c r="B3" s="19" t="s">
        <v>395</v>
      </c>
      <c r="C3" s="15" t="s">
        <v>275</v>
      </c>
      <c r="D3" s="22">
        <v>0.45833333333333298</v>
      </c>
      <c r="E3" s="15" t="s">
        <v>391</v>
      </c>
      <c r="F3" s="22">
        <v>0.47916666666666702</v>
      </c>
      <c r="G3" s="15" t="s">
        <v>392</v>
      </c>
      <c r="I3" s="9" t="s">
        <v>396</v>
      </c>
    </row>
    <row r="4" spans="1:9" x14ac:dyDescent="0.25">
      <c r="A4" s="15" t="s">
        <v>397</v>
      </c>
      <c r="B4" s="19" t="s">
        <v>398</v>
      </c>
      <c r="C4" s="15" t="s">
        <v>275</v>
      </c>
      <c r="D4" s="22">
        <v>0.45833333333333298</v>
      </c>
      <c r="E4" s="15" t="s">
        <v>391</v>
      </c>
      <c r="F4" s="22">
        <v>0.47916666666666702</v>
      </c>
      <c r="G4" s="15" t="s">
        <v>392</v>
      </c>
      <c r="I4" s="9" t="s">
        <v>399</v>
      </c>
    </row>
    <row r="5" spans="1:9" x14ac:dyDescent="0.25">
      <c r="A5" s="15" t="s">
        <v>400</v>
      </c>
      <c r="B5" s="19" t="s">
        <v>401</v>
      </c>
      <c r="C5" s="15" t="s">
        <v>402</v>
      </c>
      <c r="D5" s="22">
        <v>0.45833333333333298</v>
      </c>
      <c r="E5" s="15" t="s">
        <v>403</v>
      </c>
      <c r="F5" s="22">
        <v>0.47916666666666702</v>
      </c>
      <c r="G5" s="15" t="s">
        <v>392</v>
      </c>
      <c r="I5" s="9" t="s">
        <v>404</v>
      </c>
    </row>
    <row r="6" spans="1:9" x14ac:dyDescent="0.25">
      <c r="A6" s="15" t="s">
        <v>405</v>
      </c>
      <c r="B6" s="19" t="s">
        <v>406</v>
      </c>
      <c r="C6" s="15" t="s">
        <v>402</v>
      </c>
      <c r="D6" s="22">
        <v>0.45833333333333298</v>
      </c>
      <c r="E6" s="15" t="s">
        <v>403</v>
      </c>
      <c r="F6" s="22">
        <v>0.47916666666666702</v>
      </c>
      <c r="G6" s="15" t="s">
        <v>392</v>
      </c>
      <c r="I6" s="9" t="s">
        <v>407</v>
      </c>
    </row>
    <row r="7" spans="1:9" x14ac:dyDescent="0.25">
      <c r="A7" s="15" t="s">
        <v>408</v>
      </c>
      <c r="B7" s="19" t="s">
        <v>409</v>
      </c>
      <c r="C7" s="15" t="s">
        <v>402</v>
      </c>
      <c r="D7" s="22">
        <v>0.45833333333333298</v>
      </c>
      <c r="E7" s="15" t="s">
        <v>403</v>
      </c>
      <c r="F7" s="22">
        <v>0.47916666666666702</v>
      </c>
      <c r="G7" s="15" t="s">
        <v>392</v>
      </c>
      <c r="I7" s="9" t="s">
        <v>410</v>
      </c>
    </row>
    <row r="8" spans="1:9" x14ac:dyDescent="0.25">
      <c r="A8" s="15" t="s">
        <v>411</v>
      </c>
      <c r="B8" s="15" t="s">
        <v>412</v>
      </c>
      <c r="C8" s="15" t="s">
        <v>312</v>
      </c>
      <c r="D8" s="22">
        <v>0.45833333333333298</v>
      </c>
      <c r="E8" s="15" t="s">
        <v>312</v>
      </c>
      <c r="F8" s="22">
        <v>0.47916666666666702</v>
      </c>
      <c r="G8" s="15" t="s">
        <v>392</v>
      </c>
      <c r="I8" s="9" t="s">
        <v>413</v>
      </c>
    </row>
    <row r="12" spans="1:9" x14ac:dyDescent="0.25">
      <c r="B12" s="15" t="s">
        <v>170</v>
      </c>
    </row>
    <row r="13" spans="1:9" x14ac:dyDescent="0.25">
      <c r="A13" s="15" t="s">
        <v>414</v>
      </c>
      <c r="B13" s="15" t="s">
        <v>415</v>
      </c>
      <c r="C13" s="15" t="s">
        <v>416</v>
      </c>
      <c r="D13" s="22">
        <v>0.45833333333333298</v>
      </c>
      <c r="E13" s="15" t="s">
        <v>417</v>
      </c>
      <c r="F13" s="22">
        <v>0.47916666666666702</v>
      </c>
      <c r="G13" s="15" t="s">
        <v>418</v>
      </c>
      <c r="H13" s="15" t="s">
        <v>302</v>
      </c>
    </row>
    <row r="14" spans="1:9" x14ac:dyDescent="0.25">
      <c r="A14" s="15" t="s">
        <v>419</v>
      </c>
      <c r="B14" s="15" t="s">
        <v>420</v>
      </c>
      <c r="C14" s="15" t="s">
        <v>416</v>
      </c>
      <c r="D14" s="22">
        <v>0.45833333333333298</v>
      </c>
      <c r="E14" s="15" t="s">
        <v>417</v>
      </c>
      <c r="F14" s="22">
        <v>0.47916666666666702</v>
      </c>
      <c r="G14" s="15" t="s">
        <v>418</v>
      </c>
      <c r="H14" s="15" t="s">
        <v>302</v>
      </c>
    </row>
    <row r="15" spans="1:9" x14ac:dyDescent="0.25">
      <c r="A15" s="15" t="s">
        <v>421</v>
      </c>
      <c r="B15" s="15" t="s">
        <v>422</v>
      </c>
      <c r="C15" s="15" t="s">
        <v>416</v>
      </c>
      <c r="D15" s="22">
        <v>0.45833333333333298</v>
      </c>
      <c r="E15" s="15" t="s">
        <v>417</v>
      </c>
      <c r="F15" s="22">
        <v>0.47916666666666702</v>
      </c>
      <c r="G15" s="15" t="s">
        <v>418</v>
      </c>
      <c r="H15" s="15" t="s">
        <v>302</v>
      </c>
    </row>
    <row r="16" spans="1:9" x14ac:dyDescent="0.25">
      <c r="A16" s="15" t="s">
        <v>423</v>
      </c>
      <c r="B16" s="15" t="s">
        <v>424</v>
      </c>
      <c r="C16" s="15" t="s">
        <v>425</v>
      </c>
      <c r="D16" s="22">
        <v>0.45833333333333298</v>
      </c>
      <c r="E16" s="15" t="s">
        <v>426</v>
      </c>
      <c r="F16" s="22">
        <v>0.47916666666666702</v>
      </c>
      <c r="G16" s="15" t="s">
        <v>418</v>
      </c>
      <c r="H16" s="15" t="s">
        <v>302</v>
      </c>
    </row>
    <row r="17" spans="1:8" x14ac:dyDescent="0.25">
      <c r="A17" s="15" t="s">
        <v>427</v>
      </c>
      <c r="B17" s="15" t="s">
        <v>428</v>
      </c>
      <c r="C17" s="15" t="s">
        <v>425</v>
      </c>
      <c r="D17" s="22">
        <v>0.45833333333333298</v>
      </c>
      <c r="E17" s="15" t="s">
        <v>426</v>
      </c>
      <c r="F17" s="22">
        <v>0.47916666666666702</v>
      </c>
      <c r="G17" s="15" t="s">
        <v>418</v>
      </c>
      <c r="H17" s="15" t="s">
        <v>302</v>
      </c>
    </row>
    <row r="18" spans="1:8" x14ac:dyDescent="0.25">
      <c r="A18" s="15" t="s">
        <v>429</v>
      </c>
      <c r="B18" s="15" t="s">
        <v>430</v>
      </c>
      <c r="C18" s="15" t="s">
        <v>425</v>
      </c>
      <c r="D18" s="22">
        <v>0.45833333333333298</v>
      </c>
      <c r="E18" s="15" t="s">
        <v>426</v>
      </c>
      <c r="F18" s="22">
        <v>0.47916666666666702</v>
      </c>
      <c r="G18" s="15" t="s">
        <v>418</v>
      </c>
      <c r="H18" s="15" t="s">
        <v>302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Modules</vt:lpstr>
      <vt:lpstr>TestCases</vt:lpstr>
      <vt:lpstr>Users</vt:lpstr>
      <vt:lpstr>EntityorAccount</vt:lpstr>
      <vt:lpstr>Contacts</vt:lpstr>
      <vt:lpstr>FundorDeal</vt:lpstr>
      <vt:lpstr>Test Custom Object</vt:lpstr>
      <vt:lpstr>Task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Azhar Alam</cp:lastModifiedBy>
  <cp:revision>452</cp:revision>
  <dcterms:created xsi:type="dcterms:W3CDTF">2015-06-05T18:17:20Z</dcterms:created>
  <dcterms:modified xsi:type="dcterms:W3CDTF">2020-12-10T05:52:06Z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