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7C9E5AA3-176B-4661-8DE1-B99F40BB4C14}" xr6:coauthVersionLast="36" xr6:coauthVersionMax="36" xr10:uidLastSave="{00000000-0000-0000-0000-000000000000}"/>
  <bookViews>
    <workbookView xWindow="0" yWindow="0" windowWidth="23040" windowHeight="9060" tabRatio="924" activeTab="8" xr2:uid="{760D3998-B6C3-467F-83F0-2EA8E88B2230}"/>
  </bookViews>
  <sheets>
    <sheet name="format" sheetId="1" r:id="rId1"/>
    <sheet name="Chennai" sheetId="64" r:id="rId2"/>
    <sheet name="Delhi" sheetId="65" r:id="rId3"/>
    <sheet name="Ghaziabad" sheetId="66" r:id="rId4"/>
    <sheet name="Indore" sheetId="67" r:id="rId5"/>
    <sheet name="Faridabad" sheetId="68" r:id="rId6"/>
    <sheet name="Jaipur" sheetId="69" r:id="rId7"/>
    <sheet name="Jalandhar" sheetId="70" r:id="rId8"/>
    <sheet name="Lucknow" sheetId="71" r:id="rId9"/>
  </sheets>
  <definedNames>
    <definedName name="_xlnm._FilterDatabase" localSheetId="1" hidden="1">Chennai!$A$1:$Y$1</definedName>
    <definedName name="_xlnm._FilterDatabase" localSheetId="2" hidden="1">Delhi!$A$1:$V$43</definedName>
    <definedName name="_xlnm._FilterDatabase" localSheetId="5" hidden="1">Faridabad!$A$1:$V$1</definedName>
    <definedName name="_xlnm._FilterDatabase" localSheetId="3" hidden="1">Ghaziabad!$A$1:$V$42</definedName>
    <definedName name="_xlnm._FilterDatabase" localSheetId="4" hidden="1">Indore!$A$1:$V$1</definedName>
    <definedName name="_xlnm._FilterDatabase" localSheetId="6" hidden="1">Jaipur!$A$1:$V$67</definedName>
    <definedName name="_xlnm._FilterDatabase" localSheetId="7" hidden="1">Jalandhar!$A$1:$Y$61</definedName>
    <definedName name="_xlnm._FilterDatabase" localSheetId="8" hidden="1">Lucknow!$A$1:$V$112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<sst xmlns="http://schemas.openxmlformats.org/spreadsheetml/2006/main" count="4906" uniqueCount="2161">
  <si>
    <t>Tamil Nadu</t>
  </si>
  <si>
    <t>Chennai</t>
  </si>
  <si>
    <t>RCS Padi, Address: Bus Stand, 15, Madras Thiruvallur High Rd, near Padi, Padi</t>
  </si>
  <si>
    <t xml:space="preserve">Mathi </t>
  </si>
  <si>
    <t>Fans Available</t>
  </si>
  <si>
    <t>Completed</t>
  </si>
  <si>
    <t>Saravana Store</t>
  </si>
  <si>
    <t>Aazam</t>
  </si>
  <si>
    <t>NA</t>
  </si>
  <si>
    <t>DART1205</t>
  </si>
  <si>
    <t>South</t>
  </si>
  <si>
    <t>CHENNAI</t>
  </si>
  <si>
    <t>37, 1, RAJA BATHER STREET, PARTHASARATHI PURAM, T NAGAR, CHENNAI 600017</t>
  </si>
  <si>
    <t>Fans Not Available</t>
  </si>
  <si>
    <t>fixtures installed</t>
  </si>
  <si>
    <t>Rathna fan house</t>
  </si>
  <si>
    <t>33AAACR5194D1ZL</t>
  </si>
  <si>
    <t>Q4-260424</t>
  </si>
  <si>
    <t>Distributor Or Retailer</t>
  </si>
  <si>
    <t>Tsm Contact</t>
  </si>
  <si>
    <t>Tsm Name</t>
  </si>
  <si>
    <t>Asm Contact</t>
  </si>
  <si>
    <t>Asm</t>
  </si>
  <si>
    <t>State</t>
  </si>
  <si>
    <t>City</t>
  </si>
  <si>
    <t>Pincode</t>
  </si>
  <si>
    <t>Full Address</t>
  </si>
  <si>
    <t>Mobile Number</t>
  </si>
  <si>
    <t>Retailer Contact Person</t>
  </si>
  <si>
    <t>Fixture Amount</t>
  </si>
  <si>
    <t>Fans installation</t>
  </si>
  <si>
    <t>Fixture installation dates</t>
  </si>
  <si>
    <t>Allotment</t>
  </si>
  <si>
    <t>Remark</t>
  </si>
  <si>
    <t>Status</t>
  </si>
  <si>
    <t>Outlet Names</t>
  </si>
  <si>
    <t>Dart Manager</t>
  </si>
  <si>
    <t>GST NO</t>
  </si>
  <si>
    <t>Code</t>
  </si>
  <si>
    <t>Branch</t>
  </si>
  <si>
    <t>Region</t>
  </si>
  <si>
    <t>Uniqcode</t>
  </si>
  <si>
    <t>Sr.No.</t>
  </si>
  <si>
    <t>Nikhil Chawla</t>
  </si>
  <si>
    <t>Delhi</t>
  </si>
  <si>
    <t>SHOP NO 5,A-1,PASCHIM VIHAR</t>
  </si>
  <si>
    <t>ROHAN</t>
  </si>
  <si>
    <t>WIP</t>
  </si>
  <si>
    <t>KHOSLA AGENCY</t>
  </si>
  <si>
    <t>07AANPK1411G1Z1</t>
  </si>
  <si>
    <t>North</t>
  </si>
  <si>
    <t>Q4-270550</t>
  </si>
  <si>
    <t>2003/155,GANESHPURA-A,TRI NAGAR</t>
  </si>
  <si>
    <t>PAWAN</t>
  </si>
  <si>
    <t>CHIRAG LIGHT HOUSE Name changed Sai Industries</t>
  </si>
  <si>
    <t>07AAGFC1674C1ZS</t>
  </si>
  <si>
    <t>Q4-270549</t>
  </si>
  <si>
    <t>D-17,KRISHAN VIHAR</t>
  </si>
  <si>
    <t>AMIT</t>
  </si>
  <si>
    <t>GARG ELECTRICALS (A)</t>
  </si>
  <si>
    <t>07ADBPG9336M1ZA</t>
  </si>
  <si>
    <t>RTL000000670417</t>
  </si>
  <si>
    <t>Q4-270543</t>
  </si>
  <si>
    <t>B-1198,SHASTRI NAGAR</t>
  </si>
  <si>
    <t>MANOJ</t>
  </si>
  <si>
    <t>MANOJ ELECTRICALS</t>
  </si>
  <si>
    <t>07ASIPB0046R1ZM</t>
  </si>
  <si>
    <t>RTL000000657913</t>
  </si>
  <si>
    <t>Q4-270542</t>
  </si>
  <si>
    <t>487/36 NATIONAL MKT. (OPP. GARG PLAZA) PEERA GARHI NEW DELHI-110087</t>
  </si>
  <si>
    <t>FRIENDS ELECTRICALS</t>
  </si>
  <si>
    <t>07AAUPG4418Q1Z0</t>
  </si>
  <si>
    <t>RTL000000656383</t>
  </si>
  <si>
    <t>Q4-270541</t>
  </si>
  <si>
    <t>487/50,NATIONAL MARKET,PEERAGARHI</t>
  </si>
  <si>
    <t>MAYANK</t>
  </si>
  <si>
    <t>SHREE BALAJI ELECTRICALS</t>
  </si>
  <si>
    <t>07APRPN6354E1ZJ</t>
  </si>
  <si>
    <t>RTL000000672493</t>
  </si>
  <si>
    <t>Q4-270540</t>
  </si>
  <si>
    <t>25,SHIVA MARKET,PITAMPURA</t>
  </si>
  <si>
    <t>MAHENDER</t>
  </si>
  <si>
    <t>MBM ELECTRICALS</t>
  </si>
  <si>
    <t>07CCIPS8846J1ZS</t>
  </si>
  <si>
    <t>RTL000006475201</t>
  </si>
  <si>
    <t>Q4-270537</t>
  </si>
  <si>
    <t>A-56,BUDH VIHAR</t>
  </si>
  <si>
    <t>YOGESH</t>
  </si>
  <si>
    <t>GARG ELECTRICALS (Y)</t>
  </si>
  <si>
    <t>07AIUPG8134F1Z1</t>
  </si>
  <si>
    <t>RTL000000679325</t>
  </si>
  <si>
    <t>Q4-270536</t>
  </si>
  <si>
    <t>487/39,NATIONAL MARKET,PEERAGARHI</t>
  </si>
  <si>
    <t>SHIV ELECTRIC STORE</t>
  </si>
  <si>
    <t>07AACPB3765H1ZY</t>
  </si>
  <si>
    <t>RTL000000655805</t>
  </si>
  <si>
    <t>Q4-270535</t>
  </si>
  <si>
    <t>TILAK NAGAR</t>
  </si>
  <si>
    <t>ANKIT</t>
  </si>
  <si>
    <t>MEI SALES CORP</t>
  </si>
  <si>
    <t>07BLFPK6679C1ZX</t>
  </si>
  <si>
    <t>RTL000000656392</t>
  </si>
  <si>
    <t>Q4-270532</t>
  </si>
  <si>
    <t>E-4 MAHAVIR ENCLAVE OPP SUZUKI SHOWROOM PALAM ROAD NEW DELHI-110045</t>
  </si>
  <si>
    <t>RAKESH</t>
  </si>
  <si>
    <t>AAKRITI LIGHTING IMPEX</t>
  </si>
  <si>
    <t>07AAKFA2685F1ZF</t>
  </si>
  <si>
    <t>RTL000000657907</t>
  </si>
  <si>
    <t>Q4-270530</t>
  </si>
  <si>
    <t>F-1/10A,MOHAN GAREN,UTTAM NAGAR</t>
  </si>
  <si>
    <t>SAURAV</t>
  </si>
  <si>
    <t>ADHUNIK LIGHT HOUSE</t>
  </si>
  <si>
    <t>07AFUPG4814K1Z2</t>
  </si>
  <si>
    <t>RTL000000678470</t>
  </si>
  <si>
    <t>Q4-270528</t>
  </si>
  <si>
    <t>GROUND FLOOR PLOT NO-90 POCKET-13 SECTOR-24 ROHINI DELHI-110085</t>
  </si>
  <si>
    <t>HARISH</t>
  </si>
  <si>
    <t>LAXMI ELECTRICALS (SEC-24)</t>
  </si>
  <si>
    <t>07BBIPK1065K1ZK</t>
  </si>
  <si>
    <t>RTL000000674015</t>
  </si>
  <si>
    <t>Q4-270527</t>
  </si>
  <si>
    <t>A-284, SHAKURPUR</t>
  </si>
  <si>
    <t>DINESH</t>
  </si>
  <si>
    <t>AGGARWAL ELECTRICALS (SHAKURPUR)</t>
  </si>
  <si>
    <t>07AASPK3178K1Z3</t>
  </si>
  <si>
    <t>RTL000000672481</t>
  </si>
  <si>
    <t>Q4-270525</t>
  </si>
  <si>
    <t>D-182, PEERAGARHI</t>
  </si>
  <si>
    <t>SHARMA ELECTRICALS</t>
  </si>
  <si>
    <t>07ACHPS0286KIZ7</t>
  </si>
  <si>
    <t>RTL000000655804</t>
  </si>
  <si>
    <t>Q4-270524</t>
  </si>
  <si>
    <t xml:space="preserve">Distributor </t>
  </si>
  <si>
    <t>Nitin Sharma</t>
  </si>
  <si>
    <t>Hemant Kumar</t>
  </si>
  <si>
    <t>New Delhi</t>
  </si>
  <si>
    <t>1666/1Gobind Puri Kalkajee  Near Hanuman Temple-110019</t>
  </si>
  <si>
    <t>Sai Trading</t>
  </si>
  <si>
    <t>07BPJPS9496H1ZY</t>
  </si>
  <si>
    <t>Re034</t>
  </si>
  <si>
    <t>Q3-689</t>
  </si>
  <si>
    <t>Retailer</t>
  </si>
  <si>
    <t>Rajat Mahajan</t>
  </si>
  <si>
    <t>Kushal Arora</t>
  </si>
  <si>
    <t>136/3 Vegam Pur Malbee Nagar Opp Libertee Sho Room Near Libertee Sho Room Pincode 110017</t>
  </si>
  <si>
    <t xml:space="preserve">Sanjay </t>
  </si>
  <si>
    <t xml:space="preserve">Installation on hold due to wooden work </t>
  </si>
  <si>
    <t xml:space="preserve">Sanjay Electricals </t>
  </si>
  <si>
    <t>07AKFPB8559A1ZE</t>
  </si>
  <si>
    <t>Re019</t>
  </si>
  <si>
    <t>Q3-643</t>
  </si>
  <si>
    <t>Amit Devgan</t>
  </si>
  <si>
    <t>Shop No. 3 Tigri New Delhi 110003 Near Sbi Road</t>
  </si>
  <si>
    <t>Devender</t>
  </si>
  <si>
    <t>D.K. Electricals (Tigri)</t>
  </si>
  <si>
    <t>07AAAPG5780H1ZS</t>
  </si>
  <si>
    <t>Re066</t>
  </si>
  <si>
    <t>Q3-159</t>
  </si>
  <si>
    <t>518/1 Gurudwara Road Kotla New Delhi-03 110003 Near Seetla Mata Temple</t>
  </si>
  <si>
    <t>Vishal</t>
  </si>
  <si>
    <t>Vishal Electricals (Kotla)</t>
  </si>
  <si>
    <t>07AEAPA8916M1ZF</t>
  </si>
  <si>
    <t>Re065</t>
  </si>
  <si>
    <t>Q3-158</t>
  </si>
  <si>
    <t>C-4 Housing Society Gurudwara Road Ndse-1 New Delhi-03 110003 Near Malik Tant House</t>
  </si>
  <si>
    <t>Saini</t>
  </si>
  <si>
    <t>R.K.Electric Co. (Kotla)</t>
  </si>
  <si>
    <t>07AAAPS7540M1ZB</t>
  </si>
  <si>
    <t>Re051</t>
  </si>
  <si>
    <t>Q3-146</t>
  </si>
  <si>
    <t>Dakshinpuri New Delhi-110062   New Delhi Delhi 110062</t>
  </si>
  <si>
    <t>Saurab</t>
  </si>
  <si>
    <t>dealer is not giving time to do the installation.</t>
  </si>
  <si>
    <t xml:space="preserve">Disco Electricals </t>
  </si>
  <si>
    <t>07AAMPM6049H1ZE</t>
  </si>
  <si>
    <t>Re043</t>
  </si>
  <si>
    <t>Q3-138</t>
  </si>
  <si>
    <t>B-2 Duggal Colony Delhi-110062   110062 Near Go Sho Room</t>
  </si>
  <si>
    <t>Aggarwal Ji</t>
  </si>
  <si>
    <t>Aggarwal Electric  Company</t>
  </si>
  <si>
    <t>07AAMPM6040Q1Z4</t>
  </si>
  <si>
    <t>Re042</t>
  </si>
  <si>
    <t>Q3-137</t>
  </si>
  <si>
    <t>890-A/8,Mehrauli New Delhi-110007   110007 Near Jahaj Mahal</t>
  </si>
  <si>
    <t>Bal Kishan</t>
  </si>
  <si>
    <t>Hans Electricals</t>
  </si>
  <si>
    <t>07AAAPH9367F1ZO</t>
  </si>
  <si>
    <t>Re026</t>
  </si>
  <si>
    <t>Q3-123</t>
  </si>
  <si>
    <t xml:space="preserve">Shop No.-7 Kh No. 176, Shokin Market, Ignou Road, Neb Sarai, New Delhi-110068   110068 Near Freedom Colony </t>
  </si>
  <si>
    <t>Hira Lal</t>
  </si>
  <si>
    <t>Dashmesh Electric Co.</t>
  </si>
  <si>
    <t>07AYMPS9890E2ZL</t>
  </si>
  <si>
    <t>Re022</t>
  </si>
  <si>
    <t>Q3-119</t>
  </si>
  <si>
    <t>K-81, Lajpatnagar-Ii New Delhi 110024 Near Hree Temple</t>
  </si>
  <si>
    <t>Sanjeev Batra</t>
  </si>
  <si>
    <t>Batra Electricals &amp; Home Appliances</t>
  </si>
  <si>
    <t>07AELPB8280N1Z0</t>
  </si>
  <si>
    <t>Re007</t>
  </si>
  <si>
    <t>Q3-106</t>
  </si>
  <si>
    <t>Amber Roy</t>
  </si>
  <si>
    <t>Wa-122A, Mother Dairy Road, Shakarpur, Delhi 110092 Near Icici Bank</t>
  </si>
  <si>
    <t>Pankaj</t>
  </si>
  <si>
    <t xml:space="preserve">Om Electricals </t>
  </si>
  <si>
    <t>07AUHPB6587G1ZG</t>
  </si>
  <si>
    <t>Re393</t>
  </si>
  <si>
    <t>Q3-665</t>
  </si>
  <si>
    <t>E-413,New Ashok Nagar,Delhi New Delhi Delhi 110096</t>
  </si>
  <si>
    <t>Nirmala Devi</t>
  </si>
  <si>
    <t>Laxmi Sales</t>
  </si>
  <si>
    <t>07AFOPN7319A1ZG</t>
  </si>
  <si>
    <t>Re584</t>
  </si>
  <si>
    <t>Q3-290</t>
  </si>
  <si>
    <t>Ashish Gupta</t>
  </si>
  <si>
    <t>Hno-94,Ramji Lal Market,Madanpur Khadar,Sarita Vihar-110076 110076 Gd Goenka Public School</t>
  </si>
  <si>
    <t>Jindal</t>
  </si>
  <si>
    <t>Shyam Electricals</t>
  </si>
  <si>
    <t>07AEZFS8138N1ZT</t>
  </si>
  <si>
    <t>Re583</t>
  </si>
  <si>
    <t>Q3-289</t>
  </si>
  <si>
    <t>-</t>
  </si>
  <si>
    <t>B-47,Ganesh Nagar 110018 Metro Pillar No 540</t>
  </si>
  <si>
    <t>Mohit</t>
  </si>
  <si>
    <t>Ravi Electric Store</t>
  </si>
  <si>
    <t>07AENPC8540C1ZP</t>
  </si>
  <si>
    <t>Re422</t>
  </si>
  <si>
    <t>Q3-287</t>
  </si>
  <si>
    <t xml:space="preserve">C-28/4,Thana Road,Bhajanpura, Delhi 110053 Bhajanpura Red Light </t>
  </si>
  <si>
    <t>Yash Dhingra</t>
  </si>
  <si>
    <t>Prakash Electricals</t>
  </si>
  <si>
    <t>07AAKPD8129R1Z3</t>
  </si>
  <si>
    <t>Re405</t>
  </si>
  <si>
    <t>Q3-274</t>
  </si>
  <si>
    <t>V/435,B Gali No 28 Main Road,Vijay Park,Maujpur 110053 Moujpur Metro Station</t>
  </si>
  <si>
    <t>Anil Jain</t>
  </si>
  <si>
    <t xml:space="preserve">Jain Electronics </t>
  </si>
  <si>
    <t>07AJFPJ3699A1Z9</t>
  </si>
  <si>
    <t>Re404</t>
  </si>
  <si>
    <t>Q3-273</t>
  </si>
  <si>
    <t xml:space="preserve">1556,Mukesh Market Gandhi Nagar,Delhi 110031 Wine &amp; Bear Shop </t>
  </si>
  <si>
    <t>Kunal</t>
  </si>
  <si>
    <t>Sikri Electric</t>
  </si>
  <si>
    <t>07BZXPS5390C1ZP</t>
  </si>
  <si>
    <t>Re398</t>
  </si>
  <si>
    <t>Q3-271</t>
  </si>
  <si>
    <t>Ajay Minhas</t>
  </si>
  <si>
    <t xml:space="preserve">C-616,Saraswati Vihar,Delhi-110034 110034 Opp Rama Market Gate </t>
  </si>
  <si>
    <t>Rohan</t>
  </si>
  <si>
    <t>Shanti Electrical And Lighting House</t>
  </si>
  <si>
    <t>07AAGPJ7111F1Z2</t>
  </si>
  <si>
    <t>Re384</t>
  </si>
  <si>
    <t>Q3-262</t>
  </si>
  <si>
    <t>2745 Hansa Puri Road Prem Bhawan Tri Nagar Delhi-110035 110035 Pnb Bank</t>
  </si>
  <si>
    <t>Ajay</t>
  </si>
  <si>
    <t>Ajax Electricals</t>
  </si>
  <si>
    <t>07AAOPG973241ZE</t>
  </si>
  <si>
    <t>Re377</t>
  </si>
  <si>
    <t>Q3-258</t>
  </si>
  <si>
    <t>B-27 Dayanand  Colony Lajpat Nagar 4 Near Amar Colony  Market Pincode 110024</t>
  </si>
  <si>
    <t>Bunty</t>
  </si>
  <si>
    <t>Kalra Electricals</t>
  </si>
  <si>
    <t>7AAAFK7931Q1ZT</t>
  </si>
  <si>
    <t>Re047</t>
  </si>
  <si>
    <t>Q3-142</t>
  </si>
  <si>
    <t>C-45 Vishwakarma Colony M.B.Road, New Delhi-110044   New Delhi Delhi 110044</t>
  </si>
  <si>
    <t xml:space="preserve">Garg </t>
  </si>
  <si>
    <t>Ocsid Group</t>
  </si>
  <si>
    <t>07AAMPM8504B1ZU</t>
  </si>
  <si>
    <t>Re044</t>
  </si>
  <si>
    <t>Q3-139</t>
  </si>
  <si>
    <t>C-30 Vishwakarma Colony Delhi-110044   New Delhi Delhi 110044</t>
  </si>
  <si>
    <t>Sk Garg</t>
  </si>
  <si>
    <t>Garg Galaxy</t>
  </si>
  <si>
    <t>07AISPG8002E1ZE</t>
  </si>
  <si>
    <t>Re040</t>
  </si>
  <si>
    <t>Q3-135</t>
  </si>
  <si>
    <t>Tarus Shandilya</t>
  </si>
  <si>
    <t>Bagiarth Place-110006 New Delhi Delhi 110006</t>
  </si>
  <si>
    <t>Bhanu Gupta</t>
  </si>
  <si>
    <t xml:space="preserve">Shyam Avtar Traders Ltd. </t>
  </si>
  <si>
    <t>07AACCR5195E2ZA</t>
  </si>
  <si>
    <t>Re039</t>
  </si>
  <si>
    <t>Q3-134</t>
  </si>
  <si>
    <t>40 Feet Road,Shop No-3 Badarpur-110044 Near Badarpur Tol Tex</t>
  </si>
  <si>
    <t>Kunwar</t>
  </si>
  <si>
    <t>Om Electricals</t>
  </si>
  <si>
    <t>07BDGPC8139N1Z7</t>
  </si>
  <si>
    <t>Re032</t>
  </si>
  <si>
    <t>Q3-129</t>
  </si>
  <si>
    <t>348,  Bankey Lal Mandir,Badarpur-110044 110044 Near Kendra Bank</t>
  </si>
  <si>
    <t>Jitender Kansal</t>
  </si>
  <si>
    <t>Kansal Electricals</t>
  </si>
  <si>
    <t>07ANYPK8456B1ZI</t>
  </si>
  <si>
    <t>Re031</t>
  </si>
  <si>
    <t>Q3-128</t>
  </si>
  <si>
    <t>Abul Fazal, Near By Hari Kothi New Delhi   New Delhi Delhi 110030</t>
  </si>
  <si>
    <t xml:space="preserve">Zishna </t>
  </si>
  <si>
    <t>Noor Electrical &amp; Power Tools</t>
  </si>
  <si>
    <t>07BQBPS8482G1ZE</t>
  </si>
  <si>
    <t>Re025</t>
  </si>
  <si>
    <t>Q3-122</t>
  </si>
  <si>
    <t>Ground Floor H.No.-429A, K.H. No. 569-570, Gali No-3 Prajapati Mohalla, Maidan Garhi, New Delhi-110068  110068 Near Madan Gari Bus Tand Ignu Road</t>
  </si>
  <si>
    <t>Jitender</t>
  </si>
  <si>
    <t>Shivansh Electric Company</t>
  </si>
  <si>
    <t>07CQZPP1138D1ZJ</t>
  </si>
  <si>
    <t>Re023</t>
  </si>
  <si>
    <t>Q3-120</t>
  </si>
  <si>
    <t>Pawandeep Singh</t>
  </si>
  <si>
    <t>BULANDSHAHR</t>
  </si>
  <si>
    <t>Uttar Pradesh</t>
  </si>
  <si>
    <t>Ghaziabad</t>
  </si>
  <si>
    <t>NAYA GAON, NEAR THE PEER NEAR THE PEER BULANDSHAHR</t>
  </si>
  <si>
    <t xml:space="preserve">Sudhanshu Mittal </t>
  </si>
  <si>
    <t>Fixture</t>
  </si>
  <si>
    <t xml:space="preserve">Mangaldeep Electrical </t>
  </si>
  <si>
    <t>09ANLPM8091M1Z3</t>
  </si>
  <si>
    <t>Ashish Sharma</t>
  </si>
  <si>
    <t>UTTAR PRADESH</t>
  </si>
  <si>
    <t>ALIGARH</t>
  </si>
  <si>
    <t>KISHANPUR TIRAHA RAMGHAT ROAD ALIGARH</t>
  </si>
  <si>
    <t>9927066388</t>
  </si>
  <si>
    <t>VINAY SINGH</t>
  </si>
  <si>
    <t>SHYAM ELECTRICALS</t>
  </si>
  <si>
    <t>09ADJPS1273K1Z2</t>
  </si>
  <si>
    <t>Gautam Budh Nagar</t>
  </si>
  <si>
    <t>Dhoomkheda ,Aligarh Road  Dadri  Dadri</t>
  </si>
  <si>
    <t>Amit Ji</t>
  </si>
  <si>
    <t>Dealer was out of station, will re-recce after 20th March</t>
  </si>
  <si>
    <t>Laxmi Enterprises</t>
  </si>
  <si>
    <t>09BRVPA0760J1ZI</t>
  </si>
  <si>
    <t>Q2-889</t>
  </si>
  <si>
    <t>Manish Jain</t>
  </si>
  <si>
    <t>Harshendra Singh</t>
  </si>
  <si>
    <t>Bareilly</t>
  </si>
  <si>
    <t>1158 Janak Puri Opp Prabhat Nagar Get  Near Ram Jankee Temple-243001</t>
  </si>
  <si>
    <t>Team on ground 25th apr</t>
  </si>
  <si>
    <t>Vee Kay Traders (Old Name- Shri Krishna Agencies)</t>
  </si>
  <si>
    <t>09AIOPA1712B1ZV</t>
  </si>
  <si>
    <t>Temp-71</t>
  </si>
  <si>
    <t>Q3-698</t>
  </si>
  <si>
    <t>921999-8080</t>
  </si>
  <si>
    <t>Amit Dwivedi</t>
  </si>
  <si>
    <t>Punet Varshney</t>
  </si>
  <si>
    <t>Gautam Buddha Nagar</t>
  </si>
  <si>
    <t>Near Mangal Bazar Chowk ,Indrapuram  Shop No 3, Gda Market Pincode- 201301 Landmark- Shakti Khand I</t>
  </si>
  <si>
    <t>Nem Chand Jain</t>
  </si>
  <si>
    <t xml:space="preserve">Nem Chand Jain Electrical </t>
  </si>
  <si>
    <t>09AIMPJ8086F1ZR</t>
  </si>
  <si>
    <t>Re362</t>
  </si>
  <si>
    <t>Q3-474</t>
  </si>
  <si>
    <t>Shiven Choudhary</t>
  </si>
  <si>
    <t>Sec 9,Noida C-23 Pincode- 201301 Landmark- Near Children Park</t>
  </si>
  <si>
    <t>Bhatti</t>
  </si>
  <si>
    <t>Shri Sai Electrical</t>
  </si>
  <si>
    <t>09BLFPK0596J2ZP</t>
  </si>
  <si>
    <t>Re356</t>
  </si>
  <si>
    <t>Q3-468</t>
  </si>
  <si>
    <t>Rohan Negi</t>
  </si>
  <si>
    <t>Uttarakhand</t>
  </si>
  <si>
    <t>Nainital</t>
  </si>
  <si>
    <t>Bareilly Road,Haldwani,Uk  - -</t>
  </si>
  <si>
    <t>Harish</t>
  </si>
  <si>
    <t>Hari Electricals</t>
  </si>
  <si>
    <t>05AFAPL9100P1ZE</t>
  </si>
  <si>
    <t>Re351</t>
  </si>
  <si>
    <t>Q3-463</t>
  </si>
  <si>
    <t>Aligarh</t>
  </si>
  <si>
    <t>Railway Road Mamu Bhanjha Aligarh Name-Hindustan Electric Traders Pincode- 202001 Landmark- Niranjan Market</t>
  </si>
  <si>
    <t>Punit Jain</t>
  </si>
  <si>
    <t>Hindustan Electrical</t>
  </si>
  <si>
    <t>09ADSPJ4630Q1ZR</t>
  </si>
  <si>
    <t>Re321</t>
  </si>
  <si>
    <t>Q3-433</t>
  </si>
  <si>
    <t>Replaced with Jaiswal</t>
  </si>
  <si>
    <t>Aanchal Electrical</t>
  </si>
  <si>
    <t>09AXXPK1046N1ZQ</t>
  </si>
  <si>
    <t>Re330</t>
  </si>
  <si>
    <t>Q3-442</t>
  </si>
  <si>
    <t>Repalced with Raj Electric company</t>
  </si>
  <si>
    <t>Navdurga Electrical</t>
  </si>
  <si>
    <t>09BGYPB9288C1ZR</t>
  </si>
  <si>
    <t>Re367</t>
  </si>
  <si>
    <t>Q3-479</t>
  </si>
  <si>
    <t>Replaced with Singh electrical</t>
  </si>
  <si>
    <t>Ravi Traders</t>
  </si>
  <si>
    <t>NotGst204</t>
  </si>
  <si>
    <t>Q3-New2</t>
  </si>
  <si>
    <t xml:space="preserve"> Navyug Market , Ghaziabad</t>
  </si>
  <si>
    <t>Naman Garg</t>
  </si>
  <si>
    <t>Replaced with Vaishno Enterprises</t>
  </si>
  <si>
    <t>Namotech</t>
  </si>
  <si>
    <t>NotGst203</t>
  </si>
  <si>
    <t>Q3-New1</t>
  </si>
  <si>
    <t>Moradabad</t>
  </si>
  <si>
    <t>Budh Market Puless Chokee Manpur Street Near Puless Chokee-244001</t>
  </si>
  <si>
    <t>Imperial Electric Works(Old Name-Sethi Electricals)</t>
  </si>
  <si>
    <t>09AAEFI1819B1ZR</t>
  </si>
  <si>
    <t>Re328</t>
  </si>
  <si>
    <t>Q3-699</t>
  </si>
  <si>
    <t>3B 144 Budh Bihar  -244001</t>
  </si>
  <si>
    <t>Gopal Electrical Agencies</t>
  </si>
  <si>
    <t>09BPCPS8509E1ZN</t>
  </si>
  <si>
    <t>Temp-67</t>
  </si>
  <si>
    <t>Q3-695</t>
  </si>
  <si>
    <t>Stande Road Near Aklesh Talkies  -244001</t>
  </si>
  <si>
    <t>R K Electricals</t>
  </si>
  <si>
    <t>09ACXPK2462M2ZS</t>
  </si>
  <si>
    <t>Re329</t>
  </si>
  <si>
    <t>Q3-693</t>
  </si>
  <si>
    <t>Rampur</t>
  </si>
  <si>
    <t>Sahabad Road,Ajeetpur,Dist. Rampur  Landmark-Opp. Primary School 244901</t>
  </si>
  <si>
    <t>Nimish Agarwal</t>
  </si>
  <si>
    <t>Agarwal Light House</t>
  </si>
  <si>
    <t>09AAYFA3067D1Z7</t>
  </si>
  <si>
    <t>Re369</t>
  </si>
  <si>
    <t>Q3-481</t>
  </si>
  <si>
    <t>Sambhal</t>
  </si>
  <si>
    <t>M.K , Sarai Bazar Nakhasa, Sambhal  - -</t>
  </si>
  <si>
    <t>Abdul Razzaq</t>
  </si>
  <si>
    <t>M/S Qamar Electricals</t>
  </si>
  <si>
    <t>09ABDPY4177A1ZI</t>
  </si>
  <si>
    <t>Re368</t>
  </si>
  <si>
    <t>Q3-480</t>
  </si>
  <si>
    <t>Maliwada Chowk ,Ghaziabd  Name- Maya Ji Industries,158,Maliwara Pincode- 201301 Landmark-Near Bolga Palace</t>
  </si>
  <si>
    <t xml:space="preserve">Pulkit </t>
  </si>
  <si>
    <t>Maya Ji Industries</t>
  </si>
  <si>
    <t>09AOBPG9259C1ZY</t>
  </si>
  <si>
    <t>Re366</t>
  </si>
  <si>
    <t>Q3-478</t>
  </si>
  <si>
    <t>Delhi Road ,Near Bikaner Sweet ,Hapur  Pincode- 201301 Landmark- Opp. Shiva Bajaja Showroom</t>
  </si>
  <si>
    <t xml:space="preserve">Mr. Divyansh Garg </t>
  </si>
  <si>
    <t>Bsg Group &amp; Company</t>
  </si>
  <si>
    <t>09AFLPG4936M2ZV</t>
  </si>
  <si>
    <t>Re363</t>
  </si>
  <si>
    <t>Q3-475</t>
  </si>
  <si>
    <t>Sec 9,Noida C116 Pincode- 201301 Landmark- Near Telephone Exchange</t>
  </si>
  <si>
    <t>Varnavi</t>
  </si>
  <si>
    <t>Salaser Electricals</t>
  </si>
  <si>
    <t>09AAOPG5824A1ZV</t>
  </si>
  <si>
    <t>Re360</t>
  </si>
  <si>
    <t>Q3-472</t>
  </si>
  <si>
    <t>Furniture Market Sabhberi Gautam Budh Nagar,Noida Pincode- 201301 Landmark-Char Murti</t>
  </si>
  <si>
    <t>Laxmi</t>
  </si>
  <si>
    <t>installation refused handover to dealer due to woodern work going on</t>
  </si>
  <si>
    <t>Balaji Electrical</t>
  </si>
  <si>
    <t>09FSYPK1515B1ZL</t>
  </si>
  <si>
    <t>Re359</t>
  </si>
  <si>
    <t>Q3-471</t>
  </si>
  <si>
    <t>Sec 9,Noida F-14 Pincode- 201301 -</t>
  </si>
  <si>
    <t>Bharat</t>
  </si>
  <si>
    <t>Bharat Electro Mart</t>
  </si>
  <si>
    <t>09BJKPC4878C1Z3</t>
  </si>
  <si>
    <t>Re357</t>
  </si>
  <si>
    <t>Q3-469</t>
  </si>
  <si>
    <t>Dineshpur ,Rudrapur Kaushlya Garden Pincode- 263160 Landmark-Near Nagar Panchayat</t>
  </si>
  <si>
    <t>Manish Kalra</t>
  </si>
  <si>
    <t xml:space="preserve">Gurukripa Electricals </t>
  </si>
  <si>
    <t>05EDAPK0528L1ZP</t>
  </si>
  <si>
    <t>Re355</t>
  </si>
  <si>
    <t>Q3-467</t>
  </si>
  <si>
    <t>Sitarghanj Nainital Uttarakhand 262405</t>
  </si>
  <si>
    <t>Ashish</t>
  </si>
  <si>
    <t xml:space="preserve">Agarwal Electricals </t>
  </si>
  <si>
    <t>05FDDPS1964J1Z7</t>
  </si>
  <si>
    <t>Re354</t>
  </si>
  <si>
    <t>Q3-466</t>
  </si>
  <si>
    <t>Nainital Road , Near Bikaneer Sweets . Rudrapur Nainital Uttarakhand 263153</t>
  </si>
  <si>
    <t>Rajeev</t>
  </si>
  <si>
    <t>Anshika Eneterpries</t>
  </si>
  <si>
    <t>05AAPPJ7314M1ZD</t>
  </si>
  <si>
    <t>Re353</t>
  </si>
  <si>
    <t>Q3-465</t>
  </si>
  <si>
    <t>Name- M R Enterprises,Kaladhungi Road ,Haldwani  Landmark-Near Bal Bharti Vidya Mandir -</t>
  </si>
  <si>
    <t>Mr Enterprises</t>
  </si>
  <si>
    <t>05ABBFM3471H1ZG</t>
  </si>
  <si>
    <t>Re350</t>
  </si>
  <si>
    <t>Q3-462</t>
  </si>
  <si>
    <t>Kathgariya Chaurah, Haldwani Nainital Uttarakhand 263139</t>
  </si>
  <si>
    <t>Puneet</t>
  </si>
  <si>
    <t>Shree Ram Electricals</t>
  </si>
  <si>
    <t>05AUKPC9769J1Z3</t>
  </si>
  <si>
    <t>Re349</t>
  </si>
  <si>
    <t>Q3-461</t>
  </si>
  <si>
    <t>Manoj Kumar</t>
  </si>
  <si>
    <t>Laxman Chowk Park Road Dehara Doon Shop No. 14 Pincode- 201301 -</t>
  </si>
  <si>
    <t>Sagar</t>
  </si>
  <si>
    <t>Shri Anand Traders</t>
  </si>
  <si>
    <t>05ADLPK2152M1ZG</t>
  </si>
  <si>
    <t>Re345</t>
  </si>
  <si>
    <t>Q3-457</t>
  </si>
  <si>
    <t>Near Isbt Sharanpur Road Dehradoon Gautam Buddha Nagar Uttar Pradesh 201301</t>
  </si>
  <si>
    <t>Inderjeet</t>
  </si>
  <si>
    <t>Id Electricals</t>
  </si>
  <si>
    <t>05AAPPB8350F1ZU</t>
  </si>
  <si>
    <t>Re344</t>
  </si>
  <si>
    <t>Q3-456</t>
  </si>
  <si>
    <t>Vikas Sharma</t>
  </si>
  <si>
    <t>Shastri Nagar 433 Pincode- 201301 -</t>
  </si>
  <si>
    <t>Sanyam</t>
  </si>
  <si>
    <t>Sanyam Electricals</t>
  </si>
  <si>
    <t>09EDAPM8747P1ZM</t>
  </si>
  <si>
    <t>Re343</t>
  </si>
  <si>
    <t>Q3-455</t>
  </si>
  <si>
    <t>Name-Jain Electric Agencies,Anaj Mandi Chowk,Sarai Lal Dass, Meerut  Landmark-Near Kabari Bazar 250002</t>
  </si>
  <si>
    <t>Sunny</t>
  </si>
  <si>
    <t>Jain Electric Agencies</t>
  </si>
  <si>
    <t>09ACBPJ4033B1Z8</t>
  </si>
  <si>
    <t>Re342</t>
  </si>
  <si>
    <t>Q3-454</t>
  </si>
  <si>
    <t>A 2,Pallavpuram,Phase 1  Landmark- Near M-7 Complex 250110</t>
  </si>
  <si>
    <t>Amit</t>
  </si>
  <si>
    <t>Karan Electricals</t>
  </si>
  <si>
    <t>09ADIPK0781B1ZR</t>
  </si>
  <si>
    <t>Re341</t>
  </si>
  <si>
    <t>Q3-453</t>
  </si>
  <si>
    <t>Baraut Gautam Buddha Nagar Uttar Pradesh 201301</t>
  </si>
  <si>
    <t>Jonny</t>
  </si>
  <si>
    <t>Shankar Traders (Old Name-Bharat Electricals)</t>
  </si>
  <si>
    <t>09AERFS5700A1Z2</t>
  </si>
  <si>
    <t>Re339</t>
  </si>
  <si>
    <t>Q3-451</t>
  </si>
  <si>
    <t>1200/1,Madhavpuram,Main Market ,Meerut  Landmark- Near Tiruparti Mart 250002</t>
  </si>
  <si>
    <t>Lavi Chauhan</t>
  </si>
  <si>
    <t>Shri Ram Electricals</t>
  </si>
  <si>
    <t>09BCEPK0952L1ZE</t>
  </si>
  <si>
    <t>Re338</t>
  </si>
  <si>
    <t>Q3-450</t>
  </si>
  <si>
    <t>Karula Moradabad Jabbar Colony Pincode- 244001 Landmark- Near Akram Masjid</t>
  </si>
  <si>
    <t>Ameer Ahmad</t>
  </si>
  <si>
    <t>Prince Electric House (Old Name-Prince Electrical)</t>
  </si>
  <si>
    <t>09CTEPA1070M1ZR</t>
  </si>
  <si>
    <t>Re335</t>
  </si>
  <si>
    <t>Q3-447</t>
  </si>
  <si>
    <t>Linpaar Moradabad Moradabad Uttar Pradesh 244001</t>
  </si>
  <si>
    <t>Shailesh Tyagi</t>
  </si>
  <si>
    <t>Tarang Electrical</t>
  </si>
  <si>
    <t>09AISPT2571M1ZA</t>
  </si>
  <si>
    <t>Re334</t>
  </si>
  <si>
    <t>Q3-446</t>
  </si>
  <si>
    <t>Distributor/Retailer</t>
  </si>
  <si>
    <t>Bijnor</t>
  </si>
  <si>
    <t>Yash Lok Colony Lansdown Road Najibabad Kotdwar Road Pincode- 246732 Landmark- Near Mandi Samiti</t>
  </si>
  <si>
    <t>Sanjeev Yadav</t>
  </si>
  <si>
    <t>S R Group</t>
  </si>
  <si>
    <t>09ACAPY0980B2ZL</t>
  </si>
  <si>
    <t>Re332</t>
  </si>
  <si>
    <t>Q3-444</t>
  </si>
  <si>
    <t>Budh Bazar Manpur  Station Road Moradabad Pincode- 244001 -</t>
  </si>
  <si>
    <t>Puneet Sethi</t>
  </si>
  <si>
    <t>Sethi Electricals</t>
  </si>
  <si>
    <t>09ADHFS8891B1ZM</t>
  </si>
  <si>
    <t>Q3-440</t>
  </si>
  <si>
    <t>Agra</t>
  </si>
  <si>
    <t>Chipi Tola Main Market Agra Name- Yash Metals Pincode- 282003 Landmark- Hotel Dc Vilas</t>
  </si>
  <si>
    <t>Yash Jain</t>
  </si>
  <si>
    <t>Rectification required</t>
  </si>
  <si>
    <t>Yash Metal</t>
  </si>
  <si>
    <t>09AFTPJ9136Q1ZB</t>
  </si>
  <si>
    <t>Re327</t>
  </si>
  <si>
    <t>Q3-439</t>
  </si>
  <si>
    <t xml:space="preserve">Main Market Blenganj Agra 6/81, Fatak  Suraj Bhan Pincode- 282003 Landmark- </t>
  </si>
  <si>
    <t>Ravindra Goyal</t>
  </si>
  <si>
    <t>Rinku Traders</t>
  </si>
  <si>
    <t>09AJRPG8510B1ZA</t>
  </si>
  <si>
    <t>Re326</t>
  </si>
  <si>
    <t>Q3-438</t>
  </si>
  <si>
    <t>Mamu Bhanja Main Market Aligrah Name-Dhani Electricals &amp; Machinery Store Pincode- 202001 Landmark- Mamu Bhanja Road</t>
  </si>
  <si>
    <t>Akash Rajput</t>
  </si>
  <si>
    <t>Dhani Electrical</t>
  </si>
  <si>
    <t>09AGHPR8502P1ZN</t>
  </si>
  <si>
    <t>Re322</t>
  </si>
  <si>
    <t>Q3-434</t>
  </si>
  <si>
    <t>PARVEZ ALI</t>
  </si>
  <si>
    <t>MP</t>
  </si>
  <si>
    <t>INDORE</t>
  </si>
  <si>
    <t>A-75 New Siyaganj, Pathar Godam NEW Siyaganj INDORE</t>
  </si>
  <si>
    <t>9425956003, 9893018191</t>
  </si>
  <si>
    <t>YUNUS ALI</t>
  </si>
  <si>
    <t>Fans and Water Heater Display Unit along with In-shop branding.</t>
  </si>
  <si>
    <t>Recce Completed</t>
  </si>
  <si>
    <t>crown enterprises</t>
  </si>
  <si>
    <t>23APGPS8416P1Z9</t>
  </si>
  <si>
    <t>WEST</t>
  </si>
  <si>
    <t>Q4-270564</t>
  </si>
  <si>
    <t>35-36 Maharani Road
Near Central Kotwali MAHARANI ROAD INDORE</t>
  </si>
  <si>
    <t>Fans and Water Heater Display Unit</t>
  </si>
  <si>
    <t>CROWN ELECTRICAL</t>
  </si>
  <si>
    <t>Q4-270563</t>
  </si>
  <si>
    <t>ANSHUL BATRA</t>
  </si>
  <si>
    <t>HARYANA</t>
  </si>
  <si>
    <t>PANIPAT</t>
  </si>
  <si>
    <t>RAILWAY ROAD PANIPAT</t>
  </si>
  <si>
    <t>7015825449/9896418765</t>
  </si>
  <si>
    <t>MUKAL BAJAJ</t>
  </si>
  <si>
    <t>BAJAJ ELECTRICALS</t>
  </si>
  <si>
    <t>06AAIHPB9529Q2ZO</t>
  </si>
  <si>
    <t>Faridabad</t>
  </si>
  <si>
    <t>Q3-537</t>
  </si>
  <si>
    <t>Shyam Thakur</t>
  </si>
  <si>
    <t>Anshul Batra</t>
  </si>
  <si>
    <t>Haryana</t>
  </si>
  <si>
    <t>Mahendragarh</t>
  </si>
  <si>
    <t xml:space="preserve">Near Bal Bhawan Railway Road Mahendergarh Haryana Bal Bhawan Pincode </t>
  </si>
  <si>
    <t>Adesh Garg</t>
  </si>
  <si>
    <t>Arun Adesh Electricals</t>
  </si>
  <si>
    <t>06ACIPA9718M1ZB</t>
  </si>
  <si>
    <t>Re317</t>
  </si>
  <si>
    <t>Q3-252</t>
  </si>
  <si>
    <t>Bhanu Pratap Singh</t>
  </si>
  <si>
    <t xml:space="preserve">Name- R.D. Enterprises,Plot No . 9, Sita Ram Jee Mandir, Chanduwara, Narnaul  Pincode </t>
  </si>
  <si>
    <t>Mr Singla</t>
  </si>
  <si>
    <t>Singla Electricals</t>
  </si>
  <si>
    <t>06AAYPN9010F1ZG</t>
  </si>
  <si>
    <t>Re292</t>
  </si>
  <si>
    <t>Q3-233</t>
  </si>
  <si>
    <t>Narnaul 123001 Near Canal Rest House</t>
  </si>
  <si>
    <t>Sonu</t>
  </si>
  <si>
    <t>Tanish Electricals</t>
  </si>
  <si>
    <t>06BHGPS7631K1ZW</t>
  </si>
  <si>
    <t>Re291</t>
  </si>
  <si>
    <t>Q3-232</t>
  </si>
  <si>
    <t xml:space="preserve">Near Police Line-9416163311 Opp. Appar Hospital Pincode </t>
  </si>
  <si>
    <t>Vk Gupta</t>
  </si>
  <si>
    <t>Gupta Enterprises</t>
  </si>
  <si>
    <t>06AFHPG1367G1Z0</t>
  </si>
  <si>
    <t>Re288</t>
  </si>
  <si>
    <t>Q3-229</t>
  </si>
  <si>
    <t>Karnal</t>
  </si>
  <si>
    <t>Chinoyat Colony , Rohtak 124001 -</t>
  </si>
  <si>
    <t>Neeraj Sindhwani</t>
  </si>
  <si>
    <t>Re-Recce</t>
  </si>
  <si>
    <t>B.R  Electricals</t>
  </si>
  <si>
    <t>06AILPK3987D1Z1</t>
  </si>
  <si>
    <t>Re316</t>
  </si>
  <si>
    <t>Q3-654</t>
  </si>
  <si>
    <t>Pardeep Kumar</t>
  </si>
  <si>
    <t>Punjab</t>
  </si>
  <si>
    <t>Malerkotla</t>
  </si>
  <si>
    <t>Railway Road Panipat 132103 -</t>
  </si>
  <si>
    <t>Avi</t>
  </si>
  <si>
    <t>Avi Electricals</t>
  </si>
  <si>
    <t>06CFYPB1181E1ZI</t>
  </si>
  <si>
    <t>Re303</t>
  </si>
  <si>
    <t>Q3-651</t>
  </si>
  <si>
    <t>Kurukshetra</t>
  </si>
  <si>
    <t xml:space="preserve">G.T. Road, Sahabad- Markanda Near Police Station Pincode </t>
  </si>
  <si>
    <t>Varun Kalra</t>
  </si>
  <si>
    <t xml:space="preserve">Kalra Electric Store </t>
  </si>
  <si>
    <t>06ISUPK4599A1Z4</t>
  </si>
  <si>
    <t>Re297</t>
  </si>
  <si>
    <t>Q3-238</t>
  </si>
  <si>
    <t>Rohit Pandey</t>
  </si>
  <si>
    <t>Jhajjar</t>
  </si>
  <si>
    <t>Bahadurgarh Jhajjar Haryana 124507</t>
  </si>
  <si>
    <t>Jeet Electricals</t>
  </si>
  <si>
    <t>06AJCPJ2604C1ZZ</t>
  </si>
  <si>
    <t>Re283</t>
  </si>
  <si>
    <t>Q3-224</t>
  </si>
  <si>
    <t>Amritsar</t>
  </si>
  <si>
    <t>Shop No. 45/593 Court Road Pincode 134003</t>
  </si>
  <si>
    <t xml:space="preserve">Davinder </t>
  </si>
  <si>
    <t xml:space="preserve">Khaithan Marketing </t>
  </si>
  <si>
    <t>06ABBPK2212Q2ZQ</t>
  </si>
  <si>
    <t>Re298</t>
  </si>
  <si>
    <t>Q3-239</t>
  </si>
  <si>
    <t>Ambala Cantt Kacha Bazzar Near Radheshyam Pakore Wala</t>
  </si>
  <si>
    <t>Raisahb</t>
  </si>
  <si>
    <t xml:space="preserve">replaced by Amar Ujjala </t>
  </si>
  <si>
    <t>Chopra Enterprises</t>
  </si>
  <si>
    <t>06AKXPR6840C1ZQ</t>
  </si>
  <si>
    <t>Re296</t>
  </si>
  <si>
    <t>Q3-237</t>
  </si>
  <si>
    <t xml:space="preserve">Poltecnic Chowk  Ambala City  Thakurdwara Market </t>
  </si>
  <si>
    <t>Nitin Jindal</t>
  </si>
  <si>
    <t xml:space="preserve">Jindal Electric Co. </t>
  </si>
  <si>
    <t>06ABUPL3686Q1ZJ</t>
  </si>
  <si>
    <t>Re293</t>
  </si>
  <si>
    <t>Q3-234</t>
  </si>
  <si>
    <t>Yes</t>
  </si>
  <si>
    <t>Bhupendra Singh</t>
  </si>
  <si>
    <t>Pravar Kumar</t>
  </si>
  <si>
    <t>Rajasthan</t>
  </si>
  <si>
    <t>JODHPUR</t>
  </si>
  <si>
    <t>Goal building road</t>
  </si>
  <si>
    <t xml:space="preserve">VanuGopal </t>
  </si>
  <si>
    <t xml:space="preserve">Shreeram Electricals </t>
  </si>
  <si>
    <t>NotGst222</t>
  </si>
  <si>
    <t>Jaipur</t>
  </si>
  <si>
    <t xml:space="preserve">Umesh Gour </t>
  </si>
  <si>
    <t>Amit raj</t>
  </si>
  <si>
    <t>Kota</t>
  </si>
  <si>
    <t xml:space="preserve">Naya Pura Kota Borkhera Baran Road Kota  Purani Police Chowki Kota Rajasthan  </t>
  </si>
  <si>
    <t>Ramdeep</t>
  </si>
  <si>
    <t>Mm Machindery Store</t>
  </si>
  <si>
    <t>08ABWPB8241R1ZS</t>
  </si>
  <si>
    <t>Q3-168</t>
  </si>
  <si>
    <t>AJMER</t>
  </si>
  <si>
    <t xml:space="preserve">KOTRA, AJMER  </t>
  </si>
  <si>
    <t>ANKIT DIDWANI</t>
  </si>
  <si>
    <t>ANNPURNA ENTERPRISES</t>
  </si>
  <si>
    <t>08BGLPD4503R1Z1</t>
  </si>
  <si>
    <t>RTL00000010952738</t>
  </si>
  <si>
    <t>New_158</t>
  </si>
  <si>
    <t>BEAWER</t>
  </si>
  <si>
    <t xml:space="preserve">MAIN MARKET BEAWER  </t>
  </si>
  <si>
    <t>ALOK HARKAT</t>
  </si>
  <si>
    <t>GOVIND LIGHT HOUSE</t>
  </si>
  <si>
    <t>08ABHPH9349D1ZJ</t>
  </si>
  <si>
    <t>New_157</t>
  </si>
  <si>
    <t>KOTA</t>
  </si>
  <si>
    <t xml:space="preserve">STATION AREA KOTA  </t>
  </si>
  <si>
    <t>SANJAY</t>
  </si>
  <si>
    <t>AJANTA ELECTRICALS</t>
  </si>
  <si>
    <t>08ABEPM3375MIZ8</t>
  </si>
  <si>
    <t>RTL0000473857</t>
  </si>
  <si>
    <t>New_156</t>
  </si>
  <si>
    <t>NO</t>
  </si>
  <si>
    <t>Ranjeet Bhushan singh</t>
  </si>
  <si>
    <t xml:space="preserve">OPP. PANCHYAT SAMITI,PANKHA, KALWAR ROAD Jaipur </t>
  </si>
  <si>
    <t xml:space="preserve">Himanshu </t>
  </si>
  <si>
    <t>JAI DURGA ELECTRIC SANITARY AND APPLI.- JHOTWARA</t>
  </si>
  <si>
    <t>08BMZPV5677C1Z2</t>
  </si>
  <si>
    <t>RTL00000011019542</t>
  </si>
  <si>
    <t>New_155</t>
  </si>
  <si>
    <t xml:space="preserve">PLOT NO 2 ,NEAR BANK OF INDIA Jaipur </t>
  </si>
  <si>
    <t>Rajkumar vaid</t>
  </si>
  <si>
    <t>TULSI ENTERPRISES -KALWAR ROAD</t>
  </si>
  <si>
    <t>08AZFPV7638H1ZQ</t>
  </si>
  <si>
    <t>RTL00000010881517</t>
  </si>
  <si>
    <t>New_154</t>
  </si>
  <si>
    <t xml:space="preserve">232 Guru Jambeshwar Nagar Vaishali nagar Jaipur </t>
  </si>
  <si>
    <t>9829024416, 9828024416</t>
  </si>
  <si>
    <t>Rakesh Bansal</t>
  </si>
  <si>
    <t>Rama royal Bansal trading co</t>
  </si>
  <si>
    <t>08DOQPB089N1Z9</t>
  </si>
  <si>
    <t>RTL00000010972561</t>
  </si>
  <si>
    <t>New_153</t>
  </si>
  <si>
    <t xml:space="preserve">2-A Heera badi main road niwaru road jaipur Jaipur </t>
  </si>
  <si>
    <t>9351223056, 7791873535</t>
  </si>
  <si>
    <t>Manish agarwal</t>
  </si>
  <si>
    <t>Priti Electronics and electricals</t>
  </si>
  <si>
    <t>NotGst221</t>
  </si>
  <si>
    <t>RTL00000010904820</t>
  </si>
  <si>
    <t>New_152</t>
  </si>
  <si>
    <t>sikar</t>
  </si>
  <si>
    <t xml:space="preserve">jaipur jhunjhunu bypass road near ktm showroom sikar Sikar </t>
  </si>
  <si>
    <t>Narendra Sekhawat</t>
  </si>
  <si>
    <t xml:space="preserve">shri ram agency </t>
  </si>
  <si>
    <t>08DCNPS0107L1ZA</t>
  </si>
  <si>
    <t>New_151</t>
  </si>
  <si>
    <t xml:space="preserve">Shop no- 6 jda market subhas chowk Jaipur </t>
  </si>
  <si>
    <t>Jai soni</t>
  </si>
  <si>
    <t>Shop changed by TSM</t>
  </si>
  <si>
    <t>KRISHNA LITES Name changed Bajrang Electrical</t>
  </si>
  <si>
    <t>08APRPJ860P1Z1</t>
  </si>
  <si>
    <t>RTL00000010899823</t>
  </si>
  <si>
    <t>New_150</t>
  </si>
  <si>
    <t xml:space="preserve">Road no-02 sikar road Jaipur </t>
  </si>
  <si>
    <t>Dinesh</t>
  </si>
  <si>
    <t>Navjivan traders</t>
  </si>
  <si>
    <t>08ABIBPP2904E1ZK</t>
  </si>
  <si>
    <t>RTL00000010896366</t>
  </si>
  <si>
    <t>New_147</t>
  </si>
  <si>
    <t>Prahlad godhala</t>
  </si>
  <si>
    <t>Godhala electro plaza</t>
  </si>
  <si>
    <t>08AJMPK7770L1ZG</t>
  </si>
  <si>
    <t>RTL00000010832009</t>
  </si>
  <si>
    <t>New_146</t>
  </si>
  <si>
    <t xml:space="preserve">Anupam Pandey1 </t>
  </si>
  <si>
    <t>Amit Raj</t>
  </si>
  <si>
    <t>Vatika Road</t>
  </si>
  <si>
    <t xml:space="preserve">Near Ring Road Puliya Main Vatika Road Jaipur  </t>
  </si>
  <si>
    <t>Mahendra Sharma</t>
  </si>
  <si>
    <t>Khoj Electricals</t>
  </si>
  <si>
    <t>08BFOPM6399Q1Z3</t>
  </si>
  <si>
    <t>RTL00000010836008</t>
  </si>
  <si>
    <t>New_145</t>
  </si>
  <si>
    <t>Pratap Nagar</t>
  </si>
  <si>
    <t xml:space="preserve">112/76Sec-11R.H.B Pratap Nagar  </t>
  </si>
  <si>
    <t>Kedar Sharma</t>
  </si>
  <si>
    <t>Balaji Electricals &amp; Sanitaryware</t>
  </si>
  <si>
    <t>08BBIPS3676L1ZV</t>
  </si>
  <si>
    <t>RTL00000010811142</t>
  </si>
  <si>
    <t>New_143</t>
  </si>
  <si>
    <t xml:space="preserve">30A, JAYANTI MARKET EXT.  </t>
  </si>
  <si>
    <t>SOHEL KHAN</t>
  </si>
  <si>
    <t>ROYAL ELECTRICALS HOUSE</t>
  </si>
  <si>
    <t>08AOIPB7201E1ZG</t>
  </si>
  <si>
    <t>New_141</t>
  </si>
  <si>
    <t>No</t>
  </si>
  <si>
    <t xml:space="preserve">783, ADARSH NAGAR,   </t>
  </si>
  <si>
    <t>PUNIT JOLLY</t>
  </si>
  <si>
    <t>PAL ASSOCIATES</t>
  </si>
  <si>
    <t>08AANPJ7232J1ZE</t>
  </si>
  <si>
    <t>New_140</t>
  </si>
  <si>
    <t>yes</t>
  </si>
  <si>
    <t xml:space="preserve">1ST FLOOR, RAGHUMAHAL NIWAS,   </t>
  </si>
  <si>
    <t>ANMOL</t>
  </si>
  <si>
    <t>CHETAN ELECTRICALS</t>
  </si>
  <si>
    <t>08ACPPB7943J1Z6</t>
  </si>
  <si>
    <t>New_139</t>
  </si>
  <si>
    <t xml:space="preserve">168, OPP. GPO M.I. ROAD JAIPUR  </t>
  </si>
  <si>
    <t>AVINASH JI</t>
  </si>
  <si>
    <t>SHRI VISHNU ELECTRICALS</t>
  </si>
  <si>
    <t>08ABIFS1441C1ZH</t>
  </si>
  <si>
    <t>New_138</t>
  </si>
  <si>
    <t>Sanganer</t>
  </si>
  <si>
    <t xml:space="preserve">S/No G214 Risab Complex CTS Bus Stand Sanganer Jaipur  </t>
  </si>
  <si>
    <t>Dinesh Khatri</t>
  </si>
  <si>
    <t>Electrical Web</t>
  </si>
  <si>
    <t>08EIFPS8074H1ZN</t>
  </si>
  <si>
    <t>RTL00000010770516</t>
  </si>
  <si>
    <t>New_137</t>
  </si>
  <si>
    <t>pravar kumar</t>
  </si>
  <si>
    <t xml:space="preserve">5 TH ROAD NEAR GEETA BHAWAN ROAD JODHPUR  </t>
  </si>
  <si>
    <t>TILOCK JI</t>
  </si>
  <si>
    <t>LOVELEEN ELECTRICALS</t>
  </si>
  <si>
    <t>NotGst218</t>
  </si>
  <si>
    <t>RTLOO594127</t>
  </si>
  <si>
    <t>New_134</t>
  </si>
  <si>
    <t xml:space="preserve">JALORI GATE , JODHPUR  </t>
  </si>
  <si>
    <t>ANANT JI</t>
  </si>
  <si>
    <t>CHORADA ELECTRICALS</t>
  </si>
  <si>
    <t>NotGst217</t>
  </si>
  <si>
    <t>Q3-171</t>
  </si>
  <si>
    <t xml:space="preserve">15-B,AIIMS ROAD,BALAJI TEMPLE VIVEKANAND NAGAR, JODHPUR 342008  </t>
  </si>
  <si>
    <t>ROHIT JI</t>
  </si>
  <si>
    <t>Rayansh Enterprises</t>
  </si>
  <si>
    <t>NotGst216</t>
  </si>
  <si>
    <t>DLR000007132933</t>
  </si>
  <si>
    <t>New_132</t>
  </si>
  <si>
    <t xml:space="preserve">4 P 28, KUDI BHAGTASNI HOUSING BORAD NEAR CANTRAL ACADEMY SCHOOL,JODH[PUR  </t>
  </si>
  <si>
    <t>RAMESH JI</t>
  </si>
  <si>
    <t>Krishna Tiles and Electricals</t>
  </si>
  <si>
    <t>NotGst215</t>
  </si>
  <si>
    <t>RTL0000299673</t>
  </si>
  <si>
    <t>New_131</t>
  </si>
  <si>
    <t>SUMERPUR</t>
  </si>
  <si>
    <t xml:space="preserve">GANDI CHOK, MAIN MARKET,SUMERPUR </t>
  </si>
  <si>
    <t>HANUMAN JI</t>
  </si>
  <si>
    <t>AMBIKA ELECTRICAL</t>
  </si>
  <si>
    <t>08BOGPM3662H1ZR</t>
  </si>
  <si>
    <t>RTL00604902</t>
  </si>
  <si>
    <t>New_130</t>
  </si>
  <si>
    <t xml:space="preserve">Opp EPF Office , Ram Nagar, Jodhpur  </t>
  </si>
  <si>
    <t>RAKESH JI</t>
  </si>
  <si>
    <t>LAXMI LIGHTING JDP</t>
  </si>
  <si>
    <t>NotGst214</t>
  </si>
  <si>
    <t>RTL223984</t>
  </si>
  <si>
    <t>New_129</t>
  </si>
  <si>
    <t>Pankaj Soni</t>
  </si>
  <si>
    <t>Dholpur</t>
  </si>
  <si>
    <t xml:space="preserve">Santar Road,   </t>
  </si>
  <si>
    <t>Manoj Garg</t>
  </si>
  <si>
    <t>Garg Steel Furniture</t>
  </si>
  <si>
    <t>08CABPK7628D1ZF</t>
  </si>
  <si>
    <t>New_128</t>
  </si>
  <si>
    <t xml:space="preserve">Ondela Road, Rico Area   </t>
  </si>
  <si>
    <t>Dhreej Goyal</t>
  </si>
  <si>
    <t>Goyal Hardware &amp; sanitaory</t>
  </si>
  <si>
    <t>08BLDPA6285N1ZQ</t>
  </si>
  <si>
    <t>New_127</t>
  </si>
  <si>
    <t xml:space="preserve">old Bus Stand ,   </t>
  </si>
  <si>
    <t>Garbhit jain</t>
  </si>
  <si>
    <t>Parasnath Electrical Replaced Achleswar Traders</t>
  </si>
  <si>
    <t>O8VVUPJ5101M1ZA</t>
  </si>
  <si>
    <t>New_126</t>
  </si>
  <si>
    <t>Kotputli</t>
  </si>
  <si>
    <t>Near Dharm Kata   Bansur Road, Kotputli</t>
  </si>
  <si>
    <t>Shimbu dayal Kumawat</t>
  </si>
  <si>
    <t>MAHADEV ENTERPRISES</t>
  </si>
  <si>
    <t>08CA0PK862SHIZ8</t>
  </si>
  <si>
    <t>New_125</t>
  </si>
  <si>
    <t>Alwar</t>
  </si>
  <si>
    <t xml:space="preserve">Near Police staition Kotkasim  </t>
  </si>
  <si>
    <t>Gaurav gupta</t>
  </si>
  <si>
    <t>Mridul Electronic</t>
  </si>
  <si>
    <t>08COIPG5058JIZN</t>
  </si>
  <si>
    <t>New_124</t>
  </si>
  <si>
    <t>shop No-4 Ful singh Market, Alwar By Pass Road, Bhiwadi</t>
  </si>
  <si>
    <t>Jagpal</t>
  </si>
  <si>
    <t>Shri Balaji Electrical</t>
  </si>
  <si>
    <t>08CTYPD0370F2ZJ</t>
  </si>
  <si>
    <t>New_123</t>
  </si>
  <si>
    <t xml:space="preserve">Sachin Bansal </t>
  </si>
  <si>
    <t>Banswara</t>
  </si>
  <si>
    <t xml:space="preserve">Housing board colony  </t>
  </si>
  <si>
    <t>NISHANT JAIN</t>
  </si>
  <si>
    <t>Manak Electricals</t>
  </si>
  <si>
    <t>NotGst213</t>
  </si>
  <si>
    <t>RTL0000485539</t>
  </si>
  <si>
    <t>Q3-186</t>
  </si>
  <si>
    <t>Kherwara</t>
  </si>
  <si>
    <t xml:space="preserve">Bus stand road  </t>
  </si>
  <si>
    <t>MUKESH JI</t>
  </si>
  <si>
    <t>SHRUTI ELECTRICALS</t>
  </si>
  <si>
    <t>NotGst212</t>
  </si>
  <si>
    <t>RTL000006771187</t>
  </si>
  <si>
    <t>New_121</t>
  </si>
  <si>
    <t>Dungarpur</t>
  </si>
  <si>
    <t>NEHUL JI</t>
  </si>
  <si>
    <t>KIRTI ELECTRICALS</t>
  </si>
  <si>
    <t>NotGst211</t>
  </si>
  <si>
    <t>RTL0000630962</t>
  </si>
  <si>
    <t>Q3-185</t>
  </si>
  <si>
    <t>Nimbahera</t>
  </si>
  <si>
    <t xml:space="preserve">main bazar   </t>
  </si>
  <si>
    <t>ASHOK MENARIYA</t>
  </si>
  <si>
    <t>MENARIYA ELECTRICALS, NIMBAHERA</t>
  </si>
  <si>
    <t>NotGst210</t>
  </si>
  <si>
    <t>RTL000006771179</t>
  </si>
  <si>
    <t>New_119</t>
  </si>
  <si>
    <t>Udaipur</t>
  </si>
  <si>
    <t xml:space="preserve">Shobhagpura   </t>
  </si>
  <si>
    <t>AKSHAY JAIN</t>
  </si>
  <si>
    <t>SHREENATH DECOWARE</t>
  </si>
  <si>
    <t>NotGst209</t>
  </si>
  <si>
    <t>RTL00000010363593</t>
  </si>
  <si>
    <t>New_117</t>
  </si>
  <si>
    <t>Bhilwara</t>
  </si>
  <si>
    <t xml:space="preserve">Bazar No.2  </t>
  </si>
  <si>
    <t>ARPIT JAIN</t>
  </si>
  <si>
    <t>SHREE NAKODA ELECTRICALS</t>
  </si>
  <si>
    <t>NotGst208</t>
  </si>
  <si>
    <t>RTL0000587916</t>
  </si>
  <si>
    <t>New_116</t>
  </si>
  <si>
    <t xml:space="preserve">Near Lenskart showroom, Shobhagpura  </t>
  </si>
  <si>
    <t>AMIT JAIN</t>
  </si>
  <si>
    <t>AMANTRA INDIA ELECTRIC</t>
  </si>
  <si>
    <t>NotGst206</t>
  </si>
  <si>
    <t>RTL00000010302737</t>
  </si>
  <si>
    <t>New_114</t>
  </si>
  <si>
    <t xml:space="preserve">5-P Kheda Circle 100 feet sec.14   </t>
  </si>
  <si>
    <t>Virendra mahasni</t>
  </si>
  <si>
    <t xml:space="preserve">Glow Light </t>
  </si>
  <si>
    <t>NotGst205</t>
  </si>
  <si>
    <t>New_113</t>
  </si>
  <si>
    <t>Branding Required</t>
  </si>
  <si>
    <t xml:space="preserve">D22 Ballabh Bari, Gumanpura,  </t>
  </si>
  <si>
    <t>Gajendra Ji</t>
  </si>
  <si>
    <t>Sneha G Associates replaced with Jai bharat radios</t>
  </si>
  <si>
    <t>08AIHPJ0946M1ZY</t>
  </si>
  <si>
    <t>Q2-834</t>
  </si>
  <si>
    <t>Anupam Pandey</t>
  </si>
  <si>
    <t>Shop No.10 Khatipur Moad Sirsi Roadjaipur8952977918 Khatipura Near Raghukul Tower</t>
  </si>
  <si>
    <t xml:space="preserve">Ramesh </t>
  </si>
  <si>
    <t>Gayatri Agencies</t>
  </si>
  <si>
    <t>08ATBPG0261F1Z8</t>
  </si>
  <si>
    <t>Re190</t>
  </si>
  <si>
    <t>Q3-192</t>
  </si>
  <si>
    <t>Bhupender Singh</t>
  </si>
  <si>
    <t>Pali</t>
  </si>
  <si>
    <t>Behind Golden Tample Neelkhant Mahadev Palna Pali Rajasthan 306116</t>
  </si>
  <si>
    <t>Ankur Gupta</t>
  </si>
  <si>
    <t>Falna Electricals Falna</t>
  </si>
  <si>
    <t>08ADHPD4173B1ZZ</t>
  </si>
  <si>
    <t>Re168</t>
  </si>
  <si>
    <t>Q3-170</t>
  </si>
  <si>
    <t xml:space="preserve">G-1/224-D, Road No.5  </t>
  </si>
  <si>
    <t>Chitrangna Jain</t>
  </si>
  <si>
    <t>Suresh Ji And Brothers</t>
  </si>
  <si>
    <t>08AXDPJ2522N2ZD</t>
  </si>
  <si>
    <t>Q2-838</t>
  </si>
  <si>
    <t>Tsm Will Update</t>
  </si>
  <si>
    <t xml:space="preserve">110, Bapu Bazar  </t>
  </si>
  <si>
    <t>Dharmendra Kumar Kishnani</t>
  </si>
  <si>
    <t>Tarun Electricals</t>
  </si>
  <si>
    <t>08ABSPK5805E1ZI</t>
  </si>
  <si>
    <t>Q2-836</t>
  </si>
  <si>
    <t>Prakash Electric &amp; Décor</t>
  </si>
  <si>
    <t>08BZVPB7754H2ZR</t>
  </si>
  <si>
    <t>Q3-700</t>
  </si>
  <si>
    <t>764A ,Sindhi Colony,Jaipur Mama Ji Hotel Pincode 302004</t>
  </si>
  <si>
    <t>Ankit</t>
  </si>
  <si>
    <t>Grover Electricals</t>
  </si>
  <si>
    <t>08AZXPG9485F1ZI</t>
  </si>
  <si>
    <t>Re207</t>
  </si>
  <si>
    <t>Q3-209</t>
  </si>
  <si>
    <t xml:space="preserve">Ground Floor G-21Balaji Tower-V Near Viva City Mall Mahal Road Jagatpura Jaipur 8875785000 302012 </t>
  </si>
  <si>
    <t>Vijay</t>
  </si>
  <si>
    <t>Jagatpura Electricals</t>
  </si>
  <si>
    <t>08AETPJ8053M1ZP</t>
  </si>
  <si>
    <t>Re206</t>
  </si>
  <si>
    <t>Q3-208</t>
  </si>
  <si>
    <t xml:space="preserve">Bagdi Complex Shop No.1-2 Near Cts Bus Stand Sanganer Jaipur-302033 302033 </t>
  </si>
  <si>
    <t>Karan</t>
  </si>
  <si>
    <t>Replacement of Citi lite (Store Changed by Anupam pandey ji - Transgroup)</t>
  </si>
  <si>
    <t>Khandelwal</t>
  </si>
  <si>
    <t>08BNKPS4968K1Z1</t>
  </si>
  <si>
    <t>Re197</t>
  </si>
  <si>
    <t>Q3-199</t>
  </si>
  <si>
    <t>103 Maa Hinglaj Nagar Gandhi Path(W) Vaishali Nagar Jaipur 8058222221 Jaipur Rajasthan 302001</t>
  </si>
  <si>
    <t>Hari Sharkar</t>
  </si>
  <si>
    <t>It will be installed by March 30th.</t>
  </si>
  <si>
    <t>Minisuper Irrigations(Rajshree)</t>
  </si>
  <si>
    <t>08AWNPK8147R1ZG</t>
  </si>
  <si>
    <t>Re191</t>
  </si>
  <si>
    <t>Q3-193</t>
  </si>
  <si>
    <t>Sachin Bansal</t>
  </si>
  <si>
    <t>Hiran Magri Sec.14 Udaipur 313001  Near Indian Petrol Pump</t>
  </si>
  <si>
    <t>Kapil</t>
  </si>
  <si>
    <t>Shree Mahaveer Electricals</t>
  </si>
  <si>
    <t>08ARJPJ4681L1Z8</t>
  </si>
  <si>
    <t>Re188</t>
  </si>
  <si>
    <t>Q3-190</t>
  </si>
  <si>
    <t xml:space="preserve">Havells Galaxy,03,Kadecha Kua, 100 Ft Road  Pincode </t>
  </si>
  <si>
    <t>Arpit</t>
  </si>
  <si>
    <t>Agarwal Enterprises</t>
  </si>
  <si>
    <t>08ABRFA1960F1ZC</t>
  </si>
  <si>
    <t>Re187</t>
  </si>
  <si>
    <t>Q3-189</t>
  </si>
  <si>
    <t>Hiran Magri Sec.13 Udaipur Rajasthan 313002</t>
  </si>
  <si>
    <t>Manglam Agency</t>
  </si>
  <si>
    <t>08BJPPS4910Q1ZA</t>
  </si>
  <si>
    <t>Re186</t>
  </si>
  <si>
    <t>Q3-188</t>
  </si>
  <si>
    <t xml:space="preserve">Smb Plaza Opp. Police Control Room,Mob. 9610718152,8696131999 Pincode </t>
  </si>
  <si>
    <t>Murtaza</t>
  </si>
  <si>
    <t>Will be installed 24th march</t>
  </si>
  <si>
    <t>Smb Build Mart</t>
  </si>
  <si>
    <t>08ADEFS9545H1ZM</t>
  </si>
  <si>
    <t>Re185</t>
  </si>
  <si>
    <t>Q3-187</t>
  </si>
  <si>
    <t xml:space="preserve">Rampura Chauraha Near Eklingnath Garden Pincode </t>
  </si>
  <si>
    <t>Ishwer Chand</t>
  </si>
  <si>
    <t>Bhairav Electricals</t>
  </si>
  <si>
    <t>08AUMPR1959D1Z9</t>
  </si>
  <si>
    <t>Re181</t>
  </si>
  <si>
    <t>Q3-183</t>
  </si>
  <si>
    <t>Ranjeet Singh</t>
  </si>
  <si>
    <t>Jhujhunu</t>
  </si>
  <si>
    <t>Road No -3 Jhunjhunu Railway Quaters Near Reliance Petrol Pump</t>
  </si>
  <si>
    <t>Rajveer Choudhery</t>
  </si>
  <si>
    <t>Bath N Kitchen</t>
  </si>
  <si>
    <t>08AAOFB7938A1ZC</t>
  </si>
  <si>
    <t>Re176</t>
  </si>
  <si>
    <t>Q3-178</t>
  </si>
  <si>
    <t>Jodhpur</t>
  </si>
  <si>
    <t>Main Pal Road, Jodhpur Opp. N.S. Garden Pincode 342001</t>
  </si>
  <si>
    <t>Manmohan</t>
  </si>
  <si>
    <t>Sharda Mall And Cable Agency Pvt Ltd</t>
  </si>
  <si>
    <t>08AAVCS7524H1ZQ</t>
  </si>
  <si>
    <t>Re175</t>
  </si>
  <si>
    <t>Q3-177</t>
  </si>
  <si>
    <t>Plot No 5-6/10,Heavy Industrial Area Jodhpur,Woolen Mill Basni Near Alka Box Pincode 342003</t>
  </si>
  <si>
    <t>Yash</t>
  </si>
  <si>
    <t>Yash Traders</t>
  </si>
  <si>
    <t>08CFKPB0340H1ZV</t>
  </si>
  <si>
    <t>Re173</t>
  </si>
  <si>
    <t>Q3-175</t>
  </si>
  <si>
    <t>Shop No 7,Opp.Govt. School,Ahore  Pincode 307029</t>
  </si>
  <si>
    <t>Rajasthan Electric House</t>
  </si>
  <si>
    <t>08ABSPS0922N1ZZ</t>
  </si>
  <si>
    <t>Re171</t>
  </si>
  <si>
    <t>Q3-173</t>
  </si>
  <si>
    <t>Umesh Gour</t>
  </si>
  <si>
    <t>Rup Bhawan 23 Rangbari Road Keshavpura Kota 324005 Near Bank Of Baroda</t>
  </si>
  <si>
    <t>Rakesh</t>
  </si>
  <si>
    <t>Jain Electircal And Santaries</t>
  </si>
  <si>
    <t>08AAFFJ7287D1Z5</t>
  </si>
  <si>
    <t>Re160</t>
  </si>
  <si>
    <t>Q3-162</t>
  </si>
  <si>
    <t>151 L Blok Trance Pot Nagar Balicha Near Paipe S Digital -313001</t>
  </si>
  <si>
    <t>Sri Tech Solutions</t>
  </si>
  <si>
    <t>08AHNPA2621D1ZV</t>
  </si>
  <si>
    <t>Temp-62</t>
  </si>
  <si>
    <t>Q3-701</t>
  </si>
  <si>
    <t xml:space="preserve">Ground Floor Shop No. 5 Plot No.20Brij Vatika Near No.7 Bus Stand Jagatpura -302025  6377095872 302023 </t>
  </si>
  <si>
    <t>Ranvver</t>
  </si>
  <si>
    <t>Super Electricals</t>
  </si>
  <si>
    <t>08CTYPK7286D1ZW</t>
  </si>
  <si>
    <t>Re204</t>
  </si>
  <si>
    <t>Q3-206</t>
  </si>
  <si>
    <t>3-Anew Sanganer Road Sodala Jaipur 9887253320 302033 Shyamnagar Metro Station</t>
  </si>
  <si>
    <t>Chittoria Sales</t>
  </si>
  <si>
    <t>08AFYPC4513K1Z4</t>
  </si>
  <si>
    <t>Re201</t>
  </si>
  <si>
    <t>Q3-203</t>
  </si>
  <si>
    <t>188 Opp. Amrapura Near Hotel Rajput M.I.Road Jaipur Mob. 9214375235 302001 9829432130 Jaipur Rajasthan 302001</t>
  </si>
  <si>
    <t>Harpal</t>
  </si>
  <si>
    <t>Auto Diesel Spare And Service</t>
  </si>
  <si>
    <t>08AAYFA8346B1Z5</t>
  </si>
  <si>
    <t>Re198</t>
  </si>
  <si>
    <t>Q3-200</t>
  </si>
  <si>
    <t xml:space="preserve">Vatsalya Complex Shop No15-16 Plot No.193/02 Pratap Nagar Housing Board Sanganer-3020339414713008 302033 </t>
  </si>
  <si>
    <t>Vinod</t>
  </si>
  <si>
    <t>Vatsalya Electricals</t>
  </si>
  <si>
    <t>08ANKPJ7314D2Z3</t>
  </si>
  <si>
    <t>Re196</t>
  </si>
  <si>
    <t>Q3-198</t>
  </si>
  <si>
    <t xml:space="preserve">S.No.2Mandir Compoind New Aatish Market Mansarover Jaipur-302020 9414071279 302020 </t>
  </si>
  <si>
    <t>Mahesh</t>
  </si>
  <si>
    <t>Ritika Irrigation</t>
  </si>
  <si>
    <t>08ACVPA1079L2Z5</t>
  </si>
  <si>
    <t>Re193</t>
  </si>
  <si>
    <t>Q3-195</t>
  </si>
  <si>
    <t>Mohit Sood</t>
  </si>
  <si>
    <t>Sukhwinder Singh</t>
  </si>
  <si>
    <t xml:space="preserve">Punjab </t>
  </si>
  <si>
    <t>Zirakpur</t>
  </si>
  <si>
    <t>MAIN MARKET, GALI NO. 1, OPP. PILLAR NO. 82</t>
  </si>
  <si>
    <t>9814551812, 9814551812</t>
  </si>
  <si>
    <t>Anish Garg</t>
  </si>
  <si>
    <t>A.S. TRADERS</t>
  </si>
  <si>
    <t>03ALKPG2231J1ZI</t>
  </si>
  <si>
    <t>Jalandhar</t>
  </si>
  <si>
    <t>Q4-270562</t>
  </si>
  <si>
    <t xml:space="preserve">Ludhiana </t>
  </si>
  <si>
    <t>Old Grain Market , Jagraon , Ludhiana , Punjab , 142026</t>
  </si>
  <si>
    <t>9888900867, 9988500749</t>
  </si>
  <si>
    <t xml:space="preserve">Gunpreet Singh </t>
  </si>
  <si>
    <t xml:space="preserve">Grandsonz Electricals </t>
  </si>
  <si>
    <t>03AANFT3815D1ZF</t>
  </si>
  <si>
    <t>RTL000009590280</t>
  </si>
  <si>
    <t>Q4-270561</t>
  </si>
  <si>
    <t xml:space="preserve">Moga </t>
  </si>
  <si>
    <t>Main Raod , Ajitwal , Moga , Punjab , 142053</t>
  </si>
  <si>
    <t>9814642207, 9700042207</t>
  </si>
  <si>
    <t xml:space="preserve">Rajeev Dhir </t>
  </si>
  <si>
    <t xml:space="preserve">Dhir Ajirtwal </t>
  </si>
  <si>
    <t>03ARVPD1050F1Z8</t>
  </si>
  <si>
    <t>RTL00000010419026</t>
  </si>
  <si>
    <t>Q4-270560</t>
  </si>
  <si>
    <t>3No Chungi , Moga , Moga , Punjab , 142001</t>
  </si>
  <si>
    <t>9855613412, 9855613412</t>
  </si>
  <si>
    <t xml:space="preserve">Nirmal Singh </t>
  </si>
  <si>
    <t xml:space="preserve">Gill Trading Company </t>
  </si>
  <si>
    <t>AWHPS1240F</t>
  </si>
  <si>
    <t>RTL000009081605</t>
  </si>
  <si>
    <t>Q4-270559</t>
  </si>
  <si>
    <t>Baba ji Street , Kishanpura , Moga , Punjab , 142058</t>
  </si>
  <si>
    <t>9888219600, 9814719600</t>
  </si>
  <si>
    <t xml:space="preserve">Baldev </t>
  </si>
  <si>
    <t xml:space="preserve">Baldev Electronics </t>
  </si>
  <si>
    <t>03FPFPS6299Q1ZS</t>
  </si>
  <si>
    <t>RTL00000010411383</t>
  </si>
  <si>
    <t>Q4-270558</t>
  </si>
  <si>
    <t xml:space="preserve">Ferozpur </t>
  </si>
  <si>
    <t>Delhi Gate , Ferozpur City , Ferozpur , Punjab , 152001</t>
  </si>
  <si>
    <t>9815766525, 9815766525</t>
  </si>
  <si>
    <t xml:space="preserve">Gaurav Bhalla </t>
  </si>
  <si>
    <t>Bhalla Enterprises</t>
  </si>
  <si>
    <t>03AEZPB4532R1ZZ</t>
  </si>
  <si>
    <t>RTL00000010305483</t>
  </si>
  <si>
    <t>Q4-270557</t>
  </si>
  <si>
    <t>Court Road , Moga , Moga , Punjab , 142001</t>
  </si>
  <si>
    <t>9569529555, 8872550556</t>
  </si>
  <si>
    <t>Paras</t>
  </si>
  <si>
    <t xml:space="preserve">Star Radio &amp; Watch House </t>
  </si>
  <si>
    <t>03AIPPS6578Q1Z3</t>
  </si>
  <si>
    <t>RTL00000009822445</t>
  </si>
  <si>
    <t>Q4-270556</t>
  </si>
  <si>
    <t>Main Bazar, Talwandi Bhai , Ferozpur , Punjab , 142050</t>
  </si>
  <si>
    <t>8437870025, 7009503334</t>
  </si>
  <si>
    <t xml:space="preserve">Manav Arora </t>
  </si>
  <si>
    <t xml:space="preserve">Arora Electric Trading Company </t>
  </si>
  <si>
    <t>03ATYPK4912C1ZR</t>
  </si>
  <si>
    <t>RTL000009590283</t>
  </si>
  <si>
    <t>Q4-270555</t>
  </si>
  <si>
    <t>9814192679, 6283221151</t>
  </si>
  <si>
    <t xml:space="preserve">Sandeep Kumar </t>
  </si>
  <si>
    <t xml:space="preserve">Krishna Spare Centre </t>
  </si>
  <si>
    <t>03AAJFK8816F1ZD</t>
  </si>
  <si>
    <t>RTL00000010749256</t>
  </si>
  <si>
    <t>Q4-270554</t>
  </si>
  <si>
    <t>Old Grain Market , Moga , Moga , Punjab , 142001</t>
  </si>
  <si>
    <t>9914960487, 9780007394</t>
  </si>
  <si>
    <t xml:space="preserve">Vishal Gulati </t>
  </si>
  <si>
    <t>Location was in godown re-recce aligned</t>
  </si>
  <si>
    <t xml:space="preserve">Vishal Light Centre </t>
  </si>
  <si>
    <t>03AMLPG2691N1ZR</t>
  </si>
  <si>
    <t>RTL000007688719</t>
  </si>
  <si>
    <t>Q4-270553</t>
  </si>
  <si>
    <t>Railway Raod , Moga , Moga , Punjab , 142001</t>
  </si>
  <si>
    <t>8054200083, 7045300007</t>
  </si>
  <si>
    <t xml:space="preserve">Sumit Bansal </t>
  </si>
  <si>
    <t xml:space="preserve">Vishesh Lighting </t>
  </si>
  <si>
    <t>03ALMPB4394B1ZI</t>
  </si>
  <si>
    <t>RTL000009081591</t>
  </si>
  <si>
    <t>Q4-270552</t>
  </si>
  <si>
    <t>Zira Road , Kot Ise Khan , Moga , Punjab , 142043</t>
  </si>
  <si>
    <t>9872002879, 9815340118</t>
  </si>
  <si>
    <t xml:space="preserve">Kewal Singh </t>
  </si>
  <si>
    <t xml:space="preserve">SK Electricals </t>
  </si>
  <si>
    <t>03DACPS0783M1ZF</t>
  </si>
  <si>
    <t>RTL000009081598</t>
  </si>
  <si>
    <t>Q4-270551</t>
  </si>
  <si>
    <t>SUKHNINDER SINGH</t>
  </si>
  <si>
    <t>JAMMU &amp; KASHMIR</t>
  </si>
  <si>
    <t>JAMMU</t>
  </si>
  <si>
    <t>KARAN MARKET JAMMU</t>
  </si>
  <si>
    <t>SAHIL ABROL</t>
  </si>
  <si>
    <t>SHHROM TRADERS</t>
  </si>
  <si>
    <t>NotGst251</t>
  </si>
  <si>
    <t>RTL000000671850</t>
  </si>
  <si>
    <t>Q3-975</t>
  </si>
  <si>
    <t>SEC NO 3 GURU NANAK NAGAR JAMMU</t>
  </si>
  <si>
    <t>RAJINDER SINGH</t>
  </si>
  <si>
    <t>NEW PUBLIC ELCTRICAL</t>
  </si>
  <si>
    <t>NotGst249</t>
  </si>
  <si>
    <t>RTL00000009829697</t>
  </si>
  <si>
    <t>Q3-973</t>
  </si>
  <si>
    <t>OPPOSITE GRAMIN BANK MISHRIWALA JAMMU</t>
  </si>
  <si>
    <t>DAVINDER</t>
  </si>
  <si>
    <t>Replace with RK electrical</t>
  </si>
  <si>
    <t>VERMA ELECTRICAL shifted to RK electrical</t>
  </si>
  <si>
    <t>NotGst248</t>
  </si>
  <si>
    <t>RTL00000009829699</t>
  </si>
  <si>
    <t>Q3-972</t>
  </si>
  <si>
    <t>NEAR WAVE MALL MALIK MARKET JAMMU</t>
  </si>
  <si>
    <t>ASLAM</t>
  </si>
  <si>
    <t>ASLAM TRADING COMPANY</t>
  </si>
  <si>
    <t>NotGst247</t>
  </si>
  <si>
    <t>RTL0000535045</t>
  </si>
  <si>
    <t>Q3-971</t>
  </si>
  <si>
    <t>DREAM CITY MUTHI JAMMU</t>
  </si>
  <si>
    <t>PARAMJEET SINGH</t>
  </si>
  <si>
    <t>JAI MAA DURGA ELECTRICAL</t>
  </si>
  <si>
    <t>NotGst246</t>
  </si>
  <si>
    <t>RTL0000535037</t>
  </si>
  <si>
    <t>Q3-970</t>
  </si>
  <si>
    <t>NEAR RITZ HOTEL CHANNI JAMMU</t>
  </si>
  <si>
    <t>JAGBIR SINGH</t>
  </si>
  <si>
    <t>Wrong installtion</t>
  </si>
  <si>
    <t>BK INNOVATION</t>
  </si>
  <si>
    <t>NotGst245</t>
  </si>
  <si>
    <t>RTL0000591189</t>
  </si>
  <si>
    <t>Q3-969</t>
  </si>
  <si>
    <t>SEC NO 1 NEAR PARK DURGA NAGAR JAMMU</t>
  </si>
  <si>
    <t>KIRAN KOUL</t>
  </si>
  <si>
    <t>SK ELECTRICAL</t>
  </si>
  <si>
    <t>NotGst244</t>
  </si>
  <si>
    <t>RTL0000499421</t>
  </si>
  <si>
    <t>Q3-968</t>
  </si>
  <si>
    <t>Nabha Gate,Patiala Pincode- 147001 Landmark- Near Shiv Mandir</t>
  </si>
  <si>
    <t>Mangal Mal Paras Ram</t>
  </si>
  <si>
    <t>03AIBPK1473G1ZQ</t>
  </si>
  <si>
    <t>Re476</t>
  </si>
  <si>
    <t>Q3-536</t>
  </si>
  <si>
    <t>Bassi Pathana</t>
  </si>
  <si>
    <t xml:space="preserve">Bassi Pathana </t>
  </si>
  <si>
    <t>Dinesh Gupta</t>
  </si>
  <si>
    <t>Des Raj Industries</t>
  </si>
  <si>
    <t>03AARPG7690M1Z3</t>
  </si>
  <si>
    <t>Q2-833</t>
  </si>
  <si>
    <t>Ramdarbar</t>
  </si>
  <si>
    <t xml:space="preserve">Plot No.786 Industrial Area Ii </t>
  </si>
  <si>
    <t>Subhash Chander</t>
  </si>
  <si>
    <t>Shyamji Trading Company</t>
  </si>
  <si>
    <t>04AEWPC9984P1ZD</t>
  </si>
  <si>
    <t>Q2-831</t>
  </si>
  <si>
    <t>Tsm Name No Not Available</t>
  </si>
  <si>
    <t>Jammu And Kashmir</t>
  </si>
  <si>
    <t>Anantnag</t>
  </si>
  <si>
    <t xml:space="preserve">Kp Road  </t>
  </si>
  <si>
    <t>Ikhlaq Majid</t>
  </si>
  <si>
    <t>Homemakers Trading Company</t>
  </si>
  <si>
    <t>01CSHPM7827A1Z2</t>
  </si>
  <si>
    <t>Q2-828</t>
  </si>
  <si>
    <t>Mushtaq Ahmad Lone</t>
  </si>
  <si>
    <t>Mushtaq Traders Co</t>
  </si>
  <si>
    <t>01AGNPL8305L1ZA</t>
  </si>
  <si>
    <t>Q2-827</t>
  </si>
  <si>
    <t>Gurdaspur</t>
  </si>
  <si>
    <t xml:space="preserve">Qadian Chungi, Near Prem Tailor, Christian Colony </t>
  </si>
  <si>
    <t>Jatinder Singh</t>
  </si>
  <si>
    <t>New Kulwant Electrical Store</t>
  </si>
  <si>
    <t>03KNNPS0761L1ZE</t>
  </si>
  <si>
    <t>Q2-826</t>
  </si>
  <si>
    <t>Faridkot</t>
  </si>
  <si>
    <t xml:space="preserve">Mohalla Doadan Adjoining Panditan Wali Gali </t>
  </si>
  <si>
    <t>89689-42855 / 9888124259</t>
  </si>
  <si>
    <t>Shashi Bala Bajaj</t>
  </si>
  <si>
    <t>Viva Enterprises</t>
  </si>
  <si>
    <t>03ALJPB9136A1ZP</t>
  </si>
  <si>
    <t>Q2-825</t>
  </si>
  <si>
    <t>Himachal Pradesh</t>
  </si>
  <si>
    <t>Una</t>
  </si>
  <si>
    <t xml:space="preserve">Hoshiarpur Road Jhalera </t>
  </si>
  <si>
    <t>Sugriva Nand Bharol</t>
  </si>
  <si>
    <t>S.N.Electronics</t>
  </si>
  <si>
    <t>02ABHPB0284D1ZH</t>
  </si>
  <si>
    <t>Q2-823</t>
  </si>
  <si>
    <t>Srinagar</t>
  </si>
  <si>
    <t xml:space="preserve">Narparistan, Bane Mohalla Razdan Kocha Fateh Kadal </t>
  </si>
  <si>
    <t>7006705057 / 7006002130</t>
  </si>
  <si>
    <t>Umar Altaf Wani</t>
  </si>
  <si>
    <t>Replacement of Diamond Sales Corporation Changed by Junaid Ji - Transgroup</t>
  </si>
  <si>
    <t>Maharaja General Agency</t>
  </si>
  <si>
    <t>Pending456</t>
  </si>
  <si>
    <t>Q2-822-2</t>
  </si>
  <si>
    <t>Fazilka</t>
  </si>
  <si>
    <t>Court Road, Fazilka</t>
  </si>
  <si>
    <t>9815349337 / 9815349337</t>
  </si>
  <si>
    <t>Sanjeev Kumar</t>
  </si>
  <si>
    <t>United Agencies</t>
  </si>
  <si>
    <t>03AEOPA3162R2ZA</t>
  </si>
  <si>
    <t>Q2-821</t>
  </si>
  <si>
    <t>Jammu</t>
  </si>
  <si>
    <t xml:space="preserve">88/6, Trikuta Nagar </t>
  </si>
  <si>
    <t>9419188228 / 9419188228</t>
  </si>
  <si>
    <t>Arun Gupta</t>
  </si>
  <si>
    <t>Arun Enterprises Pvt.  Ltd.</t>
  </si>
  <si>
    <t>01AAECA8528L1ZO</t>
  </si>
  <si>
    <t>Q2-819</t>
  </si>
  <si>
    <t xml:space="preserve">Monin Abad Batamaloo, By Pass Road </t>
  </si>
  <si>
    <t>Suhail Yousuf Batt</t>
  </si>
  <si>
    <t>Need to check list of allotement</t>
  </si>
  <si>
    <t>Global Tile House</t>
  </si>
  <si>
    <t>01BRIPB8518A1ZH</t>
  </si>
  <si>
    <t>Q2-813</t>
  </si>
  <si>
    <t xml:space="preserve">Ground Floor, 12, Jawaharpora,Narbal,Danderpora, </t>
  </si>
  <si>
    <t>Ishfaq Mohammad Sheikh</t>
  </si>
  <si>
    <t>Iaf Trading Corporation</t>
  </si>
  <si>
    <t>01AAIFI1125L1ZR</t>
  </si>
  <si>
    <t>Q2-812</t>
  </si>
  <si>
    <t>South City, Bye Pass Chowk, Nowgam Nowgam</t>
  </si>
  <si>
    <t>9419005141 / 9419005141</t>
  </si>
  <si>
    <t>Ameen Ahmed</t>
  </si>
  <si>
    <t>J. K. Sales Corporation</t>
  </si>
  <si>
    <t>01AKRPB9538M1ZS</t>
  </si>
  <si>
    <t>Q2-808</t>
  </si>
  <si>
    <t>Moga</t>
  </si>
  <si>
    <t xml:space="preserve">Amritsar Road, Opp Sangha Hospital </t>
  </si>
  <si>
    <t>9417390939 / 9417390939</t>
  </si>
  <si>
    <t>Bhupinder Kumar</t>
  </si>
  <si>
    <t>Bhupinder Kumar &amp; Co.</t>
  </si>
  <si>
    <t>03AKWPK2810Q1ZP</t>
  </si>
  <si>
    <t>Q2-807</t>
  </si>
  <si>
    <t>336, Shastri Nagar, Near Hotel Humble Una, Lawrence Road,</t>
  </si>
  <si>
    <t>Prashant</t>
  </si>
  <si>
    <t>Parkash Electric Company</t>
  </si>
  <si>
    <t>03AAXFP3942M1ZM</t>
  </si>
  <si>
    <t>Q2-806</t>
  </si>
  <si>
    <t>2Nd Floor, Sehikh Building, Opposite Hotel Amira Kadal, Lal Chowk,</t>
  </si>
  <si>
    <t>Huzaif Mukhtar</t>
  </si>
  <si>
    <t>Sheikh Group Of Companies (Repalce with Baba Electrical)</t>
  </si>
  <si>
    <t>NoGST987</t>
  </si>
  <si>
    <t>Q2-805</t>
  </si>
  <si>
    <t>Malkeet Singh</t>
  </si>
  <si>
    <t>Ferozepur</t>
  </si>
  <si>
    <t>513L Model Town Ludhiana  - 141002</t>
  </si>
  <si>
    <t>Sabi</t>
  </si>
  <si>
    <t>Satnam Pumps &amp; Electricals</t>
  </si>
  <si>
    <t>03AQCPS3355C1Z8</t>
  </si>
  <si>
    <t>Re566</t>
  </si>
  <si>
    <t>Q3-626</t>
  </si>
  <si>
    <t>Neeraj Sharma</t>
  </si>
  <si>
    <t>Shop No 77 Rajindra Bazar Jammu   Landmark- Near Hotel Krishna Plaza 180001</t>
  </si>
  <si>
    <t>Rohmetra Electricals</t>
  </si>
  <si>
    <t>01AAVPK4884B1ZO</t>
  </si>
  <si>
    <t>Re540</t>
  </si>
  <si>
    <t>Q3-600</t>
  </si>
  <si>
    <t>Ropar</t>
  </si>
  <si>
    <t>#86/A,City Heart Market,Kharar Ropar Punjab 140301</t>
  </si>
  <si>
    <t>Bunny</t>
  </si>
  <si>
    <t>Sbs Saini Electricals</t>
  </si>
  <si>
    <t>03ANUPS6425L1ZC</t>
  </si>
  <si>
    <t>Re475</t>
  </si>
  <si>
    <t>Q3-535</t>
  </si>
  <si>
    <t>Patiala</t>
  </si>
  <si>
    <t>Railway Bazar Jalalabad (W)- 152024   Patiala Punjab 152116</t>
  </si>
  <si>
    <t>Abhinav</t>
  </si>
  <si>
    <t>Ambika Radios</t>
  </si>
  <si>
    <t>03AENPK6313D1ZW</t>
  </si>
  <si>
    <t>Re467</t>
  </si>
  <si>
    <t>Q3-527</t>
  </si>
  <si>
    <t>Shop No 20 Main Bazar Gokul Avenue Majitha Road Amritsar Punjab  Landmark- Gopal Mandir -</t>
  </si>
  <si>
    <t>Sanjeev</t>
  </si>
  <si>
    <t xml:space="preserve">Sharma Electrical </t>
  </si>
  <si>
    <t>03BYOPK2930C1ZS</t>
  </si>
  <si>
    <t>Re452</t>
  </si>
  <si>
    <t>Q3-512</t>
  </si>
  <si>
    <t>Majitha Road Amritsar  Near Tumbala Gate Majitha Road  Pincode- 143001 Landmark-Guru Nanak Hospital</t>
  </si>
  <si>
    <t>Sandeep</t>
  </si>
  <si>
    <t xml:space="preserve">Dhingra Sons </t>
  </si>
  <si>
    <t>03AEKPD9663A1ZT</t>
  </si>
  <si>
    <t>Re450</t>
  </si>
  <si>
    <t>Q3-510</t>
  </si>
  <si>
    <t>Near Alfa One , Amritsar  Amritsar Punjab 143001</t>
  </si>
  <si>
    <t>Kawaljeet</t>
  </si>
  <si>
    <t xml:space="preserve">Preet Trading </t>
  </si>
  <si>
    <t>03ATGPS3267C1ZV</t>
  </si>
  <si>
    <t>Re449</t>
  </si>
  <si>
    <t>Q3-509</t>
  </si>
  <si>
    <t>Karachi Elctric &amp; Trading Co Inside Hall Gate Amritsar Punjab  Landmark- Opp Airtel Office -</t>
  </si>
  <si>
    <t>Rahul</t>
  </si>
  <si>
    <t xml:space="preserve">Karachi Engineer </t>
  </si>
  <si>
    <t>03AAAFK9388H1Z5</t>
  </si>
  <si>
    <t>Re448</t>
  </si>
  <si>
    <t>Q3-508</t>
  </si>
  <si>
    <t>Tarn Taran</t>
  </si>
  <si>
    <t>Bk Tower Jandiyala Road Near Bohri Chowk Taran Taran Punjab  - -</t>
  </si>
  <si>
    <t xml:space="preserve">Kunal Traders </t>
  </si>
  <si>
    <t>03ABTPA3587A1ZY</t>
  </si>
  <si>
    <t>Re446</t>
  </si>
  <si>
    <t>Q3-506</t>
  </si>
  <si>
    <t>Rishap Aggarwal</t>
  </si>
  <si>
    <t>Kapurthala</t>
  </si>
  <si>
    <t>Sultanpur Road, Kapurthalla  Marksed Road Near Kotu Chowk Kapurthala Punjab Pincode- 144601 Kotu Chwok</t>
  </si>
  <si>
    <t>Ajaib</t>
  </si>
  <si>
    <t xml:space="preserve">Ajaib Electrical Works </t>
  </si>
  <si>
    <t>03APNPS5413F1ZY</t>
  </si>
  <si>
    <t>Re568</t>
  </si>
  <si>
    <t>Q3-628</t>
  </si>
  <si>
    <t>Ludhiana</t>
  </si>
  <si>
    <t xml:space="preserve">Punjab Mata Nagar Pakhowal Road Opp. Pnb  Pincode- 141002 Landmark- Near Stadium </t>
  </si>
  <si>
    <t>S S Khurana</t>
  </si>
  <si>
    <t>Royal Rays Electronics,Ludhiana</t>
  </si>
  <si>
    <t>03AAFHA3986G1ZG</t>
  </si>
  <si>
    <t>Re560</t>
  </si>
  <si>
    <t>Q3-620</t>
  </si>
  <si>
    <t>Vpo Gill Near Patwarkhana Ludhiana  - -</t>
  </si>
  <si>
    <t>Lucky</t>
  </si>
  <si>
    <t>Lucky Electricals,Gill Ludhiana</t>
  </si>
  <si>
    <t>03CMEPS0803B1ZR</t>
  </si>
  <si>
    <t>Re559</t>
  </si>
  <si>
    <t>Q3-619</t>
  </si>
  <si>
    <t>6470/6 Main Jasiya Road Haibowal Kalan Ludhiana   Landmark- Near Baba Balak Nath Mandir  141001</t>
  </si>
  <si>
    <t>Jmd Electricals,Ludhiana</t>
  </si>
  <si>
    <t>03BTTPA5762Q1Z2</t>
  </si>
  <si>
    <t>Re558</t>
  </si>
  <si>
    <t>Q3-618</t>
  </si>
  <si>
    <t>Bernai Jammu Jammu And Kashmir 181205</t>
  </si>
  <si>
    <t>Sahil</t>
  </si>
  <si>
    <t>Sahil Electricals</t>
  </si>
  <si>
    <t>01ASPPH7916K1ZI</t>
  </si>
  <si>
    <t>Re548</t>
  </si>
  <si>
    <t>Q3-608</t>
  </si>
  <si>
    <t>Pata Pori Chowk Jammu   Landmark- Near Wine Factory 180002</t>
  </si>
  <si>
    <t>Gagan Electronics</t>
  </si>
  <si>
    <t>01ABYPG6814F3ZN</t>
  </si>
  <si>
    <t>Re547</t>
  </si>
  <si>
    <t>Q3-607</t>
  </si>
  <si>
    <t>31 C Karan Market Indira Chowk Jammu   Landmark- Indira Chowk 180001</t>
  </si>
  <si>
    <t>Rakshit</t>
  </si>
  <si>
    <t>Mahashakti Electronics</t>
  </si>
  <si>
    <t>01AAYPG1911C1Z9</t>
  </si>
  <si>
    <t>Re545</t>
  </si>
  <si>
    <t>Q3-605</t>
  </si>
  <si>
    <t>Ramnagar Colony Palwah Camp Sohar Road Akhnoor Jammu   - 181201</t>
  </si>
  <si>
    <t>Neeraj</t>
  </si>
  <si>
    <t xml:space="preserve">Ksv Electrical </t>
  </si>
  <si>
    <t>01DGBPS2266A1ZZ</t>
  </si>
  <si>
    <t>Re533</t>
  </si>
  <si>
    <t>Q3-593</t>
  </si>
  <si>
    <t>Name-Sharma Hardware And Electrical Store,Jourian Road, Mandiwala, Akhnoor, Landmark-Near Army Camp 181202</t>
  </si>
  <si>
    <t>Vicky</t>
  </si>
  <si>
    <t>Sharma Hardware</t>
  </si>
  <si>
    <t>01ANLPC3983A1ZJ</t>
  </si>
  <si>
    <t>Re528</t>
  </si>
  <si>
    <t>Q3-588</t>
  </si>
  <si>
    <t>Barnai Road Bandlau  Dist. Sahjanpur  Landmark-St. Xavier School 181205</t>
  </si>
  <si>
    <t>Somlal</t>
  </si>
  <si>
    <t>Som Electricals</t>
  </si>
  <si>
    <t>01AHWPL2878G1Z0</t>
  </si>
  <si>
    <t>Re515</t>
  </si>
  <si>
    <t>Q3-575</t>
  </si>
  <si>
    <t>Shop No. 86 Kamla Nehru Market Gt Road, Near Railway Station  Ludhiana, Punjab Pincode- 141001 Landmark-</t>
  </si>
  <si>
    <t>Varun</t>
  </si>
  <si>
    <t>Gambhir Store</t>
  </si>
  <si>
    <t>03ADXPG4273B1ZP</t>
  </si>
  <si>
    <t>Re472</t>
  </si>
  <si>
    <t>Q3-532</t>
  </si>
  <si>
    <t>Shop No. 80/81 .Kamla Nehru Market Near Railway Station   Ludhiana Punjab Pincode- 141001 Landmark-Near Railway Station</t>
  </si>
  <si>
    <t>Vikas</t>
  </si>
  <si>
    <t>Janta Traders</t>
  </si>
  <si>
    <t>03AYLPR0359Q1ZT</t>
  </si>
  <si>
    <t>Re471</t>
  </si>
  <si>
    <t>Q3-531</t>
  </si>
  <si>
    <t>Gali No 5 Surcular Road Abohar Punjab   Landmark- Yes Bank -</t>
  </si>
  <si>
    <t>Saurabh</t>
  </si>
  <si>
    <t>SOURAV ELECTRICALS (old Garg Electric Store)</t>
  </si>
  <si>
    <t>03AHBPG7299P1ZU</t>
  </si>
  <si>
    <t>Re460</t>
  </si>
  <si>
    <t>Q3-520</t>
  </si>
  <si>
    <t>Sultan Wind Road , Amritsar  Amritsar Punjab 143001</t>
  </si>
  <si>
    <t>Goldy</t>
  </si>
  <si>
    <t xml:space="preserve">Goldy Tv Centre </t>
  </si>
  <si>
    <t>03ALQPK3514N1ZW</t>
  </si>
  <si>
    <t>Re447</t>
  </si>
  <si>
    <t>Q3-507</t>
  </si>
  <si>
    <t>Shop No 4 Main Loharka Road Dalip Enclave Amritsar Punjab  Landmark- Opp Nri College -</t>
  </si>
  <si>
    <t>Mahajan</t>
  </si>
  <si>
    <t xml:space="preserve">Mahajan Light House </t>
  </si>
  <si>
    <t>03AWGPK0074Q1ZD</t>
  </si>
  <si>
    <t>Re445</t>
  </si>
  <si>
    <t>Q3-505</t>
  </si>
  <si>
    <t>Gorakhpur</t>
  </si>
  <si>
    <t>Chilmapur Gorakhpur</t>
  </si>
  <si>
    <t>Replacement of  Mukesh Electronic and watch Changed by Bhupendar Ji - Transgroup</t>
  </si>
  <si>
    <t>Shahi Electric</t>
  </si>
  <si>
    <t>NotGst260</t>
  </si>
  <si>
    <t>Lucknow</t>
  </si>
  <si>
    <t>Q3-010424</t>
  </si>
  <si>
    <t>Noida</t>
  </si>
  <si>
    <t>Shop no 216, Ashoka Farm House Sec-70, Noida</t>
  </si>
  <si>
    <t>Anmol</t>
  </si>
  <si>
    <t>Additonal requirement shared by utkarsh</t>
  </si>
  <si>
    <t>Bala ji Electrical</t>
  </si>
  <si>
    <t>NotGst259</t>
  </si>
  <si>
    <t>Q3-16332</t>
  </si>
  <si>
    <t>Katanganj-Gorakhpur</t>
  </si>
  <si>
    <t>S B Marketing</t>
  </si>
  <si>
    <t>Singh Electric</t>
  </si>
  <si>
    <t>NotGst258</t>
  </si>
  <si>
    <t>Q3-16329</t>
  </si>
  <si>
    <t>Deoria , Gorakhpur</t>
  </si>
  <si>
    <t>Replacement of  M/S Harvansh Kumar Vipin Kumar Changed by Bhupendar ji - Transgroup</t>
  </si>
  <si>
    <t>Ajit Agencies</t>
  </si>
  <si>
    <t>NotGst257</t>
  </si>
  <si>
    <t>Q3-16328</t>
  </si>
  <si>
    <t>Adarsh  Kumar Srivastava</t>
  </si>
  <si>
    <t>Shahjnwa, Gorakhpur</t>
  </si>
  <si>
    <t>9935316099, 7905440839</t>
  </si>
  <si>
    <t>Replacement of  Kamadgiri Electricals &amp; Electronics Changed by Bhupendar ji - Transgroup</t>
  </si>
  <si>
    <t>Prakash Electric</t>
  </si>
  <si>
    <t>NotGst256</t>
  </si>
  <si>
    <t>Re215</t>
  </si>
  <si>
    <t>Q3-16327</t>
  </si>
  <si>
    <t>Shailendra Singh</t>
  </si>
  <si>
    <t>Kotwali Road, Gorakhpur</t>
  </si>
  <si>
    <t>Replacement of  Hariom Enterprises Changed by Bhupendar ji - Transgroup</t>
  </si>
  <si>
    <t>Avinash Electric</t>
  </si>
  <si>
    <t>NotGst255</t>
  </si>
  <si>
    <t>Re223</t>
  </si>
  <si>
    <t>Q3-16326</t>
  </si>
  <si>
    <t>Bansi, Gorakhpur</t>
  </si>
  <si>
    <t>9918073020/9415621244</t>
  </si>
  <si>
    <t>Replacement of  Gupta Traders Changed by Bhupendar ji - Transgroup</t>
  </si>
  <si>
    <t>Chaman Agency</t>
  </si>
  <si>
    <t>NotGst254</t>
  </si>
  <si>
    <t>Q3-16325</t>
  </si>
  <si>
    <t>Adarsh Kumar Srivastava</t>
  </si>
  <si>
    <t>Khalilabad</t>
  </si>
  <si>
    <t>Replacement of  Bansal Electronic And Electricals Changed by Bhupendar ji - Transgroup</t>
  </si>
  <si>
    <t xml:space="preserve">Siddhivinayak </t>
  </si>
  <si>
    <t>NotGst253</t>
  </si>
  <si>
    <t>Re217</t>
  </si>
  <si>
    <t>Q3-16324</t>
  </si>
  <si>
    <t>Bhathat , Gorakhpur</t>
  </si>
  <si>
    <t>Replacement of G.S Electricals  (Store Changed by Bhupendar ji - Transgroup)</t>
  </si>
  <si>
    <t>Amit Electrical</t>
  </si>
  <si>
    <t>NotGst243</t>
  </si>
  <si>
    <t>Q3-967</t>
  </si>
  <si>
    <t>Varanasi</t>
  </si>
  <si>
    <t>Nath nagar, Gorakhpur</t>
  </si>
  <si>
    <t>Replacement of Om Sai Agencies   (Store Changed by Bhupendar ji - Transgroup)</t>
  </si>
  <si>
    <t>Hari Electrical</t>
  </si>
  <si>
    <t>NotGst242</t>
  </si>
  <si>
    <t>Q3-966</t>
  </si>
  <si>
    <t>Ashapur,Varanasi</t>
  </si>
  <si>
    <t>Replacement of AGARWAL ENTERPRISES  (Store Changed by Jignesh Ji - Transgroup)</t>
  </si>
  <si>
    <t>New Egal Electric Emporium</t>
  </si>
  <si>
    <t>NotGst241</t>
  </si>
  <si>
    <t>Q3-965</t>
  </si>
  <si>
    <t>Not Answering</t>
  </si>
  <si>
    <t>Near Passport Office, Medical Road, Bashratpur, Gorakhpur</t>
  </si>
  <si>
    <t>Sarwashwar Uppal</t>
  </si>
  <si>
    <t>Replacement of Kalyan Granito  (Store Changed by Bhupendar ji - Transgroup)</t>
  </si>
  <si>
    <t>Easy Way Enterprises</t>
  </si>
  <si>
    <t>NotGst240</t>
  </si>
  <si>
    <t>Q3-964</t>
  </si>
  <si>
    <t>Tsm Asked To Call Again The Dealers</t>
  </si>
  <si>
    <t>Balrampur</t>
  </si>
  <si>
    <t>Chowk Road Balrampur</t>
  </si>
  <si>
    <t>Mohd Irshad</t>
  </si>
  <si>
    <t>Replacement of Star Electronics  (Store Changed by Bhupendar ji - Transgroup)</t>
  </si>
  <si>
    <t>New Pal agency</t>
  </si>
  <si>
    <t>NotGst239</t>
  </si>
  <si>
    <t>Q3-963</t>
  </si>
  <si>
    <t>Asuran Chowk, Gorakhpur</t>
  </si>
  <si>
    <t>Shekar Agarwal</t>
  </si>
  <si>
    <t>Replacement of Anil Yantriki Bhandar  (Store Changed by Bhupendar ji - Transgroup)</t>
  </si>
  <si>
    <t>New Rapti Sales</t>
  </si>
  <si>
    <t>NotGst238</t>
  </si>
  <si>
    <t>Q3-962</t>
  </si>
  <si>
    <t>Kanpur Nagar</t>
  </si>
  <si>
    <t>105/591, Bhannana Purva, Infront of Krishna Mill Compound, Kanpur</t>
  </si>
  <si>
    <t>Ayush</t>
  </si>
  <si>
    <t>Replacement of Rama Electronics  (Store Changed by Ishant - Transgroup)</t>
  </si>
  <si>
    <t>Rajkamal Electricals</t>
  </si>
  <si>
    <t>NotGst237</t>
  </si>
  <si>
    <t>Q3-961</t>
  </si>
  <si>
    <t>Kanpur</t>
  </si>
  <si>
    <t>213, Gaya Prasad Ln, Ar Rashidiyyah, General Ganj</t>
  </si>
  <si>
    <t>Amit/ Kundan</t>
  </si>
  <si>
    <t>Replacement of Shree Ram Electricals  (Store Changed by Ishant - Transgroup)</t>
  </si>
  <si>
    <t>Kundal Lal and Sons</t>
  </si>
  <si>
    <t>NotGst236</t>
  </si>
  <si>
    <t>Q3-960</t>
  </si>
  <si>
    <t>551KA/228, NUTKHERA, ALAMBAGH, Lucknow</t>
  </si>
  <si>
    <t>Malay Kapoor</t>
  </si>
  <si>
    <t>Replacement of The T N  Kapoor &amp; Company  (Store Changed by Bhupendar ji - Transgroup)</t>
  </si>
  <si>
    <t>Dev Traders</t>
  </si>
  <si>
    <t>NotGst234</t>
  </si>
  <si>
    <t>Q3-958</t>
  </si>
  <si>
    <t>Raju Kumar</t>
  </si>
  <si>
    <t>Allahabad</t>
  </si>
  <si>
    <t>Katka Bypass, Jhunsi,Prayagraj</t>
  </si>
  <si>
    <t>Ankit / Manoj</t>
  </si>
  <si>
    <t>Replacement of Anshika Electricals  (Store Changed by Md. Talha - Transgroup)</t>
  </si>
  <si>
    <t>Manoj Electricals</t>
  </si>
  <si>
    <t>NotGst233</t>
  </si>
  <si>
    <t>Q3-957</t>
  </si>
  <si>
    <t>B-3, Ram Nagar Colony, Mohaddipur, Gorakhpur</t>
  </si>
  <si>
    <t>Arihant/ CM Anand</t>
  </si>
  <si>
    <t>Replacement of Arihant Electric   (Store Changed by Bhupendar ji - Transgroup)</t>
  </si>
  <si>
    <t>Anand Trading Company</t>
  </si>
  <si>
    <t>NotGst232</t>
  </si>
  <si>
    <t>Q3-956</t>
  </si>
  <si>
    <t>Anil Tiwari</t>
  </si>
  <si>
    <t>Khalilabad, Gorakhpur</t>
  </si>
  <si>
    <t>Ram Kumar</t>
  </si>
  <si>
    <t>Replacement of R.K. Enterprises (Store Changed by Jignesh Ji - Transgroup)</t>
  </si>
  <si>
    <t>Chaudhari Electric</t>
  </si>
  <si>
    <t>NotGst231</t>
  </si>
  <si>
    <t>Q3-955</t>
  </si>
  <si>
    <t>A-1072, GTB Nagar, Kareli</t>
  </si>
  <si>
    <t>86877 22861</t>
  </si>
  <si>
    <t>Amit/ Asif</t>
  </si>
  <si>
    <t>Replacement of Kalyani Electicals (Store Changed by Md. Talha - Transgroup)</t>
  </si>
  <si>
    <t>Core Electricals</t>
  </si>
  <si>
    <t>NotGst228</t>
  </si>
  <si>
    <t>Q3-952</t>
  </si>
  <si>
    <t>Faizabad</t>
  </si>
  <si>
    <t>Main Market Rudauli Ayodhya Faizabad Uttar Pradesh 224120</t>
  </si>
  <si>
    <t>Abhinandan</t>
  </si>
  <si>
    <t>Replacement of Shri Ganga Electronics (Store Changed by Bhupendar ji - Transgroup)</t>
  </si>
  <si>
    <t>Sushil Distributor</t>
  </si>
  <si>
    <t>NotGst227</t>
  </si>
  <si>
    <t>Q3-951</t>
  </si>
  <si>
    <t>Naka Hindola, Chauraha, Lucknow 226004 Near Pandit Chat House</t>
  </si>
  <si>
    <t>H K Thakur</t>
  </si>
  <si>
    <t>Friends Electricals</t>
  </si>
  <si>
    <t>07BHWPK6189C1ZS</t>
  </si>
  <si>
    <t>Re213</t>
  </si>
  <si>
    <t>Q3-126</t>
  </si>
  <si>
    <t>Sultanpur</t>
  </si>
  <si>
    <t>Jagdish Cloth House Basement 28.29 Durga Market Rehan Complex 28.29 Durga Market Rehan Complex Gabhraiya Over Bridge Senani Vihar Sultanpur</t>
  </si>
  <si>
    <t>Vandana Singh</t>
  </si>
  <si>
    <t>Vandana Sales And Service</t>
  </si>
  <si>
    <t>09EIKPS8498Q1ZL</t>
  </si>
  <si>
    <t>Q2-866</t>
  </si>
  <si>
    <t>Ballia</t>
  </si>
  <si>
    <t>1, Sonadih Chauraha Belthra Road Belthra Road  Ballia</t>
  </si>
  <si>
    <t>Subhash Chandra Gupta</t>
  </si>
  <si>
    <t xml:space="preserve">Jaiswal Enterprises </t>
  </si>
  <si>
    <t>09AIDPG2611A1Z2</t>
  </si>
  <si>
    <t>Q2-865</t>
  </si>
  <si>
    <t>Prayagraj</t>
  </si>
  <si>
    <t>10/13 Lukerganj Prayagraj Praygaraj Praygaraj  Prayagraj</t>
  </si>
  <si>
    <t>Minakshi Gupta</t>
  </si>
  <si>
    <t>Shivansh Enterprises</t>
  </si>
  <si>
    <t>09BMQPG9014H1ZR</t>
  </si>
  <si>
    <t>Q2-864</t>
  </si>
  <si>
    <t>Mau</t>
  </si>
  <si>
    <t>Sasena To Ranipur Road Vill And Post Kaajhaa Vill And Post Kaajhaa Mohammadabad Mau Mau</t>
  </si>
  <si>
    <t>Manoj Kumar Singh</t>
  </si>
  <si>
    <t>M.K Traders</t>
  </si>
  <si>
    <t>09ASMPS7561A1ZE</t>
  </si>
  <si>
    <t>Q2-860</t>
  </si>
  <si>
    <t>Bhadohi</t>
  </si>
  <si>
    <t>Sambairraj Putani, Laxmanpatti, Gyanpur, Bhadohi U.P Bhadohi U.P  Bhadohi</t>
  </si>
  <si>
    <t>Saurabh Kumar Yadav</t>
  </si>
  <si>
    <t>Shivam Enterprises</t>
  </si>
  <si>
    <t>09AZEPY4697A1ZV</t>
  </si>
  <si>
    <t>Q2-857</t>
  </si>
  <si>
    <t>122/724 Shastri Nagar Shastri Nagar Kanpur Nagar Shastri Nagar Kanpur Nagar  Kanpur Nagar</t>
  </si>
  <si>
    <t>Gulshan Chawla</t>
  </si>
  <si>
    <t>Delhi Electricals Agencies</t>
  </si>
  <si>
    <t>09AALPC7641L1ZC</t>
  </si>
  <si>
    <t>Q2-856</t>
  </si>
  <si>
    <t>576/724 Nai Basti Kydganj Allahabad Kydganj Allahabad  Allahabad</t>
  </si>
  <si>
    <t>Sachin Kesarwani</t>
  </si>
  <si>
    <t>Photon Enterprises</t>
  </si>
  <si>
    <t>09DPKPK4068A1ZV</t>
  </si>
  <si>
    <t>Q2-855</t>
  </si>
  <si>
    <t>Machhalishahar</t>
  </si>
  <si>
    <t>Baraipar Road ,Sarai Yusuf Machhalishar Machhalishar  Jaunpur</t>
  </si>
  <si>
    <t>Rajat Jaiswal</t>
  </si>
  <si>
    <t>Sri Maha Laxmi Agency</t>
  </si>
  <si>
    <t>09BLRPJ0364F1ZY</t>
  </si>
  <si>
    <t>Q2-852</t>
  </si>
  <si>
    <t>Jhansi</t>
  </si>
  <si>
    <t>96, Daru Bhondela Jhansi Jhansi  Jhansi</t>
  </si>
  <si>
    <t>U K Nigam</t>
  </si>
  <si>
    <t>Dealer shop close till 7th May 24</t>
  </si>
  <si>
    <t>Subham Enterprises</t>
  </si>
  <si>
    <t>09ACWPN5840M1ZN</t>
  </si>
  <si>
    <t>Q2-849</t>
  </si>
  <si>
    <t>05/591, Bhannapurwa Chamanganj,    Kanpur</t>
  </si>
  <si>
    <t>Kanaiyalal Tejwani</t>
  </si>
  <si>
    <t>Shree D.M. Electrical Agencies</t>
  </si>
  <si>
    <t>09AAFFS4785B1Z1</t>
  </si>
  <si>
    <t>Q2-848</t>
  </si>
  <si>
    <t>K 65/13 Jalpa Devi Road Kabir Chaura Varanasi Kabir Chaura Varanasi  Varanasi</t>
  </si>
  <si>
    <t>Vinod Kumar</t>
  </si>
  <si>
    <t>Kedarnath Bernwal</t>
  </si>
  <si>
    <t>09ADAPK7351F1ZN</t>
  </si>
  <si>
    <t>Q2-845</t>
  </si>
  <si>
    <t>0,Rajdhani Road Baheri Ballia U.P Ballia U.P  Ballia</t>
  </si>
  <si>
    <t>Krishna Batteriservice</t>
  </si>
  <si>
    <t>Krishna Battery Service</t>
  </si>
  <si>
    <t>09AAKFK9513E1Z6</t>
  </si>
  <si>
    <t>Q2-844</t>
  </si>
  <si>
    <t>237, Itwari Ganj Jhansi Jhansi  Jhansi</t>
  </si>
  <si>
    <t>Maha Laxmi Enterprises</t>
  </si>
  <si>
    <t>Dealer not available till 10 may</t>
  </si>
  <si>
    <t>09ABKFM2753R1ZF</t>
  </si>
  <si>
    <t>Q2-843</t>
  </si>
  <si>
    <t>73/1 Lokpur,Naini Allahabad Allahabad  Allahabad</t>
  </si>
  <si>
    <t>Pawan Kumar Singh</t>
  </si>
  <si>
    <t>Unique Constructions</t>
  </si>
  <si>
    <t>09AAGFU8982P1ZY</t>
  </si>
  <si>
    <t>Q2-842</t>
  </si>
  <si>
    <t>Mirzapur-Cum-Vindhyachal</t>
  </si>
  <si>
    <t>Imarati Ka Chauraha Mirzapur Mirzapur  Mirzapur</t>
  </si>
  <si>
    <t>Omprakash</t>
  </si>
  <si>
    <t>Shiv Shakti Traders</t>
  </si>
  <si>
    <t>09DXQPS6271B1ZY</t>
  </si>
  <si>
    <t>Q2-841</t>
  </si>
  <si>
    <t>80 Feet Road Kanpur Nagar Uttar Pradesh 208001</t>
  </si>
  <si>
    <t>Raman</t>
  </si>
  <si>
    <t>Raja Electronics</t>
  </si>
  <si>
    <t>NO GST 12</t>
  </si>
  <si>
    <t>Re259</t>
  </si>
  <si>
    <t>Q3-423</t>
  </si>
  <si>
    <t xml:space="preserve">37B/Sec. J World Bank Barra Kanpur 208027 Near Vivekand Vidya Niketan  Pincode </t>
  </si>
  <si>
    <t>Surjeet</t>
  </si>
  <si>
    <t>Kastruriji Bijli Ghar</t>
  </si>
  <si>
    <t>09GHAPS1053J1Z5</t>
  </si>
  <si>
    <t>Re256</t>
  </si>
  <si>
    <t>Q3-420</t>
  </si>
  <si>
    <t>Govind Nagar Kanpur Nagar Uttar Pradesh 208001</t>
  </si>
  <si>
    <t>Charan</t>
  </si>
  <si>
    <t>G.N Company</t>
  </si>
  <si>
    <t>09AJZPK8737C1ZJ</t>
  </si>
  <si>
    <t>Re250</t>
  </si>
  <si>
    <t>Q3-414</t>
  </si>
  <si>
    <t xml:space="preserve">2A /108 Awaas Vikash Hanspuram Naubasta Kanpur 208021 Near Brahmadeo Chauraha  Pincode </t>
  </si>
  <si>
    <t>9450131670/8808738034</t>
  </si>
  <si>
    <t>Amar</t>
  </si>
  <si>
    <t>R.K. Electricals</t>
  </si>
  <si>
    <t>NO GST 11</t>
  </si>
  <si>
    <t>Re247</t>
  </si>
  <si>
    <t>Q3-411</t>
  </si>
  <si>
    <t xml:space="preserve">27H/9 Dabowli Main Road Kanpur Opp.English Wine Shop 208022 Pincode </t>
  </si>
  <si>
    <t>Aman</t>
  </si>
  <si>
    <t>Pallavi Electricals</t>
  </si>
  <si>
    <t>09ALRPJ2829E1ZV</t>
  </si>
  <si>
    <t>Re243</t>
  </si>
  <si>
    <t>Q3-407</t>
  </si>
  <si>
    <t>Mig 77 Barra 2 Kanpur Near Bhoot Bangla 208027 Pincode 208027</t>
  </si>
  <si>
    <t>Dubey Ji &amp; Co.</t>
  </si>
  <si>
    <t>09AHHPD1913H1ZN</t>
  </si>
  <si>
    <t>Re239</t>
  </si>
  <si>
    <t>Q3-404</t>
  </si>
  <si>
    <t>Depty Ka Parao Kanpur Nagar Uttar Pradesh 208001</t>
  </si>
  <si>
    <t>Gaurav</t>
  </si>
  <si>
    <t>Prakash Electric Company</t>
  </si>
  <si>
    <t>09AKDPJ0522B1ZV</t>
  </si>
  <si>
    <t>Re233</t>
  </si>
  <si>
    <t>Q3-398</t>
  </si>
  <si>
    <t xml:space="preserve">109/106 Nehru Nagar Kanpur 208012 Near Balaji Chowk  Pincode </t>
  </si>
  <si>
    <t>Savan</t>
  </si>
  <si>
    <t>Replacement of Jyoti Electricals  (Store Changed by Md. Talha - Transgroup)</t>
  </si>
  <si>
    <t>Jyoti Electricals</t>
  </si>
  <si>
    <t>09APKPS7910Q1ZW</t>
  </si>
  <si>
    <t>Re230</t>
  </si>
  <si>
    <t>Q3-395</t>
  </si>
  <si>
    <t>Yasharth Deep</t>
  </si>
  <si>
    <t xml:space="preserve">725, Industrial Estate, Shastri Nagar, Kanpur, Uttar Pradesh 208005  Pincode </t>
  </si>
  <si>
    <t>Abhishek</t>
  </si>
  <si>
    <t>NO GST 10</t>
  </si>
  <si>
    <t>Re229</t>
  </si>
  <si>
    <t>Q3-394</t>
  </si>
  <si>
    <t xml:space="preserve">Kanchanpur Matiyari Deva Road, Chinhat New Baba Hospital 227105 </t>
  </si>
  <si>
    <t>Pramod Yadav</t>
  </si>
  <si>
    <t>Jan Suvidha Electricals &amp; Sanitary</t>
  </si>
  <si>
    <t>09ACOPY1076C1Z9</t>
  </si>
  <si>
    <t>Re212</t>
  </si>
  <si>
    <t>Q3-378</t>
  </si>
  <si>
    <t xml:space="preserve">203 Ganpati Plaza Above Ply Mart Vikalp Khand, Gomti Nagar Lucknow 226010 </t>
  </si>
  <si>
    <t>Vipin</t>
  </si>
  <si>
    <t>Balaji Electricals</t>
  </si>
  <si>
    <t>09BAKPK6028B1ZU</t>
  </si>
  <si>
    <t>Re210</t>
  </si>
  <si>
    <t>Q3-376</t>
  </si>
  <si>
    <t>Kushinagar</t>
  </si>
  <si>
    <t xml:space="preserve">Munna Market Road Padrauna Dharamsal Road Padruna </t>
  </si>
  <si>
    <t>Ankit Saraf</t>
  </si>
  <si>
    <t>Dealer is out of station, will re-recce after 20th March</t>
  </si>
  <si>
    <t>Shree Balaji Electricals</t>
  </si>
  <si>
    <t>09AVXPS2625M1ZL</t>
  </si>
  <si>
    <t>Re110</t>
  </si>
  <si>
    <t>Q3-329</t>
  </si>
  <si>
    <t xml:space="preserve">Stenly Road Prayagraj 211001 </t>
  </si>
  <si>
    <t>Sahid</t>
  </si>
  <si>
    <t>Umar  Electricals</t>
  </si>
  <si>
    <t>09AAVPU0201G1ZL</t>
  </si>
  <si>
    <t>Re082</t>
  </si>
  <si>
    <t>Q3-303</t>
  </si>
  <si>
    <t>Georgtown Prayagraj 211001 Near Priti Nurshing Home</t>
  </si>
  <si>
    <t>Triveni Electric &amp; Refrigration</t>
  </si>
  <si>
    <t>09BAQPM3169M1ZV</t>
  </si>
  <si>
    <t>Re080</t>
  </si>
  <si>
    <t>Q3-301</t>
  </si>
  <si>
    <t xml:space="preserve">Near Manmohan Chauraha Katra Prayagraj 211001 </t>
  </si>
  <si>
    <t>Raju</t>
  </si>
  <si>
    <t>Keserwani Hardware And Electrical</t>
  </si>
  <si>
    <t>09BPRPG4102G1ZZ</t>
  </si>
  <si>
    <t>Re079</t>
  </si>
  <si>
    <t>Q3-300</t>
  </si>
  <si>
    <t xml:space="preserve">Chatnag Road Jhushi Prayagraj 211001 </t>
  </si>
  <si>
    <t>Kamal</t>
  </si>
  <si>
    <t>Om Electricals Jhunsi</t>
  </si>
  <si>
    <t>09AZQPS3645E1ZV</t>
  </si>
  <si>
    <t>Re078</t>
  </si>
  <si>
    <t>Q3-299</t>
  </si>
  <si>
    <t xml:space="preserve">Leelapur Road Jhushi Prayagraj 211001 </t>
  </si>
  <si>
    <t>Vikash</t>
  </si>
  <si>
    <t xml:space="preserve">Bhargvi Electrical &amp; Hardware </t>
  </si>
  <si>
    <t>NO GST 9</t>
  </si>
  <si>
    <t>Re073</t>
  </si>
  <si>
    <t>Q3-295</t>
  </si>
  <si>
    <t>ANIL TIWARI</t>
  </si>
  <si>
    <t>MALDAHIYA MALDAHIYA</t>
  </si>
  <si>
    <t>AYUSH</t>
  </si>
  <si>
    <t>At the time of installation, the dealer had requested a customized fixture of a new size.</t>
  </si>
  <si>
    <t>AMAR ELECTRIC COMPANY</t>
  </si>
  <si>
    <t>09AAJFA2846F1ZH</t>
  </si>
  <si>
    <t>RTL0000447127</t>
  </si>
  <si>
    <t>Q3-307</t>
  </si>
  <si>
    <t xml:space="preserve">Manas Nagar Raebareli Road  Ayodhya 224001 </t>
  </si>
  <si>
    <t>Nirbhay</t>
  </si>
  <si>
    <t>Nirbhay Electricals</t>
  </si>
  <si>
    <t>09EYGPP8092D1ZX</t>
  </si>
  <si>
    <t>Re123</t>
  </si>
  <si>
    <t>Q3-341</t>
  </si>
  <si>
    <t>Near Hdfc Bank Civiline Prayagraj 211001 Near Yatrik Hotel</t>
  </si>
  <si>
    <t>Guddu</t>
  </si>
  <si>
    <t>Due to change vendor</t>
  </si>
  <si>
    <t>Adarsh Electricals &amp; Agencies</t>
  </si>
  <si>
    <t>09AAIFM9997J1Z7</t>
  </si>
  <si>
    <t>Re083</t>
  </si>
  <si>
    <t>Q3-304</t>
  </si>
  <si>
    <t>Jhalwa Crosing Prayagraj 211001 Ghunguru Chaurah</t>
  </si>
  <si>
    <t xml:space="preserve">Jaisawal Electrical </t>
  </si>
  <si>
    <t>09CLFPS0534P1ZJ</t>
  </si>
  <si>
    <t>Re074</t>
  </si>
  <si>
    <t>Q3-296</t>
  </si>
  <si>
    <t>27H/6 Dabouli Main Road.Kanpur Opposite Annapurna Jewllers Pincode 208022</t>
  </si>
  <si>
    <t>Khatri Ji</t>
  </si>
  <si>
    <t>Khatri Agencies</t>
  </si>
  <si>
    <t>09AJNPK3292L1ZK</t>
  </si>
  <si>
    <t>Re241</t>
  </si>
  <si>
    <t>Q3-683</t>
  </si>
  <si>
    <t>Jaunpur</t>
  </si>
  <si>
    <t>Andawan Road, Jhunsi, Prayagraj Chamanganj Bazar Pincode 211019</t>
  </si>
  <si>
    <t>Shivam</t>
  </si>
  <si>
    <t>Shivam Electricals &amp; Electronics</t>
  </si>
  <si>
    <t>09JLEPK6972H1ZG</t>
  </si>
  <si>
    <t>Re153</t>
  </si>
  <si>
    <t>Q3-681</t>
  </si>
  <si>
    <t>B.K. Complex, Raebareeli Road, Manas Nagar, Usroo, Ayodhya Near Cement Godown Pincode 224001</t>
  </si>
  <si>
    <t>Akhil Kumar</t>
  </si>
  <si>
    <t>Tara Ji Electric</t>
  </si>
  <si>
    <t>09DYLPK3387L1ZL</t>
  </si>
  <si>
    <t>Re125</t>
  </si>
  <si>
    <t>Q3-679</t>
  </si>
  <si>
    <t>Plot No 491 &amp; 492, Mahamritujay Complex, Gangapur Road Khulaspur Rohaniya Varanasi Mahamritujay Complex Pincode 221108</t>
  </si>
  <si>
    <t>Atit</t>
  </si>
  <si>
    <t>Kashika And Sons</t>
  </si>
  <si>
    <t>09AAVFK1346C1Z8</t>
  </si>
  <si>
    <t>Re098</t>
  </si>
  <si>
    <t>Q3-677</t>
  </si>
  <si>
    <t>Orai</t>
  </si>
  <si>
    <t xml:space="preserve">Ajnari Road Geeta Asharam Ke Bagal Ram Nagar Orai 285001  Pincode </t>
  </si>
  <si>
    <t>Rohit</t>
  </si>
  <si>
    <t>Rohit Enterprises</t>
  </si>
  <si>
    <t>09ASJPG1967B1ZT</t>
  </si>
  <si>
    <t>Re265</t>
  </si>
  <si>
    <t>Q3-429</t>
  </si>
  <si>
    <t xml:space="preserve">Jalaun By Pass, Chauraha Orai 285001  Pincode </t>
  </si>
  <si>
    <t>Satyam</t>
  </si>
  <si>
    <t>S S Enterprises</t>
  </si>
  <si>
    <t>09BMXPS6232A1ZO</t>
  </si>
  <si>
    <t>Re262</t>
  </si>
  <si>
    <t>Q3-426</t>
  </si>
  <si>
    <t xml:space="preserve">Panki Road Kalyanpur 8573995555 Inside All Mega Mart 208017 Pincode </t>
  </si>
  <si>
    <t>Akash</t>
  </si>
  <si>
    <t>All Mega Mart</t>
  </si>
  <si>
    <t>09AGDPG8451A1ZP</t>
  </si>
  <si>
    <t>Re254</t>
  </si>
  <si>
    <t>Q3-418</t>
  </si>
  <si>
    <t xml:space="preserve">House No.126/A1 A Block Yashoda Nagar Kanpur 208011 Mantri Ramasharay Kushawah House Pincode </t>
  </si>
  <si>
    <t>Ashish Electricals</t>
  </si>
  <si>
    <t>09AGPPG6843E1Z5</t>
  </si>
  <si>
    <t>Re253</t>
  </si>
  <si>
    <t>Q3-417</t>
  </si>
  <si>
    <t xml:space="preserve">Main Market Alahabad Bank Ke Neeche  208011 Kanpur Near K.K Girl Inter Collage  Pincode </t>
  </si>
  <si>
    <t>Sanjay</t>
  </si>
  <si>
    <t>Kapoor Electricals</t>
  </si>
  <si>
    <t>09AJRPK9212C1Z3</t>
  </si>
  <si>
    <t>Re248</t>
  </si>
  <si>
    <t>Q3-412</t>
  </si>
  <si>
    <t>Facttory No.1 Shop No.6 Industrial State Vijay Nagar Kanpur Kalyan Bakery Pincode 208005</t>
  </si>
  <si>
    <t>Gupta Ji</t>
  </si>
  <si>
    <t>Gupta Battery Service</t>
  </si>
  <si>
    <t>09ASNPG8658B1ZF</t>
  </si>
  <si>
    <t>Re245</t>
  </si>
  <si>
    <t>Q3-409</t>
  </si>
  <si>
    <t xml:space="preserve">Mig170 Panki Ratanpur Kanpur 208020 Ratanpur Police Chowki Pincode </t>
  </si>
  <si>
    <t xml:space="preserve">Aradhya Electricals </t>
  </si>
  <si>
    <t>NO GST 8</t>
  </si>
  <si>
    <t>Re244</t>
  </si>
  <si>
    <t>Q3-408</t>
  </si>
  <si>
    <t xml:space="preserve">32/135 Maniram Bagia Kanpur  Pincode </t>
  </si>
  <si>
    <t>Adhunik Traders</t>
  </si>
  <si>
    <t>09ACVPM6670K1ZN</t>
  </si>
  <si>
    <t>Re242</t>
  </si>
  <si>
    <t>Q3-406</t>
  </si>
  <si>
    <t xml:space="preserve">133/47 O Block Kidwai Nagar Kanpur  Pincode </t>
  </si>
  <si>
    <t>Anshu</t>
  </si>
  <si>
    <t>Anil Electricals</t>
  </si>
  <si>
    <t>09AAUFA4262G1Z6</t>
  </si>
  <si>
    <t>Re235</t>
  </si>
  <si>
    <t>Q3-400</t>
  </si>
  <si>
    <t>Govind Nagar, Kanpur Kanpur Nagar Uttar Pradesh 208006</t>
  </si>
  <si>
    <t>Ramanjeet</t>
  </si>
  <si>
    <t>Jiwan Electric Company</t>
  </si>
  <si>
    <t>09DKGPK3575P1ZC</t>
  </si>
  <si>
    <t>Re234</t>
  </si>
  <si>
    <t>Q3-399</t>
  </si>
  <si>
    <t>G.P Lane, Kanpur Maniram Bagiya  Sunraj Complex</t>
  </si>
  <si>
    <t>Sunraj</t>
  </si>
  <si>
    <t>Sunraj International</t>
  </si>
  <si>
    <t>09BJGPJ9445N1ZG</t>
  </si>
  <si>
    <t>Re231</t>
  </si>
  <si>
    <t>Q3-396</t>
  </si>
  <si>
    <t xml:space="preserve">270 Sarsawan Near Janki Dairy Arjunganj Lucknow 226002 </t>
  </si>
  <si>
    <t>Abhay</t>
  </si>
  <si>
    <t>Shanti Electricals &amp; Electronics</t>
  </si>
  <si>
    <t>09HIKPS4863J1ZB</t>
  </si>
  <si>
    <t>Re228</t>
  </si>
  <si>
    <t>Q3-393</t>
  </si>
  <si>
    <t xml:space="preserve">3/73, Kursi Road, Sector-G, Jankipuram Lucknow, Uttar Pradesh, 226021   226021 </t>
  </si>
  <si>
    <t>Pranjal</t>
  </si>
  <si>
    <t>V P Electric Works</t>
  </si>
  <si>
    <t>09ADYPR0353E1Z6</t>
  </si>
  <si>
    <t>Re227</t>
  </si>
  <si>
    <t>Q3-392</t>
  </si>
  <si>
    <t xml:space="preserve">Shop No.7 G.S Plaza Near R.B Collage Nahar Road Shukla Chauraha Jankipuram Lucknow 226021  Pincode </t>
  </si>
  <si>
    <t>Siddhartha</t>
  </si>
  <si>
    <t>Omniscient Electricals (Old Name-Omniscient Solutions)</t>
  </si>
  <si>
    <t>09EFIPS3229Q1ZJ</t>
  </si>
  <si>
    <t>Re226</t>
  </si>
  <si>
    <t>Q3-391</t>
  </si>
  <si>
    <t>New Market Telibagh Lucknow  226002 Infront Kasha Market</t>
  </si>
  <si>
    <t>Vimal</t>
  </si>
  <si>
    <t>Chawla Electricals</t>
  </si>
  <si>
    <t>09AFZPC1110P1Z4</t>
  </si>
  <si>
    <t>Re225</t>
  </si>
  <si>
    <t>Q3-390</t>
  </si>
  <si>
    <t xml:space="preserve">6A &amp; 6B, Durga Puri, Bharwara, Gomti Nagar, Near Spring Dale School, Opp. Sahara Hospital Gate No. 3 Lucknow-226010 226010 </t>
  </si>
  <si>
    <t>Sanjay Gupta</t>
  </si>
  <si>
    <t>Allied Engineers</t>
  </si>
  <si>
    <t>09APPPG3557G1ZL</t>
  </si>
  <si>
    <t>Re224</t>
  </si>
  <si>
    <t>Q3-389</t>
  </si>
  <si>
    <t xml:space="preserve">Akg Tower Main Road Kaushalpuri Near Police Chowki Kharhapur Gomti Nagar Lucknow 226010  Pincode </t>
  </si>
  <si>
    <t>Shashi Singh</t>
  </si>
  <si>
    <t>Akg Power Care Pvt. Ltd.</t>
  </si>
  <si>
    <t>09AAOCA0957B1ZQ</t>
  </si>
  <si>
    <t>Re221</t>
  </si>
  <si>
    <t>Q3-387</t>
  </si>
  <si>
    <t xml:space="preserve">M-3/533, Sector H Kanpur Road, Lucknow Utttar Pradesh,226012  226012 </t>
  </si>
  <si>
    <t>Tushar</t>
  </si>
  <si>
    <t>Rajendra Associates</t>
  </si>
  <si>
    <t>09BBUPV4673C2ZX</t>
  </si>
  <si>
    <t>Re219</t>
  </si>
  <si>
    <t>Q3-385</t>
  </si>
  <si>
    <t xml:space="preserve">Govind Nagar, Narpat Khera Para, Lucknow   226011 </t>
  </si>
  <si>
    <t>Rahul Singh</t>
  </si>
  <si>
    <t>Crystal Electricals</t>
  </si>
  <si>
    <t>09EFLPS0288L4ZI</t>
  </si>
  <si>
    <t>Re218</t>
  </si>
  <si>
    <t>Q3-384</t>
  </si>
  <si>
    <t xml:space="preserve">D 3/434 Sector H Lda Colony Near Power House Churaha 226012 </t>
  </si>
  <si>
    <t>Gagandeep Singh</t>
  </si>
  <si>
    <t>Gagan Electricals</t>
  </si>
  <si>
    <t>09GTUPS3754L2ZF</t>
  </si>
  <si>
    <t>Re211</t>
  </si>
  <si>
    <t>Q3-377</t>
  </si>
  <si>
    <t>3/17, Patrakarpuram Road, Patrakarpuram, Vinay Road-3 Gomti Nagar, Lucknow-226010  226010 Near Aryan Restaurant</t>
  </si>
  <si>
    <t>Mayank Rastogi</t>
  </si>
  <si>
    <t>M K Electric Sales</t>
  </si>
  <si>
    <t>09ACCPR3882K1Z1</t>
  </si>
  <si>
    <t>Re209</t>
  </si>
  <si>
    <t>Q3-375</t>
  </si>
  <si>
    <t>Hanumanganj Prayagaraj 221505 Near Indrapal Plaza</t>
  </si>
  <si>
    <t>Rajesh</t>
  </si>
  <si>
    <t>It will be installed by March 3rd.</t>
  </si>
  <si>
    <t>Vindhya Traders - Hanumanganj</t>
  </si>
  <si>
    <t>09HYJPS4225M1ZM</t>
  </si>
  <si>
    <t>Re159</t>
  </si>
  <si>
    <t>Q3-374</t>
  </si>
  <si>
    <t>Naini Prayagaraj Jaunpur Uttar Pradesh 222002</t>
  </si>
  <si>
    <t>Umesh</t>
  </si>
  <si>
    <t>Prince Electricals  Naini</t>
  </si>
  <si>
    <t>09BFSPG3185C1ZA</t>
  </si>
  <si>
    <t>Re158</t>
  </si>
  <si>
    <t>Q3-373</t>
  </si>
  <si>
    <t>Lukerganj Prayagraj Jaunpur Uttar Pradesh 222001</t>
  </si>
  <si>
    <t>Munna</t>
  </si>
  <si>
    <t>Munna Electricals, Lukerganj</t>
  </si>
  <si>
    <t>09FFOPS5358D1ZT</t>
  </si>
  <si>
    <t>Re156</t>
  </si>
  <si>
    <t>Q3-371</t>
  </si>
  <si>
    <t>Selemsarai Prayagaraj 222001 Near Hp Petrol Pump</t>
  </si>
  <si>
    <t>Ashif</t>
  </si>
  <si>
    <t>City Lights</t>
  </si>
  <si>
    <t>09AAOFC1844N1ZX</t>
  </si>
  <si>
    <t>Re155</t>
  </si>
  <si>
    <t>Q3-370</t>
  </si>
  <si>
    <t>Phaphamau 211003 Near Spm Degree College</t>
  </si>
  <si>
    <t>Yash Raj Electricals</t>
  </si>
  <si>
    <t>09ADFPV9702J1ZZ</t>
  </si>
  <si>
    <t>Re151</t>
  </si>
  <si>
    <t>Q3-367</t>
  </si>
  <si>
    <t>Near Vodafone Office Prayagraj 222001 Near Jeevannidhi Clinic</t>
  </si>
  <si>
    <t>Rishab</t>
  </si>
  <si>
    <t>Shree Pratap Electric Co</t>
  </si>
  <si>
    <t>09AEAFS2467P1ZE</t>
  </si>
  <si>
    <t>Re145</t>
  </si>
  <si>
    <t>Q3-361</t>
  </si>
  <si>
    <t>Rajruppur Prayagraj Near Police Station Pincode 211011</t>
  </si>
  <si>
    <t>Durgesh</t>
  </si>
  <si>
    <t>Shri Maa Vaisnav Traders</t>
  </si>
  <si>
    <t>09AEJPK9903K1ZZ</t>
  </si>
  <si>
    <t>Re143</t>
  </si>
  <si>
    <t>Q3-359</t>
  </si>
  <si>
    <t>Puramusti Prayagraj Near Manhori Airforce Infront Of Hanuman Temple</t>
  </si>
  <si>
    <t>Lakshya Electricals</t>
  </si>
  <si>
    <t>09ECFPK2212H1ZU</t>
  </si>
  <si>
    <t>Re142</t>
  </si>
  <si>
    <t>Q3-358</t>
  </si>
  <si>
    <t>Fatehpur</t>
  </si>
  <si>
    <t xml:space="preserve">Fatehpur Lucknow Bypass Chaurah </t>
  </si>
  <si>
    <t>Lokendra</t>
  </si>
  <si>
    <t>Singh Electronics</t>
  </si>
  <si>
    <t>09BKFPS5683H1ZJ</t>
  </si>
  <si>
    <t>Re140</t>
  </si>
  <si>
    <t>Q3-356</t>
  </si>
  <si>
    <t xml:space="preserve">Mamfodganj Prayagraj 211001 </t>
  </si>
  <si>
    <t>Vivek</t>
  </si>
  <si>
    <t>Shankar Enterprises</t>
  </si>
  <si>
    <t>09ACCPA0215D1ZK</t>
  </si>
  <si>
    <t>Re137</t>
  </si>
  <si>
    <t>Q3-353</t>
  </si>
  <si>
    <t>Fatehpur 211001 Near Water Tank</t>
  </si>
  <si>
    <t>Samim</t>
  </si>
  <si>
    <t>Janta Electricals</t>
  </si>
  <si>
    <t>09ATLPA0373J1ZO</t>
  </si>
  <si>
    <t>Re135</t>
  </si>
  <si>
    <t>Q3-351</t>
  </si>
  <si>
    <t xml:space="preserve">Near Vishal Mega Mart Civilline Prayagraj 211003 </t>
  </si>
  <si>
    <t>Adarsh Electronics &amp; Electricals</t>
  </si>
  <si>
    <t>09AAHFA2254R1Z0</t>
  </si>
  <si>
    <t>Re131</t>
  </si>
  <si>
    <t>Q3-347</t>
  </si>
  <si>
    <t xml:space="preserve">Gabariya Thana Sultanpur Lucknow Road </t>
  </si>
  <si>
    <t>Anoop Tripathi</t>
  </si>
  <si>
    <t>Tripathi Traders</t>
  </si>
  <si>
    <t>09ACUPT2351F1Z6</t>
  </si>
  <si>
    <t>Re126</t>
  </si>
  <si>
    <t>Q3-343</t>
  </si>
  <si>
    <t>Pure Bazar Ayodhaya 224135 Near Gramin Bank</t>
  </si>
  <si>
    <t>Sunil Singh</t>
  </si>
  <si>
    <t>Sds Electrical</t>
  </si>
  <si>
    <t>09ITKPS0177M1ZR</t>
  </si>
  <si>
    <t>Re120</t>
  </si>
  <si>
    <t>Q3-338</t>
  </si>
  <si>
    <t>Kheri</t>
  </si>
  <si>
    <t>Nai Sadak Shahzadpur Akbarpur Kheri Uttar Pradesh 224122</t>
  </si>
  <si>
    <t>Md.Irfan</t>
  </si>
  <si>
    <t>D M Electrical Electronics</t>
  </si>
  <si>
    <t>09DNCPK3288Q1Z6</t>
  </si>
  <si>
    <t>Re119</t>
  </si>
  <si>
    <t>Q3-337</t>
  </si>
  <si>
    <t>Raebareli</t>
  </si>
  <si>
    <t>Kaiperganj Raebareli 229001 Near Headpost Office</t>
  </si>
  <si>
    <t>New Vijay Electronics</t>
  </si>
  <si>
    <t>09AJPPG1660C1ZD</t>
  </si>
  <si>
    <t>Re117</t>
  </si>
  <si>
    <t>Q3-335</t>
  </si>
  <si>
    <t xml:space="preserve">Katra Gosaiganj Ayodhya 224141 </t>
  </si>
  <si>
    <t>Anoop</t>
  </si>
  <si>
    <t>Anoop Electrical</t>
  </si>
  <si>
    <t>09AEXPJ0656A1ZF</t>
  </si>
  <si>
    <t>Re115</t>
  </si>
  <si>
    <t>Q3-333</t>
  </si>
  <si>
    <t xml:space="preserve">Sarvodya Chauraha Main Road Lambua Sultanpur 222302 </t>
  </si>
  <si>
    <t xml:space="preserve">Pradeep </t>
  </si>
  <si>
    <t>Baranwal Electricals</t>
  </si>
  <si>
    <t>09CDNPK7926D1Z7</t>
  </si>
  <si>
    <t>Re114</t>
  </si>
  <si>
    <t>Q3-332</t>
  </si>
  <si>
    <t>Ramkola Road Padruna Kushinagar Uttar Pradesh 274304</t>
  </si>
  <si>
    <t>Himanshu Chaurasiya</t>
  </si>
  <si>
    <t xml:space="preserve">Replacement of Prem Electric </t>
  </si>
  <si>
    <t>Raj Electricals (Replaced by prem electical)</t>
  </si>
  <si>
    <t>09AQOPC4101A1ZI</t>
  </si>
  <si>
    <t>Re112</t>
  </si>
  <si>
    <t>Q3-330</t>
  </si>
  <si>
    <t>Durgakund Varanasi 221001 Dayal Tower</t>
  </si>
  <si>
    <t>Arvee Traders</t>
  </si>
  <si>
    <t>09AVYPS1833J1ZQ</t>
  </si>
  <si>
    <t>Re106</t>
  </si>
  <si>
    <t>Q3-325</t>
  </si>
  <si>
    <t>Jagatganj Varanasi 221001 Near Sampurnanand University</t>
  </si>
  <si>
    <t>Krishna Mohan</t>
  </si>
  <si>
    <t>Krishna Mohan Agencies</t>
  </si>
  <si>
    <t>09AACFK6906F1ZD</t>
  </si>
  <si>
    <t>Re099</t>
  </si>
  <si>
    <t>Q3-318</t>
  </si>
  <si>
    <t>Madanpura Varanasi Varanasi Uttar Pradesh 221001</t>
  </si>
  <si>
    <t>Ajay Electricals</t>
  </si>
  <si>
    <t>09AQAPD8460F1ZZ</t>
  </si>
  <si>
    <t>Re085</t>
  </si>
  <si>
    <t>Q3-306</t>
  </si>
  <si>
    <t>Sahaganj Road ,Kuttupur Bypass Jaunpur Near Laxmi Hospital Pincode 222001</t>
  </si>
  <si>
    <t>Tajim</t>
  </si>
  <si>
    <t>Royal Decore World</t>
  </si>
  <si>
    <t>09IDFPK8109E1ZE</t>
  </si>
  <si>
    <t>Re084</t>
  </si>
  <si>
    <t>Q3-305</t>
  </si>
  <si>
    <t>Mahewa Naini Prayagraj Maduka Road Hari Om Electricals Krishna Hospital</t>
  </si>
  <si>
    <t>R.K. Electricals Naini (Name changed-HARIOM ELECTRICALS)</t>
  </si>
  <si>
    <t>09BNOPJ3017J1ZS</t>
  </si>
  <si>
    <t>Re076</t>
  </si>
  <si>
    <t>Q3-298</t>
  </si>
  <si>
    <t>Police Chowki Near Power House Jhushi Prayagraj Allahabad Uttar Pradesh 211001</t>
  </si>
  <si>
    <t xml:space="preserve">Lallu Ji Electrical </t>
  </si>
  <si>
    <t>09EOBPS1600R1ZI</t>
  </si>
  <si>
    <t>Re072</t>
  </si>
  <si>
    <t>Q3-294</t>
  </si>
  <si>
    <t>Katka Bypass , Jhusi  Pincode 211019</t>
  </si>
  <si>
    <t>Manoj</t>
  </si>
  <si>
    <t xml:space="preserve">Manoj Electrical </t>
  </si>
  <si>
    <t>09AWMPK1558M1ZW</t>
  </si>
  <si>
    <t>Re071</t>
  </si>
  <si>
    <t>Q3-293</t>
  </si>
  <si>
    <t>Kareli Prayagraj 211001 Near Sbi Atm</t>
  </si>
  <si>
    <t>Sariq</t>
  </si>
  <si>
    <t xml:space="preserve">Noma Electrical </t>
  </si>
  <si>
    <t>09ACCPI7586H1Z8</t>
  </si>
  <si>
    <t>Re070</t>
  </si>
  <si>
    <t>Q3-292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</si>
</sst>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horizontal="left"/>
    </xf>
    <xf numFmtId="1" fontId="2" fillId="0" borderId="1" xfId="0" applyNumberFormat="1" applyFont="1" applyBorder="1" applyAlignment="1">
      <alignment horizontal="center"/>
    </xf>
    <xf numFmtId="15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Fill="1" applyBorder="1" applyAlignment="1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Fill="1"/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15" fontId="2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/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4901-68C9-4B53-A962-7B9199B78F51}">
  <sheetPr codeName="Sheet1"/>
  <dimension ref="A1"/>
  <sheetViews>
    <sheetView showGridLines="0" zoomScale="104" zoomScaleNormal="108" zoomScalePageLayoutView="68" workbookViewId="0">
      <selection activeCell="H14" sqref="H14"/>
    </sheetView>
  </sheetViews>
  <sheetFormatPr defaultRowHeight="13.8" x14ac:dyDescent="0.25"/>
  <cols>
    <col min="1" max="16384" width="8.88671875" style="1"/>
  </cols>
  <sheetData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F5C6-7ABC-44B2-952B-09785135CA18}">
  <sheetPr codeName="Sheet2"/>
  <dimension ref="A1:Y3"/>
  <sheetViews>
    <sheetView workbookViewId="0">
      <selection activeCell="H16" sqref="H16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12.5546875" bestFit="1" customWidth="1"/>
    <col min="8" max="8" width="25.88671875" bestFit="1" customWidth="1"/>
    <col min="9" max="9" width="20.5546875" bestFit="1" customWidth="1"/>
    <col min="10" max="10" width="44.6640625" bestFit="1" customWidth="1"/>
    <col min="11" max="11" width="9.88671875" bestFit="1" customWidth="1"/>
    <col min="12" max="12" width="21.6640625" bestFit="1" customWidth="1"/>
    <col min="13" max="13" width="16.109375" bestFit="1" customWidth="1"/>
    <col min="14" max="14" width="14.109375" bestFit="1" customWidth="1"/>
    <col min="15" max="15" width="24.21875" bestFit="1" customWidth="1"/>
    <col min="16" max="16" width="23.6640625" bestFit="1" customWidth="1"/>
    <col min="17" max="17" width="128.21875" bestFit="1" customWidth="1"/>
    <col min="18" max="18" width="7.77734375" bestFit="1" customWidth="1"/>
    <col min="19" max="19" width="23.33203125" bestFit="1" customWidth="1"/>
    <col min="20" max="20" width="17.44140625" bestFit="1" customWidth="1"/>
    <col min="21" max="21" width="31" bestFit="1" customWidth="1"/>
    <col min="22" max="22" width="17.88671875" bestFit="1" customWidth="1"/>
    <col min="23" max="23" width="19.33203125" bestFit="1" customWidth="1"/>
    <col min="24" max="24" width="11.6640625" bestFit="1" customWidth="1"/>
    <col min="25" max="25" width="19.33203125" bestFit="1" customWidth="1"/>
  </cols>
  <sheetData>
    <row r="1" spans="1:25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1" t="s">
        <v>36</v>
      </c>
      <c r="H1" s="10" t="s">
        <v>35</v>
      </c>
      <c r="I1" s="9" t="s">
        <v>34</v>
      </c>
      <c r="J1" s="12" t="s">
        <v>33</v>
      </c>
      <c r="K1" s="11" t="s">
        <v>32</v>
      </c>
      <c r="L1" s="11" t="s">
        <v>31</v>
      </c>
      <c r="M1" s="11" t="s">
        <v>30</v>
      </c>
      <c r="N1" s="11" t="s">
        <v>29</v>
      </c>
      <c r="O1" s="9" t="s">
        <v>28</v>
      </c>
      <c r="P1" s="9" t="s">
        <v>27</v>
      </c>
      <c r="Q1" s="9" t="s">
        <v>26</v>
      </c>
      <c r="R1" s="9" t="s">
        <v>25</v>
      </c>
      <c r="S1" s="9" t="s">
        <v>24</v>
      </c>
      <c r="T1" s="9" t="s">
        <v>23</v>
      </c>
      <c r="U1" s="9" t="s">
        <v>22</v>
      </c>
      <c r="V1" s="10" t="s">
        <v>21</v>
      </c>
      <c r="W1" s="9" t="s">
        <v>20</v>
      </c>
      <c r="X1" s="9" t="s">
        <v>19</v>
      </c>
      <c r="Y1" s="9" t="s">
        <v>18</v>
      </c>
    </row>
    <row r="2" spans="1:25" x14ac:dyDescent="0.3">
      <c r="A2" s="2">
        <v>1</v>
      </c>
      <c r="B2" s="2" t="s">
        <v>17</v>
      </c>
      <c r="C2" s="2" t="s">
        <v>10</v>
      </c>
      <c r="D2" s="2" t="s">
        <v>1</v>
      </c>
      <c r="E2" s="2" t="s">
        <v>17</v>
      </c>
      <c r="F2" s="2" t="s">
        <v>16</v>
      </c>
      <c r="G2" s="2" t="s">
        <v>7</v>
      </c>
      <c r="H2" s="8" t="s">
        <v>15</v>
      </c>
      <c r="I2" s="7" t="s">
        <v>5</v>
      </c>
      <c r="J2" s="3" t="s">
        <v>14</v>
      </c>
      <c r="K2" s="6">
        <v>45387</v>
      </c>
      <c r="L2" s="6">
        <v>45404</v>
      </c>
      <c r="M2" s="6" t="s">
        <v>13</v>
      </c>
      <c r="N2" s="5">
        <v>981068</v>
      </c>
      <c r="O2" s="3"/>
      <c r="P2" s="3"/>
      <c r="Q2" s="3" t="s">
        <v>12</v>
      </c>
      <c r="R2" s="2">
        <v>600017</v>
      </c>
      <c r="S2" s="2" t="s">
        <v>11</v>
      </c>
      <c r="T2" s="2" t="s">
        <v>0</v>
      </c>
      <c r="U2" s="3"/>
      <c r="V2" s="4"/>
      <c r="W2" s="3"/>
      <c r="X2" s="2"/>
      <c r="Y2" s="2"/>
    </row>
    <row r="3" spans="1:25" x14ac:dyDescent="0.3">
      <c r="A3" s="2">
        <v>2</v>
      </c>
      <c r="B3" s="2" t="s">
        <v>9</v>
      </c>
      <c r="C3" s="2" t="s">
        <v>10</v>
      </c>
      <c r="D3" s="2" t="s">
        <v>1</v>
      </c>
      <c r="E3" s="2" t="s">
        <v>9</v>
      </c>
      <c r="F3" s="2" t="s">
        <v>8</v>
      </c>
      <c r="G3" s="2" t="s">
        <v>7</v>
      </c>
      <c r="H3" s="8" t="s">
        <v>6</v>
      </c>
      <c r="I3" s="7" t="s">
        <v>5</v>
      </c>
      <c r="J3" s="3"/>
      <c r="K3" s="6">
        <v>45399</v>
      </c>
      <c r="L3" s="6">
        <v>45429</v>
      </c>
      <c r="M3" s="6" t="s">
        <v>4</v>
      </c>
      <c r="N3" s="5">
        <v>248550</v>
      </c>
      <c r="O3" s="3" t="s">
        <v>3</v>
      </c>
      <c r="P3" s="3">
        <v>9840030033</v>
      </c>
      <c r="Q3" s="3" t="s">
        <v>2</v>
      </c>
      <c r="R3" s="2">
        <v>600050</v>
      </c>
      <c r="S3" s="2" t="s">
        <v>1</v>
      </c>
      <c r="T3" s="2" t="s">
        <v>0</v>
      </c>
      <c r="U3" s="3"/>
      <c r="V3" s="4"/>
      <c r="W3" s="3"/>
      <c r="X3" s="2"/>
      <c r="Y3" s="2"/>
    </row>
  </sheetData>
  <autoFilter ref="A1:Y1" xr:uid="{EAF59D8B-525C-4C11-B6DC-05B39FDD09C2}"/>
  <conditionalFormatting sqref="I1:I2">
    <cfRule type="containsText" dxfId="53" priority="5" operator="containsText" text="Cancelled">
      <formula>NOT(ISERROR(SEARCH(("Cancelled"),(I1))))</formula>
    </cfRule>
  </conditionalFormatting>
  <conditionalFormatting sqref="I3">
    <cfRule type="containsText" dxfId="52" priority="4" operator="containsText" text="Cancelled">
      <formula>NOT(ISERROR(SEARCH(("Cancelled"),(I3))))</formula>
    </cfRule>
  </conditionalFormatting>
  <conditionalFormatting sqref="B3">
    <cfRule type="duplicateValues" dxfId="51" priority="3"/>
  </conditionalFormatting>
  <conditionalFormatting sqref="F3">
    <cfRule type="duplicateValues" dxfId="50" priority="2"/>
  </conditionalFormatting>
  <conditionalFormatting sqref="P3">
    <cfRule type="duplicateValues" dxfId="49" priority="1"/>
  </conditionalFormatting>
  <conditionalFormatting sqref="B1:B2">
    <cfRule type="duplicateValues" dxfId="48" priority="6"/>
  </conditionalFormatting>
  <conditionalFormatting sqref="F1:F2">
    <cfRule type="duplicateValues" dxfId="47" priority="7"/>
  </conditionalFormatting>
  <conditionalFormatting sqref="P1:P2">
    <cfRule type="duplicateValues" dxfId="46" priority="8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CB223-3CC5-4E16-BCF4-B05D67269354}">
  <sheetPr codeName="Sheet3"/>
  <dimension ref="A1:V43"/>
  <sheetViews>
    <sheetView topLeftCell="A4" workbookViewId="0">
      <selection activeCell="A4" sqref="A4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307</v>
      </c>
      <c r="C2" s="2" t="s">
        <v>50</v>
      </c>
      <c r="D2" s="2" t="s">
        <v>44</v>
      </c>
      <c r="E2" s="2" t="s">
        <v>306</v>
      </c>
      <c r="F2" s="2" t="s">
        <v>305</v>
      </c>
      <c r="G2" s="3" t="s">
        <v>304</v>
      </c>
      <c r="H2" s="7" t="s">
        <v>5</v>
      </c>
      <c r="I2" s="3"/>
      <c r="J2" s="6">
        <v>45331</v>
      </c>
      <c r="K2" s="6" t="s">
        <v>4</v>
      </c>
      <c r="L2" s="3" t="s">
        <v>303</v>
      </c>
      <c r="M2" s="2">
        <v>9717501476</v>
      </c>
      <c r="N2" s="3" t="s">
        <v>302</v>
      </c>
      <c r="O2" s="2">
        <v>110068</v>
      </c>
      <c r="P2" s="2" t="s">
        <v>135</v>
      </c>
      <c r="Q2" s="2" t="s">
        <v>44</v>
      </c>
      <c r="R2" s="3" t="s">
        <v>143</v>
      </c>
      <c r="S2" s="4">
        <v>8810543447</v>
      </c>
      <c r="T2" s="3" t="s">
        <v>142</v>
      </c>
      <c r="U2" s="2">
        <v>9359372308</v>
      </c>
      <c r="V2" s="2" t="s">
        <v>141</v>
      </c>
    </row>
    <row r="3" spans="1:22" s="13" customFormat="1" x14ac:dyDescent="0.3">
      <c r="A3" s="2">
        <v>2</v>
      </c>
      <c r="B3" s="14" t="s">
        <v>301</v>
      </c>
      <c r="C3" s="14" t="s">
        <v>50</v>
      </c>
      <c r="D3" s="14" t="s">
        <v>44</v>
      </c>
      <c r="E3" s="14" t="s">
        <v>300</v>
      </c>
      <c r="F3" s="14" t="s">
        <v>299</v>
      </c>
      <c r="G3" s="8" t="s">
        <v>298</v>
      </c>
      <c r="H3" s="17" t="s">
        <v>5</v>
      </c>
      <c r="I3" s="8"/>
      <c r="J3" s="16">
        <v>45331</v>
      </c>
      <c r="K3" s="16" t="s">
        <v>4</v>
      </c>
      <c r="L3" s="8" t="s">
        <v>297</v>
      </c>
      <c r="M3" s="14">
        <v>8700120684</v>
      </c>
      <c r="N3" s="8" t="s">
        <v>296</v>
      </c>
      <c r="O3" s="14">
        <v>110030</v>
      </c>
      <c r="P3" s="14" t="s">
        <v>135</v>
      </c>
      <c r="Q3" s="14" t="s">
        <v>44</v>
      </c>
      <c r="R3" s="8" t="s">
        <v>143</v>
      </c>
      <c r="S3" s="15">
        <v>8810543447</v>
      </c>
      <c r="T3" s="8" t="s">
        <v>142</v>
      </c>
      <c r="U3" s="14">
        <v>9359372308</v>
      </c>
      <c r="V3" s="14" t="s">
        <v>141</v>
      </c>
    </row>
    <row r="4" spans="1:22" s="13" customFormat="1" x14ac:dyDescent="0.3">
      <c r="A4" s="2">
        <v>3</v>
      </c>
      <c r="B4" s="14" t="s">
        <v>295</v>
      </c>
      <c r="C4" s="14" t="s">
        <v>50</v>
      </c>
      <c r="D4" s="14" t="s">
        <v>44</v>
      </c>
      <c r="E4" s="14" t="s">
        <v>294</v>
      </c>
      <c r="F4" s="14" t="s">
        <v>293</v>
      </c>
      <c r="G4" s="8" t="s">
        <v>292</v>
      </c>
      <c r="H4" s="17" t="s">
        <v>5</v>
      </c>
      <c r="I4" s="8"/>
      <c r="J4" s="16">
        <v>45331</v>
      </c>
      <c r="K4" s="16" t="s">
        <v>13</v>
      </c>
      <c r="L4" s="8" t="s">
        <v>291</v>
      </c>
      <c r="M4" s="14">
        <v>9213608001</v>
      </c>
      <c r="N4" s="8" t="s">
        <v>290</v>
      </c>
      <c r="O4" s="14">
        <v>110044</v>
      </c>
      <c r="P4" s="14" t="s">
        <v>135</v>
      </c>
      <c r="Q4" s="14" t="s">
        <v>44</v>
      </c>
      <c r="R4" s="8" t="s">
        <v>143</v>
      </c>
      <c r="S4" s="15">
        <v>8810543447</v>
      </c>
      <c r="T4" s="8" t="s">
        <v>214</v>
      </c>
      <c r="U4" s="14">
        <v>7291020993</v>
      </c>
      <c r="V4" s="14" t="s">
        <v>141</v>
      </c>
    </row>
    <row r="5" spans="1:22" s="13" customFormat="1" x14ac:dyDescent="0.3">
      <c r="A5" s="2">
        <v>4</v>
      </c>
      <c r="B5" s="14" t="s">
        <v>289</v>
      </c>
      <c r="C5" s="14" t="s">
        <v>50</v>
      </c>
      <c r="D5" s="14" t="s">
        <v>44</v>
      </c>
      <c r="E5" s="14" t="s">
        <v>288</v>
      </c>
      <c r="F5" s="14" t="s">
        <v>287</v>
      </c>
      <c r="G5" s="8" t="s">
        <v>286</v>
      </c>
      <c r="H5" s="17" t="s">
        <v>5</v>
      </c>
      <c r="I5" s="8"/>
      <c r="J5" s="16">
        <v>45331</v>
      </c>
      <c r="K5" s="16" t="s">
        <v>13</v>
      </c>
      <c r="L5" s="8" t="s">
        <v>285</v>
      </c>
      <c r="M5" s="14">
        <v>8744096747</v>
      </c>
      <c r="N5" s="8" t="s">
        <v>284</v>
      </c>
      <c r="O5" s="14">
        <v>110044</v>
      </c>
      <c r="P5" s="14" t="s">
        <v>135</v>
      </c>
      <c r="Q5" s="14" t="s">
        <v>44</v>
      </c>
      <c r="R5" s="8" t="s">
        <v>143</v>
      </c>
      <c r="S5" s="15">
        <v>8810543447</v>
      </c>
      <c r="T5" s="8" t="s">
        <v>214</v>
      </c>
      <c r="U5" s="14">
        <v>7291020993</v>
      </c>
      <c r="V5" s="14" t="s">
        <v>141</v>
      </c>
    </row>
    <row r="6" spans="1:22" s="13" customFormat="1" x14ac:dyDescent="0.3">
      <c r="A6" s="2">
        <v>5</v>
      </c>
      <c r="B6" s="14" t="s">
        <v>283</v>
      </c>
      <c r="C6" s="14" t="s">
        <v>50</v>
      </c>
      <c r="D6" s="14" t="s">
        <v>44</v>
      </c>
      <c r="E6" s="14" t="s">
        <v>282</v>
      </c>
      <c r="F6" s="14" t="s">
        <v>281</v>
      </c>
      <c r="G6" s="8" t="s">
        <v>280</v>
      </c>
      <c r="H6" s="17" t="s">
        <v>5</v>
      </c>
      <c r="I6" s="8"/>
      <c r="J6" s="16">
        <v>45311</v>
      </c>
      <c r="K6" s="16" t="s">
        <v>13</v>
      </c>
      <c r="L6" s="8" t="s">
        <v>279</v>
      </c>
      <c r="M6" s="14">
        <v>9810460464</v>
      </c>
      <c r="N6" s="8" t="s">
        <v>278</v>
      </c>
      <c r="O6" s="14">
        <v>110006</v>
      </c>
      <c r="P6" s="14" t="s">
        <v>135</v>
      </c>
      <c r="Q6" s="14" t="s">
        <v>44</v>
      </c>
      <c r="R6" s="8" t="s">
        <v>143</v>
      </c>
      <c r="S6" s="15">
        <v>8810543447</v>
      </c>
      <c r="T6" s="8" t="s">
        <v>277</v>
      </c>
      <c r="U6" s="14">
        <v>9616654119</v>
      </c>
      <c r="V6" s="14" t="s">
        <v>141</v>
      </c>
    </row>
    <row r="7" spans="1:22" s="13" customFormat="1" x14ac:dyDescent="0.3">
      <c r="A7" s="2">
        <v>6</v>
      </c>
      <c r="B7" s="14" t="s">
        <v>276</v>
      </c>
      <c r="C7" s="14" t="s">
        <v>50</v>
      </c>
      <c r="D7" s="14" t="s">
        <v>44</v>
      </c>
      <c r="E7" s="14" t="s">
        <v>275</v>
      </c>
      <c r="F7" s="14" t="s">
        <v>274</v>
      </c>
      <c r="G7" s="8" t="s">
        <v>273</v>
      </c>
      <c r="H7" s="17" t="s">
        <v>5</v>
      </c>
      <c r="I7" s="8"/>
      <c r="J7" s="16">
        <v>45331</v>
      </c>
      <c r="K7" s="16" t="s">
        <v>13</v>
      </c>
      <c r="L7" s="8" t="s">
        <v>272</v>
      </c>
      <c r="M7" s="14">
        <v>9312120944</v>
      </c>
      <c r="N7" s="8" t="s">
        <v>271</v>
      </c>
      <c r="O7" s="14">
        <v>110044</v>
      </c>
      <c r="P7" s="14" t="s">
        <v>135</v>
      </c>
      <c r="Q7" s="14" t="s">
        <v>44</v>
      </c>
      <c r="R7" s="8" t="s">
        <v>143</v>
      </c>
      <c r="S7" s="15">
        <v>8810543447</v>
      </c>
      <c r="T7" s="8" t="s">
        <v>151</v>
      </c>
      <c r="U7" s="14">
        <v>9899789850</v>
      </c>
      <c r="V7" s="14" t="s">
        <v>132</v>
      </c>
    </row>
    <row r="8" spans="1:22" s="13" customFormat="1" x14ac:dyDescent="0.3">
      <c r="A8" s="2">
        <v>7</v>
      </c>
      <c r="B8" s="14" t="s">
        <v>270</v>
      </c>
      <c r="C8" s="14" t="s">
        <v>50</v>
      </c>
      <c r="D8" s="14" t="s">
        <v>44</v>
      </c>
      <c r="E8" s="14" t="s">
        <v>269</v>
      </c>
      <c r="F8" s="14" t="s">
        <v>268</v>
      </c>
      <c r="G8" s="8" t="s">
        <v>267</v>
      </c>
      <c r="H8" s="17" t="s">
        <v>5</v>
      </c>
      <c r="I8" s="8"/>
      <c r="J8" s="16">
        <v>45331</v>
      </c>
      <c r="K8" s="16" t="s">
        <v>13</v>
      </c>
      <c r="L8" s="8" t="s">
        <v>266</v>
      </c>
      <c r="M8" s="14">
        <v>9205094430</v>
      </c>
      <c r="N8" s="8" t="s">
        <v>265</v>
      </c>
      <c r="O8" s="14">
        <v>110044</v>
      </c>
      <c r="P8" s="14" t="s">
        <v>135</v>
      </c>
      <c r="Q8" s="14" t="s">
        <v>44</v>
      </c>
      <c r="R8" s="8" t="s">
        <v>143</v>
      </c>
      <c r="S8" s="15">
        <v>8810543447</v>
      </c>
      <c r="T8" s="8" t="s">
        <v>151</v>
      </c>
      <c r="U8" s="14">
        <v>9899789850</v>
      </c>
      <c r="V8" s="14" t="s">
        <v>221</v>
      </c>
    </row>
    <row r="9" spans="1:22" s="13" customFormat="1" x14ac:dyDescent="0.3">
      <c r="A9" s="2">
        <v>8</v>
      </c>
      <c r="B9" s="14" t="s">
        <v>264</v>
      </c>
      <c r="C9" s="14" t="s">
        <v>50</v>
      </c>
      <c r="D9" s="14" t="s">
        <v>44</v>
      </c>
      <c r="E9" s="14" t="s">
        <v>263</v>
      </c>
      <c r="F9" s="14" t="s">
        <v>262</v>
      </c>
      <c r="G9" s="8" t="s">
        <v>261</v>
      </c>
      <c r="H9" s="17" t="s">
        <v>5</v>
      </c>
      <c r="I9" s="8"/>
      <c r="J9" s="16">
        <v>45331</v>
      </c>
      <c r="K9" s="16" t="s">
        <v>13</v>
      </c>
      <c r="L9" s="8" t="s">
        <v>260</v>
      </c>
      <c r="M9" s="14">
        <v>9810049497</v>
      </c>
      <c r="N9" s="8" t="s">
        <v>259</v>
      </c>
      <c r="O9" s="14">
        <v>110024</v>
      </c>
      <c r="P9" s="14" t="s">
        <v>135</v>
      </c>
      <c r="Q9" s="14" t="s">
        <v>44</v>
      </c>
      <c r="R9" s="8" t="s">
        <v>143</v>
      </c>
      <c r="S9" s="15">
        <v>8810543447</v>
      </c>
      <c r="T9" s="8" t="s">
        <v>151</v>
      </c>
      <c r="U9" s="14">
        <v>9899789850</v>
      </c>
      <c r="V9" s="14" t="s">
        <v>141</v>
      </c>
    </row>
    <row r="10" spans="1:22" s="13" customFormat="1" x14ac:dyDescent="0.3">
      <c r="A10" s="2">
        <v>9</v>
      </c>
      <c r="B10" s="14" t="s">
        <v>258</v>
      </c>
      <c r="C10" s="14" t="s">
        <v>50</v>
      </c>
      <c r="D10" s="14" t="s">
        <v>44</v>
      </c>
      <c r="E10" s="14" t="s">
        <v>257</v>
      </c>
      <c r="F10" s="14" t="s">
        <v>256</v>
      </c>
      <c r="G10" s="8" t="s">
        <v>255</v>
      </c>
      <c r="H10" s="17" t="s">
        <v>5</v>
      </c>
      <c r="I10" s="8"/>
      <c r="J10" s="16">
        <v>45310</v>
      </c>
      <c r="K10" s="16" t="s">
        <v>4</v>
      </c>
      <c r="L10" s="8" t="s">
        <v>254</v>
      </c>
      <c r="M10" s="14">
        <v>9811971119</v>
      </c>
      <c r="N10" s="8" t="s">
        <v>253</v>
      </c>
      <c r="O10" s="14">
        <v>110035</v>
      </c>
      <c r="P10" s="14" t="s">
        <v>135</v>
      </c>
      <c r="Q10" s="14" t="s">
        <v>44</v>
      </c>
      <c r="R10" s="8" t="s">
        <v>134</v>
      </c>
      <c r="S10" s="15">
        <v>8407074981</v>
      </c>
      <c r="T10" s="8" t="s">
        <v>246</v>
      </c>
      <c r="U10" s="14">
        <v>9873321844</v>
      </c>
      <c r="V10" s="14" t="s">
        <v>141</v>
      </c>
    </row>
    <row r="11" spans="1:22" s="13" customFormat="1" x14ac:dyDescent="0.3">
      <c r="A11" s="2">
        <v>10</v>
      </c>
      <c r="B11" s="14" t="s">
        <v>252</v>
      </c>
      <c r="C11" s="14" t="s">
        <v>50</v>
      </c>
      <c r="D11" s="14" t="s">
        <v>44</v>
      </c>
      <c r="E11" s="14" t="s">
        <v>251</v>
      </c>
      <c r="F11" s="14" t="s">
        <v>250</v>
      </c>
      <c r="G11" s="8" t="s">
        <v>249</v>
      </c>
      <c r="H11" s="17" t="s">
        <v>5</v>
      </c>
      <c r="I11" s="8"/>
      <c r="J11" s="16">
        <v>45310</v>
      </c>
      <c r="K11" s="16" t="s">
        <v>13</v>
      </c>
      <c r="L11" s="8" t="s">
        <v>248</v>
      </c>
      <c r="M11" s="14">
        <v>9811524347</v>
      </c>
      <c r="N11" s="8" t="s">
        <v>247</v>
      </c>
      <c r="O11" s="14">
        <v>110034</v>
      </c>
      <c r="P11" s="14" t="s">
        <v>135</v>
      </c>
      <c r="Q11" s="14" t="s">
        <v>44</v>
      </c>
      <c r="R11" s="8" t="s">
        <v>134</v>
      </c>
      <c r="S11" s="15">
        <v>8407074981</v>
      </c>
      <c r="T11" s="8" t="s">
        <v>246</v>
      </c>
      <c r="U11" s="14">
        <v>9873321844</v>
      </c>
      <c r="V11" s="14" t="s">
        <v>141</v>
      </c>
    </row>
    <row r="12" spans="1:22" s="13" customFormat="1" x14ac:dyDescent="0.3">
      <c r="A12" s="2">
        <v>11</v>
      </c>
      <c r="B12" s="14" t="s">
        <v>245</v>
      </c>
      <c r="C12" s="14" t="s">
        <v>50</v>
      </c>
      <c r="D12" s="14" t="s">
        <v>44</v>
      </c>
      <c r="E12" s="14" t="s">
        <v>244</v>
      </c>
      <c r="F12" s="14" t="s">
        <v>243</v>
      </c>
      <c r="G12" s="8" t="s">
        <v>242</v>
      </c>
      <c r="H12" s="17" t="s">
        <v>5</v>
      </c>
      <c r="I12" s="8"/>
      <c r="J12" s="16">
        <v>45310</v>
      </c>
      <c r="K12" s="16" t="s">
        <v>13</v>
      </c>
      <c r="L12" s="8" t="s">
        <v>241</v>
      </c>
      <c r="M12" s="14">
        <v>9718000433</v>
      </c>
      <c r="N12" s="8" t="s">
        <v>240</v>
      </c>
      <c r="O12" s="14">
        <v>110031</v>
      </c>
      <c r="P12" s="14" t="s">
        <v>135</v>
      </c>
      <c r="Q12" s="14" t="s">
        <v>44</v>
      </c>
      <c r="R12" s="8" t="s">
        <v>134</v>
      </c>
      <c r="S12" s="15">
        <v>8407074981</v>
      </c>
      <c r="T12" s="8" t="s">
        <v>201</v>
      </c>
      <c r="U12" s="14">
        <v>9717216929</v>
      </c>
      <c r="V12" s="14" t="s">
        <v>141</v>
      </c>
    </row>
    <row r="13" spans="1:22" s="13" customFormat="1" x14ac:dyDescent="0.3">
      <c r="A13" s="2">
        <v>12</v>
      </c>
      <c r="B13" s="14" t="s">
        <v>239</v>
      </c>
      <c r="C13" s="14" t="s">
        <v>50</v>
      </c>
      <c r="D13" s="14" t="s">
        <v>44</v>
      </c>
      <c r="E13" s="14" t="s">
        <v>238</v>
      </c>
      <c r="F13" s="14" t="s">
        <v>237</v>
      </c>
      <c r="G13" s="8" t="s">
        <v>236</v>
      </c>
      <c r="H13" s="17" t="s">
        <v>5</v>
      </c>
      <c r="I13" s="8"/>
      <c r="J13" s="16">
        <v>45280</v>
      </c>
      <c r="K13" s="16" t="s">
        <v>13</v>
      </c>
      <c r="L13" s="8" t="s">
        <v>235</v>
      </c>
      <c r="M13" s="14">
        <v>9811516351</v>
      </c>
      <c r="N13" s="8" t="s">
        <v>234</v>
      </c>
      <c r="O13" s="14">
        <v>110053</v>
      </c>
      <c r="P13" s="14" t="s">
        <v>135</v>
      </c>
      <c r="Q13" s="14" t="s">
        <v>44</v>
      </c>
      <c r="R13" s="8" t="s">
        <v>134</v>
      </c>
      <c r="S13" s="15">
        <v>8407074981</v>
      </c>
      <c r="T13" s="8" t="s">
        <v>201</v>
      </c>
      <c r="U13" s="14">
        <v>9717216929</v>
      </c>
      <c r="V13" s="14" t="s">
        <v>141</v>
      </c>
    </row>
    <row r="14" spans="1:22" s="13" customFormat="1" x14ac:dyDescent="0.3">
      <c r="A14" s="2">
        <v>13</v>
      </c>
      <c r="B14" s="14" t="s">
        <v>233</v>
      </c>
      <c r="C14" s="14" t="s">
        <v>50</v>
      </c>
      <c r="D14" s="14" t="s">
        <v>44</v>
      </c>
      <c r="E14" s="14" t="s">
        <v>232</v>
      </c>
      <c r="F14" s="14" t="s">
        <v>231</v>
      </c>
      <c r="G14" s="8" t="s">
        <v>230</v>
      </c>
      <c r="H14" s="17" t="s">
        <v>5</v>
      </c>
      <c r="I14" s="8"/>
      <c r="J14" s="16">
        <v>45311</v>
      </c>
      <c r="K14" s="16" t="s">
        <v>4</v>
      </c>
      <c r="L14" s="8" t="s">
        <v>229</v>
      </c>
      <c r="M14" s="14">
        <v>9312227847</v>
      </c>
      <c r="N14" s="8" t="s">
        <v>228</v>
      </c>
      <c r="O14" s="14">
        <v>110053</v>
      </c>
      <c r="P14" s="14" t="s">
        <v>135</v>
      </c>
      <c r="Q14" s="14" t="s">
        <v>44</v>
      </c>
      <c r="R14" s="8" t="s">
        <v>134</v>
      </c>
      <c r="S14" s="15">
        <v>8407074981</v>
      </c>
      <c r="T14" s="8" t="s">
        <v>201</v>
      </c>
      <c r="U14" s="14">
        <v>9717216929</v>
      </c>
      <c r="V14" s="14" t="s">
        <v>141</v>
      </c>
    </row>
    <row r="15" spans="1:22" s="13" customFormat="1" x14ac:dyDescent="0.3">
      <c r="A15" s="2">
        <v>14</v>
      </c>
      <c r="B15" s="14" t="s">
        <v>227</v>
      </c>
      <c r="C15" s="14" t="s">
        <v>50</v>
      </c>
      <c r="D15" s="14" t="s">
        <v>44</v>
      </c>
      <c r="E15" s="14" t="s">
        <v>226</v>
      </c>
      <c r="F15" s="14" t="s">
        <v>225</v>
      </c>
      <c r="G15" s="8" t="s">
        <v>224</v>
      </c>
      <c r="H15" s="17" t="s">
        <v>5</v>
      </c>
      <c r="I15" s="8"/>
      <c r="J15" s="16">
        <v>45311</v>
      </c>
      <c r="K15" s="16" t="s">
        <v>13</v>
      </c>
      <c r="L15" s="8" t="s">
        <v>223</v>
      </c>
      <c r="M15" s="14">
        <v>9810931360</v>
      </c>
      <c r="N15" s="8" t="s">
        <v>222</v>
      </c>
      <c r="O15" s="14">
        <v>110018</v>
      </c>
      <c r="P15" s="14" t="s">
        <v>135</v>
      </c>
      <c r="Q15" s="14" t="s">
        <v>44</v>
      </c>
      <c r="R15" s="8" t="s">
        <v>134</v>
      </c>
      <c r="S15" s="15">
        <v>8407074981</v>
      </c>
      <c r="T15" s="8" t="s">
        <v>133</v>
      </c>
      <c r="U15" s="14">
        <v>9871957899</v>
      </c>
      <c r="V15" s="14" t="s">
        <v>221</v>
      </c>
    </row>
    <row r="16" spans="1:22" s="13" customFormat="1" x14ac:dyDescent="0.3">
      <c r="A16" s="2">
        <v>15</v>
      </c>
      <c r="B16" s="14" t="s">
        <v>220</v>
      </c>
      <c r="C16" s="14" t="s">
        <v>50</v>
      </c>
      <c r="D16" s="14" t="s">
        <v>44</v>
      </c>
      <c r="E16" s="14" t="s">
        <v>219</v>
      </c>
      <c r="F16" s="14" t="s">
        <v>218</v>
      </c>
      <c r="G16" s="8" t="s">
        <v>217</v>
      </c>
      <c r="H16" s="17" t="s">
        <v>5</v>
      </c>
      <c r="I16" s="8"/>
      <c r="J16" s="16">
        <v>45331</v>
      </c>
      <c r="K16" s="16" t="s">
        <v>4</v>
      </c>
      <c r="L16" s="8" t="s">
        <v>216</v>
      </c>
      <c r="M16" s="14">
        <v>9811640823</v>
      </c>
      <c r="N16" s="8" t="s">
        <v>215</v>
      </c>
      <c r="O16" s="14">
        <v>110076</v>
      </c>
      <c r="P16" s="14" t="s">
        <v>135</v>
      </c>
      <c r="Q16" s="14" t="s">
        <v>44</v>
      </c>
      <c r="R16" s="8" t="s">
        <v>143</v>
      </c>
      <c r="S16" s="15">
        <v>8810543447</v>
      </c>
      <c r="T16" s="8" t="s">
        <v>214</v>
      </c>
      <c r="U16" s="14">
        <v>7291020993</v>
      </c>
      <c r="V16" s="14" t="s">
        <v>141</v>
      </c>
    </row>
    <row r="17" spans="1:22" s="13" customFormat="1" x14ac:dyDescent="0.3">
      <c r="A17" s="2">
        <v>16</v>
      </c>
      <c r="B17" s="14" t="s">
        <v>213</v>
      </c>
      <c r="C17" s="14" t="s">
        <v>50</v>
      </c>
      <c r="D17" s="14" t="s">
        <v>44</v>
      </c>
      <c r="E17" s="14" t="s">
        <v>212</v>
      </c>
      <c r="F17" s="14" t="s">
        <v>211</v>
      </c>
      <c r="G17" s="8" t="s">
        <v>210</v>
      </c>
      <c r="H17" s="17" t="s">
        <v>5</v>
      </c>
      <c r="I17" s="8"/>
      <c r="J17" s="16">
        <v>45280</v>
      </c>
      <c r="K17" s="16" t="s">
        <v>13</v>
      </c>
      <c r="L17" s="8" t="s">
        <v>209</v>
      </c>
      <c r="M17" s="14">
        <v>9210197947</v>
      </c>
      <c r="N17" s="8" t="s">
        <v>208</v>
      </c>
      <c r="O17" s="14">
        <v>110096</v>
      </c>
      <c r="P17" s="14" t="s">
        <v>135</v>
      </c>
      <c r="Q17" s="14" t="s">
        <v>44</v>
      </c>
      <c r="R17" s="8" t="s">
        <v>134</v>
      </c>
      <c r="S17" s="15">
        <v>8407074981</v>
      </c>
      <c r="T17" s="8" t="s">
        <v>201</v>
      </c>
      <c r="U17" s="14">
        <v>9717216929</v>
      </c>
      <c r="V17" s="14" t="s">
        <v>132</v>
      </c>
    </row>
    <row r="18" spans="1:22" s="13" customFormat="1" x14ac:dyDescent="0.3">
      <c r="A18" s="2">
        <v>17</v>
      </c>
      <c r="B18" s="14" t="s">
        <v>207</v>
      </c>
      <c r="C18" s="14" t="s">
        <v>50</v>
      </c>
      <c r="D18" s="14" t="s">
        <v>44</v>
      </c>
      <c r="E18" s="14" t="s">
        <v>206</v>
      </c>
      <c r="F18" s="14" t="s">
        <v>205</v>
      </c>
      <c r="G18" s="8" t="s">
        <v>204</v>
      </c>
      <c r="H18" s="17" t="s">
        <v>5</v>
      </c>
      <c r="I18" s="8"/>
      <c r="J18" s="16">
        <v>45311</v>
      </c>
      <c r="K18" s="16" t="s">
        <v>13</v>
      </c>
      <c r="L18" s="8" t="s">
        <v>203</v>
      </c>
      <c r="M18" s="14">
        <v>9711907177</v>
      </c>
      <c r="N18" s="8" t="s">
        <v>202</v>
      </c>
      <c r="O18" s="14">
        <v>110092</v>
      </c>
      <c r="P18" s="14" t="s">
        <v>135</v>
      </c>
      <c r="Q18" s="14" t="s">
        <v>44</v>
      </c>
      <c r="R18" s="8" t="s">
        <v>134</v>
      </c>
      <c r="S18" s="15">
        <v>8407074981</v>
      </c>
      <c r="T18" s="8" t="s">
        <v>201</v>
      </c>
      <c r="U18" s="14">
        <v>9717216929</v>
      </c>
      <c r="V18" s="14" t="s">
        <v>141</v>
      </c>
    </row>
    <row r="19" spans="1:22" s="13" customFormat="1" x14ac:dyDescent="0.3">
      <c r="A19" s="2">
        <v>18</v>
      </c>
      <c r="B19" s="14" t="s">
        <v>200</v>
      </c>
      <c r="C19" s="14" t="s">
        <v>50</v>
      </c>
      <c r="D19" s="14" t="s">
        <v>44</v>
      </c>
      <c r="E19" s="14" t="s">
        <v>199</v>
      </c>
      <c r="F19" s="14" t="s">
        <v>198</v>
      </c>
      <c r="G19" s="8" t="s">
        <v>197</v>
      </c>
      <c r="H19" s="17" t="s">
        <v>5</v>
      </c>
      <c r="I19" s="8"/>
      <c r="J19" s="16">
        <v>45370</v>
      </c>
      <c r="K19" s="16" t="s">
        <v>13</v>
      </c>
      <c r="L19" s="8" t="s">
        <v>196</v>
      </c>
      <c r="M19" s="14">
        <v>9818582287</v>
      </c>
      <c r="N19" s="8" t="s">
        <v>195</v>
      </c>
      <c r="O19" s="14">
        <v>110024</v>
      </c>
      <c r="P19" s="14" t="s">
        <v>135</v>
      </c>
      <c r="Q19" s="14" t="s">
        <v>44</v>
      </c>
      <c r="R19" s="8" t="s">
        <v>143</v>
      </c>
      <c r="S19" s="15">
        <v>8810543447</v>
      </c>
      <c r="T19" s="8" t="s">
        <v>142</v>
      </c>
      <c r="U19" s="14">
        <v>9359372308</v>
      </c>
      <c r="V19" s="14" t="s">
        <v>141</v>
      </c>
    </row>
    <row r="20" spans="1:22" s="13" customFormat="1" x14ac:dyDescent="0.3">
      <c r="A20" s="2">
        <v>19</v>
      </c>
      <c r="B20" s="14" t="s">
        <v>194</v>
      </c>
      <c r="C20" s="14" t="s">
        <v>50</v>
      </c>
      <c r="D20" s="14" t="s">
        <v>44</v>
      </c>
      <c r="E20" s="14" t="s">
        <v>193</v>
      </c>
      <c r="F20" s="14" t="s">
        <v>192</v>
      </c>
      <c r="G20" s="8" t="s">
        <v>191</v>
      </c>
      <c r="H20" s="17" t="s">
        <v>5</v>
      </c>
      <c r="I20" s="8"/>
      <c r="J20" s="16">
        <v>45370</v>
      </c>
      <c r="K20" s="16" t="s">
        <v>13</v>
      </c>
      <c r="L20" s="8" t="s">
        <v>190</v>
      </c>
      <c r="M20" s="14">
        <v>9810007099</v>
      </c>
      <c r="N20" s="8" t="s">
        <v>189</v>
      </c>
      <c r="O20" s="14">
        <v>110068</v>
      </c>
      <c r="P20" s="14" t="s">
        <v>135</v>
      </c>
      <c r="Q20" s="14" t="s">
        <v>44</v>
      </c>
      <c r="R20" s="8" t="s">
        <v>143</v>
      </c>
      <c r="S20" s="15">
        <v>8810543447</v>
      </c>
      <c r="T20" s="8" t="s">
        <v>142</v>
      </c>
      <c r="U20" s="14">
        <v>9359372308</v>
      </c>
      <c r="V20" s="14" t="s">
        <v>141</v>
      </c>
    </row>
    <row r="21" spans="1:22" s="13" customFormat="1" x14ac:dyDescent="0.3">
      <c r="A21" s="2">
        <v>20</v>
      </c>
      <c r="B21" s="14" t="s">
        <v>188</v>
      </c>
      <c r="C21" s="14" t="s">
        <v>50</v>
      </c>
      <c r="D21" s="14" t="s">
        <v>44</v>
      </c>
      <c r="E21" s="14" t="s">
        <v>187</v>
      </c>
      <c r="F21" s="14" t="s">
        <v>186</v>
      </c>
      <c r="G21" s="8" t="s">
        <v>185</v>
      </c>
      <c r="H21" s="17" t="s">
        <v>5</v>
      </c>
      <c r="I21" s="8"/>
      <c r="J21" s="16">
        <v>45371</v>
      </c>
      <c r="K21" s="16" t="s">
        <v>13</v>
      </c>
      <c r="L21" s="8" t="s">
        <v>184</v>
      </c>
      <c r="M21" s="14">
        <v>9818405484</v>
      </c>
      <c r="N21" s="8" t="s">
        <v>183</v>
      </c>
      <c r="O21" s="14">
        <v>110030</v>
      </c>
      <c r="P21" s="14" t="s">
        <v>135</v>
      </c>
      <c r="Q21" s="14" t="s">
        <v>44</v>
      </c>
      <c r="R21" s="8" t="s">
        <v>143</v>
      </c>
      <c r="S21" s="15">
        <v>8810543447</v>
      </c>
      <c r="T21" s="8" t="s">
        <v>142</v>
      </c>
      <c r="U21" s="14">
        <v>9359372308</v>
      </c>
      <c r="V21" s="14" t="s">
        <v>141</v>
      </c>
    </row>
    <row r="22" spans="1:22" s="13" customFormat="1" x14ac:dyDescent="0.3">
      <c r="A22" s="2">
        <v>21</v>
      </c>
      <c r="B22" s="14" t="s">
        <v>182</v>
      </c>
      <c r="C22" s="14" t="s">
        <v>50</v>
      </c>
      <c r="D22" s="14" t="s">
        <v>44</v>
      </c>
      <c r="E22" s="14" t="s">
        <v>181</v>
      </c>
      <c r="F22" s="14" t="s">
        <v>180</v>
      </c>
      <c r="G22" s="8" t="s">
        <v>179</v>
      </c>
      <c r="H22" s="17" t="s">
        <v>5</v>
      </c>
      <c r="I22" s="8"/>
      <c r="J22" s="16">
        <v>45372</v>
      </c>
      <c r="K22" s="16" t="s">
        <v>13</v>
      </c>
      <c r="L22" s="8" t="s">
        <v>178</v>
      </c>
      <c r="M22" s="14">
        <v>9350319711</v>
      </c>
      <c r="N22" s="8" t="s">
        <v>177</v>
      </c>
      <c r="O22" s="14">
        <v>110062</v>
      </c>
      <c r="P22" s="14" t="s">
        <v>135</v>
      </c>
      <c r="Q22" s="14" t="s">
        <v>44</v>
      </c>
      <c r="R22" s="8" t="s">
        <v>143</v>
      </c>
      <c r="S22" s="15">
        <v>8810543447</v>
      </c>
      <c r="T22" s="8" t="s">
        <v>151</v>
      </c>
      <c r="U22" s="14">
        <v>9899789850</v>
      </c>
      <c r="V22" s="14" t="s">
        <v>141</v>
      </c>
    </row>
    <row r="23" spans="1:22" s="13" customFormat="1" x14ac:dyDescent="0.3">
      <c r="A23" s="2">
        <v>22</v>
      </c>
      <c r="B23" s="14" t="s">
        <v>176</v>
      </c>
      <c r="C23" s="14" t="s">
        <v>50</v>
      </c>
      <c r="D23" s="14" t="s">
        <v>44</v>
      </c>
      <c r="E23" s="14" t="s">
        <v>175</v>
      </c>
      <c r="F23" s="14" t="s">
        <v>174</v>
      </c>
      <c r="G23" s="8" t="s">
        <v>173</v>
      </c>
      <c r="H23" s="17" t="s">
        <v>47</v>
      </c>
      <c r="I23" s="8" t="s">
        <v>172</v>
      </c>
      <c r="J23" s="16"/>
      <c r="K23" s="14"/>
      <c r="L23" s="8" t="s">
        <v>171</v>
      </c>
      <c r="M23" s="14">
        <v>9350666656</v>
      </c>
      <c r="N23" s="8" t="s">
        <v>170</v>
      </c>
      <c r="O23" s="14">
        <v>110062</v>
      </c>
      <c r="P23" s="14" t="s">
        <v>135</v>
      </c>
      <c r="Q23" s="14" t="s">
        <v>44</v>
      </c>
      <c r="R23" s="8" t="s">
        <v>143</v>
      </c>
      <c r="S23" s="15">
        <v>8810543447</v>
      </c>
      <c r="T23" s="8" t="s">
        <v>151</v>
      </c>
      <c r="U23" s="14">
        <v>9899789850</v>
      </c>
      <c r="V23" s="14" t="s">
        <v>132</v>
      </c>
    </row>
    <row r="24" spans="1:22" s="13" customFormat="1" x14ac:dyDescent="0.3">
      <c r="A24" s="2">
        <v>23</v>
      </c>
      <c r="B24" s="14" t="s">
        <v>169</v>
      </c>
      <c r="C24" s="14" t="s">
        <v>50</v>
      </c>
      <c r="D24" s="14" t="s">
        <v>44</v>
      </c>
      <c r="E24" s="14" t="s">
        <v>168</v>
      </c>
      <c r="F24" s="14" t="s">
        <v>167</v>
      </c>
      <c r="G24" s="8" t="s">
        <v>166</v>
      </c>
      <c r="H24" s="17" t="s">
        <v>5</v>
      </c>
      <c r="I24" s="8"/>
      <c r="J24" s="16">
        <v>45371</v>
      </c>
      <c r="K24" s="16" t="s">
        <v>13</v>
      </c>
      <c r="L24" s="8" t="s">
        <v>165</v>
      </c>
      <c r="M24" s="14">
        <v>9625140265</v>
      </c>
      <c r="N24" s="8" t="s">
        <v>164</v>
      </c>
      <c r="O24" s="14">
        <v>110003</v>
      </c>
      <c r="P24" s="14" t="s">
        <v>135</v>
      </c>
      <c r="Q24" s="14" t="s">
        <v>44</v>
      </c>
      <c r="R24" s="8" t="s">
        <v>143</v>
      </c>
      <c r="S24" s="15">
        <v>8810543447</v>
      </c>
      <c r="T24" s="8" t="s">
        <v>151</v>
      </c>
      <c r="U24" s="14">
        <v>9899789850</v>
      </c>
      <c r="V24" s="14" t="s">
        <v>141</v>
      </c>
    </row>
    <row r="25" spans="1:22" s="13" customFormat="1" x14ac:dyDescent="0.3">
      <c r="A25" s="2">
        <v>24</v>
      </c>
      <c r="B25" s="14" t="s">
        <v>163</v>
      </c>
      <c r="C25" s="14" t="s">
        <v>50</v>
      </c>
      <c r="D25" s="14" t="s">
        <v>44</v>
      </c>
      <c r="E25" s="14" t="s">
        <v>162</v>
      </c>
      <c r="F25" s="14" t="s">
        <v>161</v>
      </c>
      <c r="G25" s="8" t="s">
        <v>160</v>
      </c>
      <c r="H25" s="17" t="s">
        <v>5</v>
      </c>
      <c r="I25" s="8"/>
      <c r="J25" s="16">
        <v>45374</v>
      </c>
      <c r="K25" s="16" t="s">
        <v>13</v>
      </c>
      <c r="L25" s="8" t="s">
        <v>159</v>
      </c>
      <c r="M25" s="14">
        <v>9811080363</v>
      </c>
      <c r="N25" s="8" t="s">
        <v>158</v>
      </c>
      <c r="O25" s="14">
        <v>110003</v>
      </c>
      <c r="P25" s="14" t="s">
        <v>135</v>
      </c>
      <c r="Q25" s="14" t="s">
        <v>44</v>
      </c>
      <c r="R25" s="8" t="s">
        <v>143</v>
      </c>
      <c r="S25" s="15">
        <v>8810543447</v>
      </c>
      <c r="T25" s="8" t="s">
        <v>151</v>
      </c>
      <c r="U25" s="14">
        <v>9899789850</v>
      </c>
      <c r="V25" s="14" t="s">
        <v>132</v>
      </c>
    </row>
    <row r="26" spans="1:22" s="13" customFormat="1" x14ac:dyDescent="0.3">
      <c r="A26" s="2">
        <v>25</v>
      </c>
      <c r="B26" s="14" t="s">
        <v>157</v>
      </c>
      <c r="C26" s="14" t="s">
        <v>50</v>
      </c>
      <c r="D26" s="14" t="s">
        <v>44</v>
      </c>
      <c r="E26" s="14" t="s">
        <v>156</v>
      </c>
      <c r="F26" s="14" t="s">
        <v>155</v>
      </c>
      <c r="G26" s="8" t="s">
        <v>154</v>
      </c>
      <c r="H26" s="17" t="s">
        <v>5</v>
      </c>
      <c r="I26" s="8"/>
      <c r="J26" s="16">
        <v>45371</v>
      </c>
      <c r="K26" s="16" t="s">
        <v>13</v>
      </c>
      <c r="L26" s="8" t="s">
        <v>153</v>
      </c>
      <c r="M26" s="14">
        <v>8882328738</v>
      </c>
      <c r="N26" s="8" t="s">
        <v>152</v>
      </c>
      <c r="O26" s="14">
        <v>110080</v>
      </c>
      <c r="P26" s="14" t="s">
        <v>135</v>
      </c>
      <c r="Q26" s="14" t="s">
        <v>44</v>
      </c>
      <c r="R26" s="8" t="s">
        <v>143</v>
      </c>
      <c r="S26" s="15">
        <v>8810543447</v>
      </c>
      <c r="T26" s="8" t="s">
        <v>151</v>
      </c>
      <c r="U26" s="14">
        <v>9899789850</v>
      </c>
      <c r="V26" s="14" t="s">
        <v>132</v>
      </c>
    </row>
    <row r="27" spans="1:22" s="13" customFormat="1" x14ac:dyDescent="0.3">
      <c r="A27" s="2">
        <v>26</v>
      </c>
      <c r="B27" s="14" t="s">
        <v>150</v>
      </c>
      <c r="C27" s="14" t="s">
        <v>50</v>
      </c>
      <c r="D27" s="14" t="s">
        <v>44</v>
      </c>
      <c r="E27" s="14" t="s">
        <v>149</v>
      </c>
      <c r="F27" s="14" t="s">
        <v>148</v>
      </c>
      <c r="G27" s="8" t="s">
        <v>147</v>
      </c>
      <c r="H27" s="17" t="s">
        <v>47</v>
      </c>
      <c r="I27" s="8" t="s">
        <v>146</v>
      </c>
      <c r="J27" s="16"/>
      <c r="K27" s="14"/>
      <c r="L27" s="8" t="s">
        <v>145</v>
      </c>
      <c r="M27" s="14">
        <v>9999948820</v>
      </c>
      <c r="N27" s="8" t="s">
        <v>144</v>
      </c>
      <c r="O27" s="14">
        <v>110017</v>
      </c>
      <c r="P27" s="14" t="s">
        <v>135</v>
      </c>
      <c r="Q27" s="14" t="s">
        <v>44</v>
      </c>
      <c r="R27" s="8" t="s">
        <v>143</v>
      </c>
      <c r="S27" s="15">
        <v>8810543447</v>
      </c>
      <c r="T27" s="8" t="s">
        <v>142</v>
      </c>
      <c r="U27" s="14">
        <v>9359372308</v>
      </c>
      <c r="V27" s="14" t="s">
        <v>141</v>
      </c>
    </row>
    <row r="28" spans="1:22" s="13" customFormat="1" x14ac:dyDescent="0.3">
      <c r="A28" s="2">
        <v>27</v>
      </c>
      <c r="B28" s="14" t="s">
        <v>140</v>
      </c>
      <c r="C28" s="14" t="s">
        <v>50</v>
      </c>
      <c r="D28" s="14" t="s">
        <v>44</v>
      </c>
      <c r="E28" s="14" t="s">
        <v>139</v>
      </c>
      <c r="F28" s="14" t="s">
        <v>138</v>
      </c>
      <c r="G28" s="8" t="s">
        <v>137</v>
      </c>
      <c r="H28" s="17" t="s">
        <v>5</v>
      </c>
      <c r="I28" s="8"/>
      <c r="J28" s="16">
        <v>45374</v>
      </c>
      <c r="K28" s="16" t="s">
        <v>4</v>
      </c>
      <c r="L28" s="8"/>
      <c r="M28" s="14">
        <v>9999918388</v>
      </c>
      <c r="N28" s="8" t="s">
        <v>136</v>
      </c>
      <c r="O28" s="14">
        <v>110019</v>
      </c>
      <c r="P28" s="14" t="s">
        <v>135</v>
      </c>
      <c r="Q28" s="14" t="s">
        <v>44</v>
      </c>
      <c r="R28" s="8" t="s">
        <v>134</v>
      </c>
      <c r="S28" s="15">
        <v>8407074981</v>
      </c>
      <c r="T28" s="8" t="s">
        <v>133</v>
      </c>
      <c r="U28" s="14">
        <v>9871957899</v>
      </c>
      <c r="V28" s="14" t="s">
        <v>132</v>
      </c>
    </row>
    <row r="29" spans="1:22" s="13" customFormat="1" x14ac:dyDescent="0.3">
      <c r="A29" s="2">
        <v>28</v>
      </c>
      <c r="B29" s="14" t="s">
        <v>131</v>
      </c>
      <c r="C29" s="14" t="s">
        <v>50</v>
      </c>
      <c r="D29" s="14" t="s">
        <v>44</v>
      </c>
      <c r="E29" s="14" t="s">
        <v>130</v>
      </c>
      <c r="F29" s="14" t="s">
        <v>129</v>
      </c>
      <c r="G29" s="8" t="s">
        <v>128</v>
      </c>
      <c r="H29" s="17" t="s">
        <v>5</v>
      </c>
      <c r="I29" s="8"/>
      <c r="J29" s="16">
        <v>45455</v>
      </c>
      <c r="K29" s="16" t="s">
        <v>13</v>
      </c>
      <c r="L29" s="8" t="s">
        <v>104</v>
      </c>
      <c r="M29" s="8">
        <v>9958363666</v>
      </c>
      <c r="N29" s="8" t="s">
        <v>127</v>
      </c>
      <c r="O29" s="14"/>
      <c r="P29" s="14" t="s">
        <v>44</v>
      </c>
      <c r="Q29" s="14" t="s">
        <v>44</v>
      </c>
      <c r="R29" s="8" t="s">
        <v>43</v>
      </c>
      <c r="S29" s="15">
        <v>9560120065</v>
      </c>
      <c r="T29" s="8" t="s">
        <v>8</v>
      </c>
      <c r="U29" s="14" t="s">
        <v>8</v>
      </c>
      <c r="V29" s="14"/>
    </row>
    <row r="30" spans="1:22" s="13" customFormat="1" x14ac:dyDescent="0.3">
      <c r="A30" s="2">
        <v>29</v>
      </c>
      <c r="B30" s="14" t="s">
        <v>126</v>
      </c>
      <c r="C30" s="14" t="s">
        <v>50</v>
      </c>
      <c r="D30" s="14" t="s">
        <v>44</v>
      </c>
      <c r="E30" s="14" t="s">
        <v>125</v>
      </c>
      <c r="F30" s="14" t="s">
        <v>124</v>
      </c>
      <c r="G30" s="8" t="s">
        <v>123</v>
      </c>
      <c r="H30" s="17" t="s">
        <v>5</v>
      </c>
      <c r="I30" s="8"/>
      <c r="J30" s="16">
        <v>45455</v>
      </c>
      <c r="K30" s="16" t="s">
        <v>13</v>
      </c>
      <c r="L30" s="8" t="s">
        <v>122</v>
      </c>
      <c r="M30" s="8">
        <v>9212749699</v>
      </c>
      <c r="N30" s="8" t="s">
        <v>121</v>
      </c>
      <c r="O30" s="14"/>
      <c r="P30" s="14" t="s">
        <v>44</v>
      </c>
      <c r="Q30" s="14" t="s">
        <v>44</v>
      </c>
      <c r="R30" s="8" t="s">
        <v>43</v>
      </c>
      <c r="S30" s="15">
        <v>9560120065</v>
      </c>
      <c r="T30" s="8" t="s">
        <v>8</v>
      </c>
      <c r="U30" s="14" t="s">
        <v>8</v>
      </c>
      <c r="V30" s="14"/>
    </row>
    <row r="31" spans="1:22" s="13" customFormat="1" x14ac:dyDescent="0.3">
      <c r="A31" s="2">
        <v>30</v>
      </c>
      <c r="B31" s="14" t="s">
        <v>120</v>
      </c>
      <c r="C31" s="14" t="s">
        <v>50</v>
      </c>
      <c r="D31" s="14" t="s">
        <v>44</v>
      </c>
      <c r="E31" s="14" t="s">
        <v>119</v>
      </c>
      <c r="F31" s="14" t="s">
        <v>118</v>
      </c>
      <c r="G31" s="8" t="s">
        <v>117</v>
      </c>
      <c r="H31" s="17" t="s">
        <v>5</v>
      </c>
      <c r="I31" s="8"/>
      <c r="J31" s="16">
        <v>45469</v>
      </c>
      <c r="K31" s="16" t="s">
        <v>13</v>
      </c>
      <c r="L31" s="8" t="s">
        <v>116</v>
      </c>
      <c r="M31" s="8">
        <v>9212014160</v>
      </c>
      <c r="N31" s="8" t="s">
        <v>115</v>
      </c>
      <c r="O31" s="14"/>
      <c r="P31" s="14" t="s">
        <v>44</v>
      </c>
      <c r="Q31" s="14" t="s">
        <v>44</v>
      </c>
      <c r="R31" s="8" t="s">
        <v>43</v>
      </c>
      <c r="S31" s="15">
        <v>9560120065</v>
      </c>
      <c r="T31" s="8" t="s">
        <v>8</v>
      </c>
      <c r="U31" s="14" t="s">
        <v>8</v>
      </c>
      <c r="V31" s="14"/>
    </row>
    <row r="32" spans="1:22" s="13" customFormat="1" x14ac:dyDescent="0.3">
      <c r="A32" s="2">
        <v>31</v>
      </c>
      <c r="B32" s="14" t="s">
        <v>114</v>
      </c>
      <c r="C32" s="14" t="s">
        <v>50</v>
      </c>
      <c r="D32" s="14" t="s">
        <v>44</v>
      </c>
      <c r="E32" s="14" t="s">
        <v>113</v>
      </c>
      <c r="F32" s="14" t="s">
        <v>112</v>
      </c>
      <c r="G32" s="8" t="s">
        <v>111</v>
      </c>
      <c r="H32" s="17" t="s">
        <v>5</v>
      </c>
      <c r="I32" s="8"/>
      <c r="J32" s="16">
        <v>45455</v>
      </c>
      <c r="K32" s="16" t="s">
        <v>4</v>
      </c>
      <c r="L32" s="8" t="s">
        <v>110</v>
      </c>
      <c r="M32" s="8">
        <v>9999757467</v>
      </c>
      <c r="N32" s="8" t="s">
        <v>109</v>
      </c>
      <c r="O32" s="14"/>
      <c r="P32" s="14" t="s">
        <v>44</v>
      </c>
      <c r="Q32" s="14" t="s">
        <v>44</v>
      </c>
      <c r="R32" s="8" t="s">
        <v>43</v>
      </c>
      <c r="S32" s="15">
        <v>9560120065</v>
      </c>
      <c r="T32" s="8" t="s">
        <v>8</v>
      </c>
      <c r="U32" s="14" t="s">
        <v>8</v>
      </c>
      <c r="V32" s="14"/>
    </row>
    <row r="33" spans="1:22" s="13" customFormat="1" x14ac:dyDescent="0.3">
      <c r="A33" s="2">
        <v>32</v>
      </c>
      <c r="B33" s="14" t="s">
        <v>108</v>
      </c>
      <c r="C33" s="14" t="s">
        <v>50</v>
      </c>
      <c r="D33" s="14" t="s">
        <v>44</v>
      </c>
      <c r="E33" s="14" t="s">
        <v>107</v>
      </c>
      <c r="F33" s="14" t="s">
        <v>106</v>
      </c>
      <c r="G33" s="8" t="s">
        <v>105</v>
      </c>
      <c r="H33" s="17" t="s">
        <v>5</v>
      </c>
      <c r="I33" s="8"/>
      <c r="J33" s="16">
        <v>45456</v>
      </c>
      <c r="K33" s="16" t="s">
        <v>4</v>
      </c>
      <c r="L33" s="8" t="s">
        <v>104</v>
      </c>
      <c r="M33" s="8">
        <v>9015947215</v>
      </c>
      <c r="N33" s="8" t="s">
        <v>103</v>
      </c>
      <c r="O33" s="14"/>
      <c r="P33" s="14" t="s">
        <v>44</v>
      </c>
      <c r="Q33" s="14" t="s">
        <v>44</v>
      </c>
      <c r="R33" s="8" t="s">
        <v>43</v>
      </c>
      <c r="S33" s="15">
        <v>9560120065</v>
      </c>
      <c r="T33" s="8" t="s">
        <v>8</v>
      </c>
      <c r="U33" s="14" t="s">
        <v>8</v>
      </c>
      <c r="V33" s="14"/>
    </row>
    <row r="34" spans="1:22" s="13" customFormat="1" x14ac:dyDescent="0.3">
      <c r="A34" s="2">
        <v>33</v>
      </c>
      <c r="B34" s="14" t="s">
        <v>102</v>
      </c>
      <c r="C34" s="14" t="s">
        <v>50</v>
      </c>
      <c r="D34" s="14" t="s">
        <v>44</v>
      </c>
      <c r="E34" s="14" t="s">
        <v>101</v>
      </c>
      <c r="F34" s="14" t="s">
        <v>100</v>
      </c>
      <c r="G34" s="8" t="s">
        <v>99</v>
      </c>
      <c r="H34" s="17" t="s">
        <v>47</v>
      </c>
      <c r="I34" s="8"/>
      <c r="J34" s="16"/>
      <c r="K34" s="14"/>
      <c r="L34" s="8" t="s">
        <v>98</v>
      </c>
      <c r="M34" s="8">
        <v>9811531306</v>
      </c>
      <c r="N34" s="8" t="s">
        <v>97</v>
      </c>
      <c r="O34" s="14"/>
      <c r="P34" s="14" t="s">
        <v>44</v>
      </c>
      <c r="Q34" s="14" t="s">
        <v>44</v>
      </c>
      <c r="R34" s="8" t="s">
        <v>43</v>
      </c>
      <c r="S34" s="15">
        <v>9560120065</v>
      </c>
      <c r="T34" s="8" t="s">
        <v>8</v>
      </c>
      <c r="U34" s="14" t="s">
        <v>8</v>
      </c>
      <c r="V34" s="14"/>
    </row>
    <row r="35" spans="1:22" s="13" customFormat="1" x14ac:dyDescent="0.3">
      <c r="A35" s="2">
        <v>34</v>
      </c>
      <c r="B35" s="14" t="s">
        <v>96</v>
      </c>
      <c r="C35" s="14" t="s">
        <v>50</v>
      </c>
      <c r="D35" s="14" t="s">
        <v>44</v>
      </c>
      <c r="E35" s="14" t="s">
        <v>95</v>
      </c>
      <c r="F35" s="14" t="s">
        <v>94</v>
      </c>
      <c r="G35" s="8" t="s">
        <v>93</v>
      </c>
      <c r="H35" s="17" t="s">
        <v>5</v>
      </c>
      <c r="I35" s="8"/>
      <c r="J35" s="16">
        <v>45455</v>
      </c>
      <c r="K35" s="16" t="s">
        <v>13</v>
      </c>
      <c r="L35" s="8" t="s">
        <v>64</v>
      </c>
      <c r="M35" s="8">
        <v>9811786562</v>
      </c>
      <c r="N35" s="8" t="s">
        <v>92</v>
      </c>
      <c r="O35" s="14"/>
      <c r="P35" s="14" t="s">
        <v>44</v>
      </c>
      <c r="Q35" s="14" t="s">
        <v>44</v>
      </c>
      <c r="R35" s="8" t="s">
        <v>43</v>
      </c>
      <c r="S35" s="15">
        <v>9560120065</v>
      </c>
      <c r="T35" s="8" t="s">
        <v>8</v>
      </c>
      <c r="U35" s="14" t="s">
        <v>8</v>
      </c>
      <c r="V35" s="14"/>
    </row>
    <row r="36" spans="1:22" s="13" customFormat="1" x14ac:dyDescent="0.3">
      <c r="A36" s="2">
        <v>35</v>
      </c>
      <c r="B36" s="14" t="s">
        <v>91</v>
      </c>
      <c r="C36" s="14" t="s">
        <v>50</v>
      </c>
      <c r="D36" s="14" t="s">
        <v>44</v>
      </c>
      <c r="E36" s="14" t="s">
        <v>90</v>
      </c>
      <c r="F36" s="14" t="s">
        <v>89</v>
      </c>
      <c r="G36" s="8" t="s">
        <v>88</v>
      </c>
      <c r="H36" s="17" t="s">
        <v>47</v>
      </c>
      <c r="I36" s="8"/>
      <c r="J36" s="16"/>
      <c r="K36" s="14"/>
      <c r="L36" s="8" t="s">
        <v>87</v>
      </c>
      <c r="M36" s="8">
        <v>9212540550</v>
      </c>
      <c r="N36" s="8" t="s">
        <v>86</v>
      </c>
      <c r="O36" s="14"/>
      <c r="P36" s="14" t="s">
        <v>44</v>
      </c>
      <c r="Q36" s="14" t="s">
        <v>44</v>
      </c>
      <c r="R36" s="8" t="s">
        <v>43</v>
      </c>
      <c r="S36" s="15">
        <v>9560120065</v>
      </c>
      <c r="T36" s="8" t="s">
        <v>8</v>
      </c>
      <c r="U36" s="14" t="s">
        <v>8</v>
      </c>
      <c r="V36" s="14"/>
    </row>
    <row r="37" spans="1:22" s="13" customFormat="1" x14ac:dyDescent="0.3">
      <c r="A37" s="2">
        <v>36</v>
      </c>
      <c r="B37" s="14" t="s">
        <v>85</v>
      </c>
      <c r="C37" s="14" t="s">
        <v>50</v>
      </c>
      <c r="D37" s="14" t="s">
        <v>44</v>
      </c>
      <c r="E37" s="14" t="s">
        <v>84</v>
      </c>
      <c r="F37" s="14" t="s">
        <v>83</v>
      </c>
      <c r="G37" s="8" t="s">
        <v>82</v>
      </c>
      <c r="H37" s="17" t="s">
        <v>47</v>
      </c>
      <c r="I37" s="8"/>
      <c r="J37" s="16"/>
      <c r="K37" s="14"/>
      <c r="L37" s="8" t="s">
        <v>81</v>
      </c>
      <c r="M37" s="8">
        <v>9953621154</v>
      </c>
      <c r="N37" s="8" t="s">
        <v>80</v>
      </c>
      <c r="O37" s="14"/>
      <c r="P37" s="14" t="s">
        <v>44</v>
      </c>
      <c r="Q37" s="14" t="s">
        <v>44</v>
      </c>
      <c r="R37" s="8" t="s">
        <v>43</v>
      </c>
      <c r="S37" s="15">
        <v>9560120065</v>
      </c>
      <c r="T37" s="8" t="s">
        <v>8</v>
      </c>
      <c r="U37" s="14" t="s">
        <v>8</v>
      </c>
      <c r="V37" s="14"/>
    </row>
    <row r="38" spans="1:22" s="13" customFormat="1" x14ac:dyDescent="0.3">
      <c r="A38" s="2">
        <v>37</v>
      </c>
      <c r="B38" s="14" t="s">
        <v>79</v>
      </c>
      <c r="C38" s="14" t="s">
        <v>50</v>
      </c>
      <c r="D38" s="14" t="s">
        <v>44</v>
      </c>
      <c r="E38" s="14" t="s">
        <v>78</v>
      </c>
      <c r="F38" s="14" t="s">
        <v>77</v>
      </c>
      <c r="G38" s="8" t="s">
        <v>76</v>
      </c>
      <c r="H38" s="17" t="s">
        <v>5</v>
      </c>
      <c r="I38" s="8"/>
      <c r="J38" s="16">
        <v>45469</v>
      </c>
      <c r="K38" s="16" t="s">
        <v>13</v>
      </c>
      <c r="L38" s="8" t="s">
        <v>75</v>
      </c>
      <c r="M38" s="8">
        <v>9992222287</v>
      </c>
      <c r="N38" s="8" t="s">
        <v>74</v>
      </c>
      <c r="O38" s="14"/>
      <c r="P38" s="14" t="s">
        <v>44</v>
      </c>
      <c r="Q38" s="14" t="s">
        <v>44</v>
      </c>
      <c r="R38" s="8" t="s">
        <v>43</v>
      </c>
      <c r="S38" s="15">
        <v>9560120065</v>
      </c>
      <c r="T38" s="8" t="s">
        <v>8</v>
      </c>
      <c r="U38" s="14" t="s">
        <v>8</v>
      </c>
      <c r="V38" s="14"/>
    </row>
    <row r="39" spans="1:22" s="13" customFormat="1" x14ac:dyDescent="0.3">
      <c r="A39" s="2">
        <v>38</v>
      </c>
      <c r="B39" s="14" t="s">
        <v>73</v>
      </c>
      <c r="C39" s="14" t="s">
        <v>50</v>
      </c>
      <c r="D39" s="14" t="s">
        <v>44</v>
      </c>
      <c r="E39" s="14" t="s">
        <v>72</v>
      </c>
      <c r="F39" s="14" t="s">
        <v>71</v>
      </c>
      <c r="G39" s="8" t="s">
        <v>70</v>
      </c>
      <c r="H39" s="17" t="s">
        <v>5</v>
      </c>
      <c r="I39" s="8"/>
      <c r="J39" s="16">
        <v>45456</v>
      </c>
      <c r="K39" s="16" t="s">
        <v>4</v>
      </c>
      <c r="L39" s="8" t="s">
        <v>58</v>
      </c>
      <c r="M39" s="8">
        <v>9811103796</v>
      </c>
      <c r="N39" s="8" t="s">
        <v>69</v>
      </c>
      <c r="O39" s="14"/>
      <c r="P39" s="14" t="s">
        <v>44</v>
      </c>
      <c r="Q39" s="14" t="s">
        <v>44</v>
      </c>
      <c r="R39" s="8" t="s">
        <v>43</v>
      </c>
      <c r="S39" s="15">
        <v>9560120065</v>
      </c>
      <c r="T39" s="8" t="s">
        <v>8</v>
      </c>
      <c r="U39" s="14" t="s">
        <v>8</v>
      </c>
      <c r="V39" s="14"/>
    </row>
    <row r="40" spans="1:22" s="13" customFormat="1" x14ac:dyDescent="0.3">
      <c r="A40" s="2">
        <v>39</v>
      </c>
      <c r="B40" s="14" t="s">
        <v>68</v>
      </c>
      <c r="C40" s="14" t="s">
        <v>50</v>
      </c>
      <c r="D40" s="14" t="s">
        <v>44</v>
      </c>
      <c r="E40" s="14" t="s">
        <v>67</v>
      </c>
      <c r="F40" s="14" t="s">
        <v>66</v>
      </c>
      <c r="G40" s="8" t="s">
        <v>65</v>
      </c>
      <c r="H40" s="17" t="s">
        <v>5</v>
      </c>
      <c r="I40" s="8"/>
      <c r="J40" s="16">
        <v>45468</v>
      </c>
      <c r="K40" s="16" t="s">
        <v>13</v>
      </c>
      <c r="L40" s="8" t="s">
        <v>64</v>
      </c>
      <c r="M40" s="8">
        <v>9811571819</v>
      </c>
      <c r="N40" s="8" t="s">
        <v>63</v>
      </c>
      <c r="O40" s="14"/>
      <c r="P40" s="14" t="s">
        <v>44</v>
      </c>
      <c r="Q40" s="14" t="s">
        <v>44</v>
      </c>
      <c r="R40" s="8" t="s">
        <v>43</v>
      </c>
      <c r="S40" s="15">
        <v>9560120065</v>
      </c>
      <c r="T40" s="8" t="s">
        <v>8</v>
      </c>
      <c r="U40" s="14" t="s">
        <v>8</v>
      </c>
      <c r="V40" s="14"/>
    </row>
    <row r="41" spans="1:22" s="13" customFormat="1" x14ac:dyDescent="0.3">
      <c r="A41" s="2">
        <v>40</v>
      </c>
      <c r="B41" s="14" t="s">
        <v>62</v>
      </c>
      <c r="C41" s="14" t="s">
        <v>50</v>
      </c>
      <c r="D41" s="14" t="s">
        <v>44</v>
      </c>
      <c r="E41" s="14" t="s">
        <v>61</v>
      </c>
      <c r="F41" s="14" t="s">
        <v>60</v>
      </c>
      <c r="G41" s="8" t="s">
        <v>59</v>
      </c>
      <c r="H41" s="17" t="s">
        <v>47</v>
      </c>
      <c r="I41" s="8"/>
      <c r="J41" s="16"/>
      <c r="K41" s="14"/>
      <c r="L41" s="8" t="s">
        <v>58</v>
      </c>
      <c r="M41" s="8">
        <v>9811132441</v>
      </c>
      <c r="N41" s="8" t="s">
        <v>57</v>
      </c>
      <c r="O41" s="14"/>
      <c r="P41" s="14" t="s">
        <v>44</v>
      </c>
      <c r="Q41" s="14" t="s">
        <v>44</v>
      </c>
      <c r="R41" s="8" t="s">
        <v>43</v>
      </c>
      <c r="S41" s="15">
        <v>9560120065</v>
      </c>
      <c r="T41" s="8" t="s">
        <v>8</v>
      </c>
      <c r="U41" s="14" t="s">
        <v>8</v>
      </c>
      <c r="V41" s="14"/>
    </row>
    <row r="42" spans="1:22" s="13" customFormat="1" x14ac:dyDescent="0.3">
      <c r="A42" s="2">
        <v>41</v>
      </c>
      <c r="B42" s="14" t="s">
        <v>56</v>
      </c>
      <c r="C42" s="14" t="s">
        <v>50</v>
      </c>
      <c r="D42" s="14" t="s">
        <v>44</v>
      </c>
      <c r="E42" s="14"/>
      <c r="F42" s="14" t="s">
        <v>55</v>
      </c>
      <c r="G42" s="8" t="s">
        <v>54</v>
      </c>
      <c r="H42" s="17" t="s">
        <v>5</v>
      </c>
      <c r="I42" s="8"/>
      <c r="J42" s="16">
        <v>45456</v>
      </c>
      <c r="K42" s="16" t="s">
        <v>13</v>
      </c>
      <c r="L42" s="8" t="s">
        <v>53</v>
      </c>
      <c r="M42" s="8">
        <v>9311009255</v>
      </c>
      <c r="N42" s="8" t="s">
        <v>52</v>
      </c>
      <c r="O42" s="14"/>
      <c r="P42" s="14" t="s">
        <v>44</v>
      </c>
      <c r="Q42" s="14" t="s">
        <v>44</v>
      </c>
      <c r="R42" s="8" t="s">
        <v>43</v>
      </c>
      <c r="S42" s="15">
        <v>9560120065</v>
      </c>
      <c r="T42" s="8" t="s">
        <v>8</v>
      </c>
      <c r="U42" s="14" t="s">
        <v>8</v>
      </c>
      <c r="V42" s="14"/>
    </row>
    <row r="43" spans="1:22" s="13" customFormat="1" x14ac:dyDescent="0.3">
      <c r="A43" s="2">
        <v>42</v>
      </c>
      <c r="B43" s="14" t="s">
        <v>51</v>
      </c>
      <c r="C43" s="14" t="s">
        <v>50</v>
      </c>
      <c r="D43" s="14" t="s">
        <v>44</v>
      </c>
      <c r="E43" s="14"/>
      <c r="F43" s="14" t="s">
        <v>49</v>
      </c>
      <c r="G43" s="8" t="s">
        <v>48</v>
      </c>
      <c r="H43" s="17" t="s">
        <v>47</v>
      </c>
      <c r="I43" s="8"/>
      <c r="J43" s="16"/>
      <c r="K43" s="14"/>
      <c r="L43" s="8" t="s">
        <v>46</v>
      </c>
      <c r="M43" s="8">
        <v>9810067100</v>
      </c>
      <c r="N43" s="8" t="s">
        <v>45</v>
      </c>
      <c r="O43" s="14"/>
      <c r="P43" s="14" t="s">
        <v>44</v>
      </c>
      <c r="Q43" s="14" t="s">
        <v>44</v>
      </c>
      <c r="R43" s="8" t="s">
        <v>43</v>
      </c>
      <c r="S43" s="15">
        <v>9560120065</v>
      </c>
      <c r="T43" s="8" t="s">
        <v>8</v>
      </c>
      <c r="U43" s="14" t="s">
        <v>8</v>
      </c>
      <c r="V43" s="14"/>
    </row>
  </sheetData>
  <conditionalFormatting sqref="H1:H42">
    <cfRule type="containsText" dxfId="45" priority="2" operator="containsText" text="Cancelled">
      <formula>NOT(ISERROR(SEARCH(("Cancelled"),(H1))))</formula>
    </cfRule>
  </conditionalFormatting>
  <conditionalFormatting sqref="H43">
    <cfRule type="containsText" dxfId="44" priority="1" operator="containsText" text="Cancelled">
      <formula>NOT(ISERROR(SEARCH(("Cancelled"),(H43))))</formula>
    </cfRule>
  </conditionalFormatting>
  <conditionalFormatting sqref="B43">
    <cfRule type="duplicateValues" dxfId="43" priority="3"/>
  </conditionalFormatting>
  <conditionalFormatting sqref="B1:B42">
    <cfRule type="duplicateValues" dxfId="42" priority="4"/>
  </conditionalFormatting>
  <conditionalFormatting sqref="F1:F43">
    <cfRule type="duplicateValues" dxfId="41" priority="5"/>
  </conditionalFormatting>
  <conditionalFormatting sqref="M1:M43">
    <cfRule type="duplicateValues" dxfId="40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730F-B1D2-4260-87CB-4D1455C0E5D4}">
  <sheetPr codeName="Sheet4"/>
  <dimension ref="A1:V42"/>
  <sheetViews>
    <sheetView workbookViewId="0">
      <selection activeCell="A3" sqref="A3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572</v>
      </c>
      <c r="C2" s="2" t="s">
        <v>50</v>
      </c>
      <c r="D2" s="2" t="s">
        <v>311</v>
      </c>
      <c r="E2" s="2" t="s">
        <v>571</v>
      </c>
      <c r="F2" s="2" t="s">
        <v>570</v>
      </c>
      <c r="G2" s="3" t="s">
        <v>569</v>
      </c>
      <c r="H2" s="7" t="s">
        <v>5</v>
      </c>
      <c r="I2" s="3" t="s">
        <v>556</v>
      </c>
      <c r="J2" s="6">
        <v>45321</v>
      </c>
      <c r="K2" s="6" t="s">
        <v>13</v>
      </c>
      <c r="L2" s="3" t="s">
        <v>568</v>
      </c>
      <c r="M2" s="2">
        <v>8868867672</v>
      </c>
      <c r="N2" s="3" t="s">
        <v>567</v>
      </c>
      <c r="O2" s="2">
        <v>202001</v>
      </c>
      <c r="P2" s="2" t="s">
        <v>367</v>
      </c>
      <c r="Q2" s="2" t="s">
        <v>310</v>
      </c>
      <c r="R2" s="3" t="s">
        <v>333</v>
      </c>
      <c r="S2" s="4">
        <v>8400408400</v>
      </c>
      <c r="T2" s="3" t="s">
        <v>317</v>
      </c>
      <c r="U2" s="2">
        <v>8881488898</v>
      </c>
      <c r="V2" s="2" t="s">
        <v>141</v>
      </c>
    </row>
    <row r="3" spans="1:22" s="13" customFormat="1" x14ac:dyDescent="0.3">
      <c r="A3" s="14">
        <v>2</v>
      </c>
      <c r="B3" s="14" t="s">
        <v>566</v>
      </c>
      <c r="C3" s="14" t="s">
        <v>50</v>
      </c>
      <c r="D3" s="14" t="s">
        <v>311</v>
      </c>
      <c r="E3" s="14" t="s">
        <v>565</v>
      </c>
      <c r="F3" s="14" t="s">
        <v>564</v>
      </c>
      <c r="G3" s="8" t="s">
        <v>563</v>
      </c>
      <c r="H3" s="17" t="s">
        <v>5</v>
      </c>
      <c r="I3" s="8"/>
      <c r="J3" s="16">
        <v>45316</v>
      </c>
      <c r="K3" s="16" t="s">
        <v>13</v>
      </c>
      <c r="L3" s="8" t="s">
        <v>562</v>
      </c>
      <c r="M3" s="14">
        <v>9897821524</v>
      </c>
      <c r="N3" s="8" t="s">
        <v>561</v>
      </c>
      <c r="O3" s="14">
        <v>282004</v>
      </c>
      <c r="P3" s="14" t="s">
        <v>553</v>
      </c>
      <c r="Q3" s="14" t="s">
        <v>310</v>
      </c>
      <c r="R3" s="8" t="s">
        <v>333</v>
      </c>
      <c r="S3" s="15">
        <v>8400408400</v>
      </c>
      <c r="T3" s="8" t="s">
        <v>317</v>
      </c>
      <c r="U3" s="14">
        <v>8881488898</v>
      </c>
      <c r="V3" s="14" t="s">
        <v>132</v>
      </c>
    </row>
    <row r="4" spans="1:22" s="13" customFormat="1" x14ac:dyDescent="0.3">
      <c r="A4" s="14">
        <v>3</v>
      </c>
      <c r="B4" s="14" t="s">
        <v>560</v>
      </c>
      <c r="C4" s="14" t="s">
        <v>50</v>
      </c>
      <c r="D4" s="14" t="s">
        <v>311</v>
      </c>
      <c r="E4" s="14" t="s">
        <v>559</v>
      </c>
      <c r="F4" s="14" t="s">
        <v>558</v>
      </c>
      <c r="G4" s="8" t="s">
        <v>557</v>
      </c>
      <c r="H4" s="17" t="s">
        <v>5</v>
      </c>
      <c r="I4" s="8" t="s">
        <v>556</v>
      </c>
      <c r="J4" s="16">
        <v>45323</v>
      </c>
      <c r="K4" s="16" t="s">
        <v>13</v>
      </c>
      <c r="L4" s="8" t="s">
        <v>555</v>
      </c>
      <c r="M4" s="14">
        <v>9897819385</v>
      </c>
      <c r="N4" s="8" t="s">
        <v>554</v>
      </c>
      <c r="O4" s="14">
        <v>282001</v>
      </c>
      <c r="P4" s="14" t="s">
        <v>553</v>
      </c>
      <c r="Q4" s="14" t="s">
        <v>310</v>
      </c>
      <c r="R4" s="8" t="s">
        <v>333</v>
      </c>
      <c r="S4" s="15">
        <v>8400408400</v>
      </c>
      <c r="T4" s="8" t="s">
        <v>317</v>
      </c>
      <c r="U4" s="14">
        <v>8881488898</v>
      </c>
      <c r="V4" s="14" t="s">
        <v>141</v>
      </c>
    </row>
    <row r="5" spans="1:22" s="13" customFormat="1" x14ac:dyDescent="0.3">
      <c r="A5" s="14">
        <v>4</v>
      </c>
      <c r="B5" s="14" t="s">
        <v>552</v>
      </c>
      <c r="C5" s="14" t="s">
        <v>50</v>
      </c>
      <c r="D5" s="14" t="s">
        <v>311</v>
      </c>
      <c r="E5" s="14" t="s">
        <v>398</v>
      </c>
      <c r="F5" s="14" t="s">
        <v>551</v>
      </c>
      <c r="G5" s="8" t="s">
        <v>550</v>
      </c>
      <c r="H5" s="17" t="s">
        <v>5</v>
      </c>
      <c r="I5" s="8"/>
      <c r="J5" s="16">
        <v>45315</v>
      </c>
      <c r="K5" s="16" t="s">
        <v>4</v>
      </c>
      <c r="L5" s="8" t="s">
        <v>549</v>
      </c>
      <c r="M5" s="14">
        <v>9897201262</v>
      </c>
      <c r="N5" s="8" t="s">
        <v>548</v>
      </c>
      <c r="O5" s="14">
        <v>244001</v>
      </c>
      <c r="P5" s="14" t="s">
        <v>394</v>
      </c>
      <c r="Q5" s="14" t="s">
        <v>310</v>
      </c>
      <c r="R5" s="8" t="s">
        <v>333</v>
      </c>
      <c r="S5" s="15">
        <v>8400408400</v>
      </c>
      <c r="T5" s="8" t="s">
        <v>332</v>
      </c>
      <c r="U5" s="14">
        <v>7302870596</v>
      </c>
      <c r="V5" s="14" t="s">
        <v>141</v>
      </c>
    </row>
    <row r="6" spans="1:22" s="13" customFormat="1" x14ac:dyDescent="0.3">
      <c r="A6" s="14">
        <v>5</v>
      </c>
      <c r="B6" s="14" t="s">
        <v>547</v>
      </c>
      <c r="C6" s="14" t="s">
        <v>50</v>
      </c>
      <c r="D6" s="14" t="s">
        <v>311</v>
      </c>
      <c r="E6" s="14" t="s">
        <v>546</v>
      </c>
      <c r="F6" s="14" t="s">
        <v>545</v>
      </c>
      <c r="G6" s="8" t="s">
        <v>544</v>
      </c>
      <c r="H6" s="17" t="s">
        <v>5</v>
      </c>
      <c r="I6" s="8"/>
      <c r="J6" s="16">
        <v>45332</v>
      </c>
      <c r="K6" s="16" t="s">
        <v>4</v>
      </c>
      <c r="L6" s="8" t="s">
        <v>543</v>
      </c>
      <c r="M6" s="14">
        <v>9837667309</v>
      </c>
      <c r="N6" s="8" t="s">
        <v>542</v>
      </c>
      <c r="O6" s="14">
        <v>246763</v>
      </c>
      <c r="P6" s="14" t="s">
        <v>541</v>
      </c>
      <c r="Q6" s="14" t="s">
        <v>310</v>
      </c>
      <c r="R6" s="8" t="s">
        <v>333</v>
      </c>
      <c r="S6" s="15">
        <v>8400408400</v>
      </c>
      <c r="T6" s="8" t="s">
        <v>332</v>
      </c>
      <c r="U6" s="14">
        <v>7302870596</v>
      </c>
      <c r="V6" s="14" t="s">
        <v>540</v>
      </c>
    </row>
    <row r="7" spans="1:22" s="13" customFormat="1" x14ac:dyDescent="0.3">
      <c r="A7" s="14">
        <v>6</v>
      </c>
      <c r="B7" s="14" t="s">
        <v>539</v>
      </c>
      <c r="C7" s="14" t="s">
        <v>50</v>
      </c>
      <c r="D7" s="14" t="s">
        <v>311</v>
      </c>
      <c r="E7" s="14" t="s">
        <v>538</v>
      </c>
      <c r="F7" s="14" t="s">
        <v>537</v>
      </c>
      <c r="G7" s="8" t="s">
        <v>536</v>
      </c>
      <c r="H7" s="17" t="s">
        <v>5</v>
      </c>
      <c r="I7" s="8"/>
      <c r="J7" s="16">
        <v>45262</v>
      </c>
      <c r="K7" s="16" t="s">
        <v>13</v>
      </c>
      <c r="L7" s="8" t="s">
        <v>535</v>
      </c>
      <c r="M7" s="14">
        <v>9359902474</v>
      </c>
      <c r="N7" s="8" t="s">
        <v>534</v>
      </c>
      <c r="O7" s="14">
        <v>244001</v>
      </c>
      <c r="P7" s="14" t="s">
        <v>394</v>
      </c>
      <c r="Q7" s="14" t="s">
        <v>310</v>
      </c>
      <c r="R7" s="8" t="s">
        <v>333</v>
      </c>
      <c r="S7" s="15">
        <v>8400408400</v>
      </c>
      <c r="T7" s="8" t="s">
        <v>332</v>
      </c>
      <c r="U7" s="14">
        <v>7302870596</v>
      </c>
      <c r="V7" s="14" t="s">
        <v>221</v>
      </c>
    </row>
    <row r="8" spans="1:22" s="13" customFormat="1" x14ac:dyDescent="0.3">
      <c r="A8" s="14">
        <v>7</v>
      </c>
      <c r="B8" s="14" t="s">
        <v>533</v>
      </c>
      <c r="C8" s="14" t="s">
        <v>50</v>
      </c>
      <c r="D8" s="14" t="s">
        <v>311</v>
      </c>
      <c r="E8" s="14" t="s">
        <v>532</v>
      </c>
      <c r="F8" s="14" t="s">
        <v>531</v>
      </c>
      <c r="G8" s="8" t="s">
        <v>530</v>
      </c>
      <c r="H8" s="17" t="s">
        <v>5</v>
      </c>
      <c r="I8" s="8"/>
      <c r="J8" s="16">
        <v>45315</v>
      </c>
      <c r="K8" s="16" t="s">
        <v>13</v>
      </c>
      <c r="L8" s="8" t="s">
        <v>529</v>
      </c>
      <c r="M8" s="14">
        <v>9927181825</v>
      </c>
      <c r="N8" s="8" t="s">
        <v>528</v>
      </c>
      <c r="O8" s="14">
        <v>244001</v>
      </c>
      <c r="P8" s="14" t="s">
        <v>394</v>
      </c>
      <c r="Q8" s="14" t="s">
        <v>310</v>
      </c>
      <c r="R8" s="8" t="s">
        <v>333</v>
      </c>
      <c r="S8" s="15">
        <v>8400408400</v>
      </c>
      <c r="T8" s="8" t="s">
        <v>332</v>
      </c>
      <c r="U8" s="14">
        <v>7302870596</v>
      </c>
      <c r="V8" s="14" t="s">
        <v>141</v>
      </c>
    </row>
    <row r="9" spans="1:22" s="13" customFormat="1" x14ac:dyDescent="0.3">
      <c r="A9" s="14">
        <v>8</v>
      </c>
      <c r="B9" s="14" t="s">
        <v>527</v>
      </c>
      <c r="C9" s="14" t="s">
        <v>50</v>
      </c>
      <c r="D9" s="14" t="s">
        <v>311</v>
      </c>
      <c r="E9" s="14" t="s">
        <v>526</v>
      </c>
      <c r="F9" s="14" t="s">
        <v>525</v>
      </c>
      <c r="G9" s="8" t="s">
        <v>524</v>
      </c>
      <c r="H9" s="17" t="s">
        <v>5</v>
      </c>
      <c r="I9" s="8"/>
      <c r="J9" s="16">
        <v>45283</v>
      </c>
      <c r="K9" s="16" t="s">
        <v>13</v>
      </c>
      <c r="L9" s="8" t="s">
        <v>523</v>
      </c>
      <c r="M9" s="14">
        <v>8755984846</v>
      </c>
      <c r="N9" s="8" t="s">
        <v>522</v>
      </c>
      <c r="O9" s="14">
        <v>250002</v>
      </c>
      <c r="P9" s="14" t="s">
        <v>344</v>
      </c>
      <c r="Q9" s="14" t="s">
        <v>310</v>
      </c>
      <c r="R9" s="8" t="s">
        <v>343</v>
      </c>
      <c r="S9" s="15" t="e">
        <v>#N/A</v>
      </c>
      <c r="T9" s="8" t="s">
        <v>497</v>
      </c>
      <c r="U9" s="14">
        <v>9910139466</v>
      </c>
      <c r="V9" s="14" t="s">
        <v>141</v>
      </c>
    </row>
    <row r="10" spans="1:22" s="13" customFormat="1" x14ac:dyDescent="0.3">
      <c r="A10" s="14">
        <v>9</v>
      </c>
      <c r="B10" s="14" t="s">
        <v>521</v>
      </c>
      <c r="C10" s="14" t="s">
        <v>50</v>
      </c>
      <c r="D10" s="14" t="s">
        <v>311</v>
      </c>
      <c r="E10" s="14" t="s">
        <v>520</v>
      </c>
      <c r="F10" s="14" t="s">
        <v>519</v>
      </c>
      <c r="G10" s="8" t="s">
        <v>518</v>
      </c>
      <c r="H10" s="17" t="s">
        <v>5</v>
      </c>
      <c r="I10" s="8"/>
      <c r="J10" s="16">
        <v>45325</v>
      </c>
      <c r="K10" s="16" t="s">
        <v>13</v>
      </c>
      <c r="L10" s="8" t="s">
        <v>517</v>
      </c>
      <c r="M10" s="14">
        <v>9639151515</v>
      </c>
      <c r="N10" s="8" t="s">
        <v>516</v>
      </c>
      <c r="O10" s="14">
        <v>201301</v>
      </c>
      <c r="P10" s="14" t="s">
        <v>344</v>
      </c>
      <c r="Q10" s="14" t="s">
        <v>310</v>
      </c>
      <c r="R10" s="8" t="s">
        <v>343</v>
      </c>
      <c r="S10" s="15" t="e">
        <v>#N/A</v>
      </c>
      <c r="T10" s="8" t="s">
        <v>497</v>
      </c>
      <c r="U10" s="14">
        <v>9910139466</v>
      </c>
      <c r="V10" s="14" t="s">
        <v>221</v>
      </c>
    </row>
    <row r="11" spans="1:22" s="13" customFormat="1" x14ac:dyDescent="0.3">
      <c r="A11" s="14">
        <v>10</v>
      </c>
      <c r="B11" s="14" t="s">
        <v>515</v>
      </c>
      <c r="C11" s="14" t="s">
        <v>50</v>
      </c>
      <c r="D11" s="14" t="s">
        <v>311</v>
      </c>
      <c r="E11" s="14" t="s">
        <v>514</v>
      </c>
      <c r="F11" s="14" t="s">
        <v>513</v>
      </c>
      <c r="G11" s="8" t="s">
        <v>512</v>
      </c>
      <c r="H11" s="17" t="s">
        <v>5</v>
      </c>
      <c r="I11" s="8"/>
      <c r="J11" s="16">
        <v>45328</v>
      </c>
      <c r="K11" s="16" t="s">
        <v>13</v>
      </c>
      <c r="L11" s="8" t="s">
        <v>511</v>
      </c>
      <c r="M11" s="14">
        <v>9837211999</v>
      </c>
      <c r="N11" s="8" t="s">
        <v>510</v>
      </c>
      <c r="O11" s="14">
        <v>250110</v>
      </c>
      <c r="P11" s="14" t="s">
        <v>344</v>
      </c>
      <c r="Q11" s="14" t="s">
        <v>310</v>
      </c>
      <c r="R11" s="8" t="s">
        <v>343</v>
      </c>
      <c r="S11" s="15" t="e">
        <v>#N/A</v>
      </c>
      <c r="T11" s="8" t="s">
        <v>497</v>
      </c>
      <c r="U11" s="14">
        <v>9910139466</v>
      </c>
      <c r="V11" s="14" t="s">
        <v>141</v>
      </c>
    </row>
    <row r="12" spans="1:22" s="13" customFormat="1" x14ac:dyDescent="0.3">
      <c r="A12" s="14">
        <v>11</v>
      </c>
      <c r="B12" s="14" t="s">
        <v>509</v>
      </c>
      <c r="C12" s="14" t="s">
        <v>50</v>
      </c>
      <c r="D12" s="14" t="s">
        <v>311</v>
      </c>
      <c r="E12" s="14" t="s">
        <v>508</v>
      </c>
      <c r="F12" s="14" t="s">
        <v>507</v>
      </c>
      <c r="G12" s="8" t="s">
        <v>506</v>
      </c>
      <c r="H12" s="17" t="s">
        <v>5</v>
      </c>
      <c r="I12" s="8"/>
      <c r="J12" s="16">
        <v>45283</v>
      </c>
      <c r="K12" s="16" t="s">
        <v>13</v>
      </c>
      <c r="L12" s="8" t="s">
        <v>505</v>
      </c>
      <c r="M12" s="14">
        <v>9897554398</v>
      </c>
      <c r="N12" s="8" t="s">
        <v>504</v>
      </c>
      <c r="O12" s="14">
        <v>250002</v>
      </c>
      <c r="P12" s="14" t="s">
        <v>344</v>
      </c>
      <c r="Q12" s="14" t="s">
        <v>310</v>
      </c>
      <c r="R12" s="8" t="s">
        <v>343</v>
      </c>
      <c r="S12" s="15" t="e">
        <v>#N/A</v>
      </c>
      <c r="T12" s="8" t="s">
        <v>497</v>
      </c>
      <c r="U12" s="14">
        <v>9910139466</v>
      </c>
      <c r="V12" s="14" t="s">
        <v>141</v>
      </c>
    </row>
    <row r="13" spans="1:22" s="13" customFormat="1" x14ac:dyDescent="0.3">
      <c r="A13" s="14">
        <v>12</v>
      </c>
      <c r="B13" s="14" t="s">
        <v>503</v>
      </c>
      <c r="C13" s="14" t="s">
        <v>50</v>
      </c>
      <c r="D13" s="14" t="s">
        <v>311</v>
      </c>
      <c r="E13" s="14" t="s">
        <v>502</v>
      </c>
      <c r="F13" s="14" t="s">
        <v>501</v>
      </c>
      <c r="G13" s="8" t="s">
        <v>500</v>
      </c>
      <c r="H13" s="17" t="s">
        <v>5</v>
      </c>
      <c r="I13" s="8"/>
      <c r="J13" s="16">
        <v>45283</v>
      </c>
      <c r="K13" s="16" t="s">
        <v>13</v>
      </c>
      <c r="L13" s="8" t="s">
        <v>499</v>
      </c>
      <c r="M13" s="14">
        <v>8218411059</v>
      </c>
      <c r="N13" s="8" t="s">
        <v>498</v>
      </c>
      <c r="O13" s="14">
        <v>250004</v>
      </c>
      <c r="P13" s="14" t="s">
        <v>344</v>
      </c>
      <c r="Q13" s="14" t="s">
        <v>310</v>
      </c>
      <c r="R13" s="8" t="s">
        <v>343</v>
      </c>
      <c r="S13" s="15" t="e">
        <v>#N/A</v>
      </c>
      <c r="T13" s="8" t="s">
        <v>497</v>
      </c>
      <c r="U13" s="14">
        <v>9910139466</v>
      </c>
      <c r="V13" s="14" t="s">
        <v>141</v>
      </c>
    </row>
    <row r="14" spans="1:22" s="13" customFormat="1" x14ac:dyDescent="0.3">
      <c r="A14" s="14">
        <v>13</v>
      </c>
      <c r="B14" s="14" t="s">
        <v>496</v>
      </c>
      <c r="C14" s="14" t="s">
        <v>50</v>
      </c>
      <c r="D14" s="14" t="s">
        <v>311</v>
      </c>
      <c r="E14" s="14" t="s">
        <v>495</v>
      </c>
      <c r="F14" s="14" t="s">
        <v>494</v>
      </c>
      <c r="G14" s="8" t="s">
        <v>493</v>
      </c>
      <c r="H14" s="17" t="s">
        <v>5</v>
      </c>
      <c r="I14" s="8"/>
      <c r="J14" s="16">
        <v>45327</v>
      </c>
      <c r="K14" s="16" t="s">
        <v>13</v>
      </c>
      <c r="L14" s="8" t="s">
        <v>492</v>
      </c>
      <c r="M14" s="14">
        <v>9411313924</v>
      </c>
      <c r="N14" s="8" t="s">
        <v>491</v>
      </c>
      <c r="O14" s="14">
        <v>201301</v>
      </c>
      <c r="P14" s="14" t="s">
        <v>344</v>
      </c>
      <c r="Q14" s="14" t="s">
        <v>310</v>
      </c>
      <c r="R14" s="8" t="s">
        <v>343</v>
      </c>
      <c r="S14" s="15" t="e">
        <v>#N/A</v>
      </c>
      <c r="T14" s="8" t="s">
        <v>484</v>
      </c>
      <c r="U14" s="14">
        <v>9045099089</v>
      </c>
      <c r="V14" s="14" t="s">
        <v>221</v>
      </c>
    </row>
    <row r="15" spans="1:22" s="13" customFormat="1" x14ac:dyDescent="0.3">
      <c r="A15" s="14">
        <v>14</v>
      </c>
      <c r="B15" s="14" t="s">
        <v>490</v>
      </c>
      <c r="C15" s="14" t="s">
        <v>50</v>
      </c>
      <c r="D15" s="14" t="s">
        <v>311</v>
      </c>
      <c r="E15" s="14" t="s">
        <v>489</v>
      </c>
      <c r="F15" s="14" t="s">
        <v>488</v>
      </c>
      <c r="G15" s="8" t="s">
        <v>487</v>
      </c>
      <c r="H15" s="17" t="s">
        <v>5</v>
      </c>
      <c r="I15" s="8"/>
      <c r="J15" s="16">
        <v>45327</v>
      </c>
      <c r="K15" s="16" t="s">
        <v>13</v>
      </c>
      <c r="L15" s="8" t="s">
        <v>486</v>
      </c>
      <c r="M15" s="14">
        <v>9897245665</v>
      </c>
      <c r="N15" s="8" t="s">
        <v>485</v>
      </c>
      <c r="O15" s="14">
        <v>248001</v>
      </c>
      <c r="P15" s="14" t="s">
        <v>344</v>
      </c>
      <c r="Q15" s="14" t="s">
        <v>310</v>
      </c>
      <c r="R15" s="8" t="s">
        <v>343</v>
      </c>
      <c r="S15" s="15" t="e">
        <v>#N/A</v>
      </c>
      <c r="T15" s="8" t="s">
        <v>484</v>
      </c>
      <c r="U15" s="14">
        <v>9045099089</v>
      </c>
      <c r="V15" s="14" t="s">
        <v>141</v>
      </c>
    </row>
    <row r="16" spans="1:22" s="13" customFormat="1" x14ac:dyDescent="0.3">
      <c r="A16" s="14">
        <v>15</v>
      </c>
      <c r="B16" s="14" t="s">
        <v>483</v>
      </c>
      <c r="C16" s="14" t="s">
        <v>50</v>
      </c>
      <c r="D16" s="14" t="s">
        <v>311</v>
      </c>
      <c r="E16" s="14" t="s">
        <v>482</v>
      </c>
      <c r="F16" s="14" t="s">
        <v>481</v>
      </c>
      <c r="G16" s="8" t="s">
        <v>480</v>
      </c>
      <c r="H16" s="17" t="s">
        <v>5</v>
      </c>
      <c r="I16" s="8"/>
      <c r="J16" s="16">
        <v>45319</v>
      </c>
      <c r="K16" s="16" t="s">
        <v>13</v>
      </c>
      <c r="L16" s="8" t="s">
        <v>479</v>
      </c>
      <c r="M16" s="14">
        <v>8865824451</v>
      </c>
      <c r="N16" s="8" t="s">
        <v>478</v>
      </c>
      <c r="O16" s="14">
        <v>263139</v>
      </c>
      <c r="P16" s="14" t="s">
        <v>360</v>
      </c>
      <c r="Q16" s="14" t="s">
        <v>359</v>
      </c>
      <c r="R16" s="8" t="s">
        <v>333</v>
      </c>
      <c r="S16" s="15">
        <v>8400408400</v>
      </c>
      <c r="T16" s="8" t="s">
        <v>358</v>
      </c>
      <c r="U16" s="14">
        <v>7895490241</v>
      </c>
      <c r="V16" s="14" t="s">
        <v>141</v>
      </c>
    </row>
    <row r="17" spans="1:22" s="13" customFormat="1" x14ac:dyDescent="0.3">
      <c r="A17" s="14">
        <v>16</v>
      </c>
      <c r="B17" s="14" t="s">
        <v>477</v>
      </c>
      <c r="C17" s="14" t="s">
        <v>50</v>
      </c>
      <c r="D17" s="14" t="s">
        <v>311</v>
      </c>
      <c r="E17" s="14" t="s">
        <v>476</v>
      </c>
      <c r="F17" s="14" t="s">
        <v>475</v>
      </c>
      <c r="G17" s="8" t="s">
        <v>474</v>
      </c>
      <c r="H17" s="17" t="s">
        <v>5</v>
      </c>
      <c r="I17" s="8"/>
      <c r="J17" s="16">
        <v>45319</v>
      </c>
      <c r="K17" s="16" t="s">
        <v>13</v>
      </c>
      <c r="L17" s="8" t="s">
        <v>248</v>
      </c>
      <c r="M17" s="14">
        <v>9917222704</v>
      </c>
      <c r="N17" s="8" t="s">
        <v>473</v>
      </c>
      <c r="O17" s="14">
        <v>263139</v>
      </c>
      <c r="P17" s="14" t="s">
        <v>360</v>
      </c>
      <c r="Q17" s="14" t="s">
        <v>359</v>
      </c>
      <c r="R17" s="8" t="s">
        <v>333</v>
      </c>
      <c r="S17" s="15">
        <v>8400408400</v>
      </c>
      <c r="T17" s="8" t="s">
        <v>358</v>
      </c>
      <c r="U17" s="14">
        <v>7895490241</v>
      </c>
      <c r="V17" s="14" t="s">
        <v>141</v>
      </c>
    </row>
    <row r="18" spans="1:22" s="13" customFormat="1" x14ac:dyDescent="0.3">
      <c r="A18" s="14">
        <v>17</v>
      </c>
      <c r="B18" s="14" t="s">
        <v>472</v>
      </c>
      <c r="C18" s="14" t="s">
        <v>50</v>
      </c>
      <c r="D18" s="14" t="s">
        <v>311</v>
      </c>
      <c r="E18" s="14" t="s">
        <v>471</v>
      </c>
      <c r="F18" s="14" t="s">
        <v>470</v>
      </c>
      <c r="G18" s="8" t="s">
        <v>469</v>
      </c>
      <c r="H18" s="17" t="s">
        <v>5</v>
      </c>
      <c r="I18" s="8"/>
      <c r="J18" s="16">
        <v>45319</v>
      </c>
      <c r="K18" s="16" t="s">
        <v>13</v>
      </c>
      <c r="L18" s="8" t="s">
        <v>468</v>
      </c>
      <c r="M18" s="14">
        <v>9719171000</v>
      </c>
      <c r="N18" s="8" t="s">
        <v>467</v>
      </c>
      <c r="O18" s="14">
        <v>263153</v>
      </c>
      <c r="P18" s="14" t="s">
        <v>360</v>
      </c>
      <c r="Q18" s="14" t="s">
        <v>359</v>
      </c>
      <c r="R18" s="8" t="s">
        <v>333</v>
      </c>
      <c r="S18" s="15">
        <v>8400408400</v>
      </c>
      <c r="T18" s="8" t="s">
        <v>358</v>
      </c>
      <c r="U18" s="14">
        <v>7895490241</v>
      </c>
      <c r="V18" s="14" t="s">
        <v>221</v>
      </c>
    </row>
    <row r="19" spans="1:22" s="13" customFormat="1" x14ac:dyDescent="0.3">
      <c r="A19" s="14">
        <v>18</v>
      </c>
      <c r="B19" s="14" t="s">
        <v>466</v>
      </c>
      <c r="C19" s="14" t="s">
        <v>50</v>
      </c>
      <c r="D19" s="14" t="s">
        <v>311</v>
      </c>
      <c r="E19" s="14" t="s">
        <v>465</v>
      </c>
      <c r="F19" s="14" t="s">
        <v>464</v>
      </c>
      <c r="G19" s="8" t="s">
        <v>463</v>
      </c>
      <c r="H19" s="17" t="s">
        <v>5</v>
      </c>
      <c r="I19" s="8"/>
      <c r="J19" s="16">
        <v>45320</v>
      </c>
      <c r="K19" s="16" t="s">
        <v>13</v>
      </c>
      <c r="L19" s="8" t="s">
        <v>462</v>
      </c>
      <c r="M19" s="14">
        <v>8439170501</v>
      </c>
      <c r="N19" s="8" t="s">
        <v>461</v>
      </c>
      <c r="O19" s="14">
        <v>262405</v>
      </c>
      <c r="P19" s="14" t="s">
        <v>360</v>
      </c>
      <c r="Q19" s="14" t="s">
        <v>359</v>
      </c>
      <c r="R19" s="8" t="s">
        <v>333</v>
      </c>
      <c r="S19" s="15">
        <v>8400408400</v>
      </c>
      <c r="T19" s="8" t="s">
        <v>358</v>
      </c>
      <c r="U19" s="14">
        <v>7895490241</v>
      </c>
      <c r="V19" s="14" t="s">
        <v>141</v>
      </c>
    </row>
    <row r="20" spans="1:22" s="13" customFormat="1" x14ac:dyDescent="0.3">
      <c r="A20" s="14">
        <v>19</v>
      </c>
      <c r="B20" s="14" t="s">
        <v>460</v>
      </c>
      <c r="C20" s="14" t="s">
        <v>50</v>
      </c>
      <c r="D20" s="14" t="s">
        <v>311</v>
      </c>
      <c r="E20" s="14" t="s">
        <v>459</v>
      </c>
      <c r="F20" s="14" t="s">
        <v>458</v>
      </c>
      <c r="G20" s="8" t="s">
        <v>457</v>
      </c>
      <c r="H20" s="17" t="s">
        <v>5</v>
      </c>
      <c r="I20" s="8"/>
      <c r="J20" s="16">
        <v>45319</v>
      </c>
      <c r="K20" s="16" t="s">
        <v>13</v>
      </c>
      <c r="L20" s="8" t="s">
        <v>456</v>
      </c>
      <c r="M20" s="14">
        <v>9568201313</v>
      </c>
      <c r="N20" s="8" t="s">
        <v>455</v>
      </c>
      <c r="O20" s="14">
        <v>263160</v>
      </c>
      <c r="P20" s="14" t="s">
        <v>360</v>
      </c>
      <c r="Q20" s="14" t="s">
        <v>359</v>
      </c>
      <c r="R20" s="8" t="s">
        <v>333</v>
      </c>
      <c r="S20" s="15">
        <v>8400408400</v>
      </c>
      <c r="T20" s="8" t="s">
        <v>358</v>
      </c>
      <c r="U20" s="14">
        <v>7895490241</v>
      </c>
      <c r="V20" s="14" t="s">
        <v>141</v>
      </c>
    </row>
    <row r="21" spans="1:22" s="13" customFormat="1" x14ac:dyDescent="0.3">
      <c r="A21" s="14">
        <v>20</v>
      </c>
      <c r="B21" s="14" t="s">
        <v>454</v>
      </c>
      <c r="C21" s="14" t="s">
        <v>50</v>
      </c>
      <c r="D21" s="14" t="s">
        <v>311</v>
      </c>
      <c r="E21" s="14" t="s">
        <v>453</v>
      </c>
      <c r="F21" s="14" t="s">
        <v>452</v>
      </c>
      <c r="G21" s="8" t="s">
        <v>451</v>
      </c>
      <c r="H21" s="17" t="s">
        <v>5</v>
      </c>
      <c r="I21" s="8"/>
      <c r="J21" s="16">
        <v>45324</v>
      </c>
      <c r="K21" s="16" t="s">
        <v>13</v>
      </c>
      <c r="L21" s="8" t="s">
        <v>450</v>
      </c>
      <c r="M21" s="14">
        <v>9810109644</v>
      </c>
      <c r="N21" s="8" t="s">
        <v>449</v>
      </c>
      <c r="O21" s="14">
        <v>201301</v>
      </c>
      <c r="P21" s="14" t="s">
        <v>344</v>
      </c>
      <c r="Q21" s="14" t="s">
        <v>310</v>
      </c>
      <c r="R21" s="8" t="s">
        <v>343</v>
      </c>
      <c r="S21" s="15" t="e">
        <v>#N/A</v>
      </c>
      <c r="T21" s="8" t="s">
        <v>351</v>
      </c>
      <c r="U21" s="14">
        <v>9999440535</v>
      </c>
      <c r="V21" s="14" t="s">
        <v>141</v>
      </c>
    </row>
    <row r="22" spans="1:22" s="13" customFormat="1" x14ac:dyDescent="0.3">
      <c r="A22" s="14">
        <v>21</v>
      </c>
      <c r="B22" s="14" t="s">
        <v>448</v>
      </c>
      <c r="C22" s="14" t="s">
        <v>50</v>
      </c>
      <c r="D22" s="14" t="s">
        <v>311</v>
      </c>
      <c r="E22" s="14" t="s">
        <v>447</v>
      </c>
      <c r="F22" s="14" t="s">
        <v>446</v>
      </c>
      <c r="G22" s="8" t="s">
        <v>445</v>
      </c>
      <c r="H22" s="17" t="s">
        <v>5</v>
      </c>
      <c r="I22" s="8" t="s">
        <v>444</v>
      </c>
      <c r="J22" s="16">
        <v>45318</v>
      </c>
      <c r="K22" s="16" t="s">
        <v>4</v>
      </c>
      <c r="L22" s="8" t="s">
        <v>443</v>
      </c>
      <c r="M22" s="14">
        <v>8700589124</v>
      </c>
      <c r="N22" s="8" t="s">
        <v>442</v>
      </c>
      <c r="O22" s="14">
        <v>201009</v>
      </c>
      <c r="P22" s="14" t="s">
        <v>344</v>
      </c>
      <c r="Q22" s="14" t="s">
        <v>310</v>
      </c>
      <c r="R22" s="8" t="s">
        <v>343</v>
      </c>
      <c r="S22" s="15" t="e">
        <v>#N/A</v>
      </c>
      <c r="T22" s="8" t="s">
        <v>351</v>
      </c>
      <c r="U22" s="14">
        <v>9999440535</v>
      </c>
      <c r="V22" s="14" t="s">
        <v>141</v>
      </c>
    </row>
    <row r="23" spans="1:22" s="13" customFormat="1" x14ac:dyDescent="0.3">
      <c r="A23" s="14">
        <v>22</v>
      </c>
      <c r="B23" s="14" t="s">
        <v>441</v>
      </c>
      <c r="C23" s="14" t="s">
        <v>50</v>
      </c>
      <c r="D23" s="14" t="s">
        <v>311</v>
      </c>
      <c r="E23" s="14" t="s">
        <v>440</v>
      </c>
      <c r="F23" s="14" t="s">
        <v>439</v>
      </c>
      <c r="G23" s="8" t="s">
        <v>438</v>
      </c>
      <c r="H23" s="17" t="s">
        <v>5</v>
      </c>
      <c r="I23" s="8"/>
      <c r="J23" s="16">
        <v>45324</v>
      </c>
      <c r="K23" s="16" t="s">
        <v>13</v>
      </c>
      <c r="L23" s="8" t="s">
        <v>437</v>
      </c>
      <c r="M23" s="14">
        <v>9871274290</v>
      </c>
      <c r="N23" s="8" t="s">
        <v>436</v>
      </c>
      <c r="O23" s="14">
        <v>201301</v>
      </c>
      <c r="P23" s="14" t="s">
        <v>344</v>
      </c>
      <c r="Q23" s="14" t="s">
        <v>310</v>
      </c>
      <c r="R23" s="8" t="s">
        <v>343</v>
      </c>
      <c r="S23" s="15" t="e">
        <v>#N/A</v>
      </c>
      <c r="T23" s="8" t="s">
        <v>351</v>
      </c>
      <c r="U23" s="14">
        <v>9999440535</v>
      </c>
      <c r="V23" s="14" t="s">
        <v>141</v>
      </c>
    </row>
    <row r="24" spans="1:22" s="13" customFormat="1" x14ac:dyDescent="0.3">
      <c r="A24" s="14">
        <v>23</v>
      </c>
      <c r="B24" s="14" t="s">
        <v>435</v>
      </c>
      <c r="C24" s="14" t="s">
        <v>50</v>
      </c>
      <c r="D24" s="14" t="s">
        <v>311</v>
      </c>
      <c r="E24" s="14" t="s">
        <v>434</v>
      </c>
      <c r="F24" s="14" t="s">
        <v>433</v>
      </c>
      <c r="G24" s="8" t="s">
        <v>432</v>
      </c>
      <c r="H24" s="17" t="s">
        <v>5</v>
      </c>
      <c r="I24" s="8"/>
      <c r="J24" s="16">
        <v>45315</v>
      </c>
      <c r="K24" s="16" t="s">
        <v>4</v>
      </c>
      <c r="L24" s="8" t="s">
        <v>431</v>
      </c>
      <c r="M24" s="14">
        <v>8449494848</v>
      </c>
      <c r="N24" s="8" t="s">
        <v>430</v>
      </c>
      <c r="O24" s="14">
        <v>245101</v>
      </c>
      <c r="P24" s="14" t="s">
        <v>344</v>
      </c>
      <c r="Q24" s="14" t="s">
        <v>310</v>
      </c>
      <c r="R24" s="8" t="s">
        <v>343</v>
      </c>
      <c r="S24" s="15" t="e">
        <v>#N/A</v>
      </c>
      <c r="T24" s="8" t="s">
        <v>342</v>
      </c>
      <c r="U24" s="14" t="s">
        <v>341</v>
      </c>
      <c r="V24" s="14" t="s">
        <v>132</v>
      </c>
    </row>
    <row r="25" spans="1:22" s="13" customFormat="1" x14ac:dyDescent="0.3">
      <c r="A25" s="14">
        <v>24</v>
      </c>
      <c r="B25" s="14" t="s">
        <v>429</v>
      </c>
      <c r="C25" s="14" t="s">
        <v>50</v>
      </c>
      <c r="D25" s="14" t="s">
        <v>311</v>
      </c>
      <c r="E25" s="14" t="s">
        <v>428</v>
      </c>
      <c r="F25" s="14" t="s">
        <v>427</v>
      </c>
      <c r="G25" s="8" t="s">
        <v>426</v>
      </c>
      <c r="H25" s="17" t="s">
        <v>5</v>
      </c>
      <c r="I25" s="8"/>
      <c r="J25" s="16">
        <v>45315</v>
      </c>
      <c r="K25" s="16" t="s">
        <v>13</v>
      </c>
      <c r="L25" s="8" t="s">
        <v>425</v>
      </c>
      <c r="M25" s="14">
        <v>7011198414</v>
      </c>
      <c r="N25" s="8" t="s">
        <v>424</v>
      </c>
      <c r="O25" s="14">
        <v>201001</v>
      </c>
      <c r="P25" s="14" t="s">
        <v>344</v>
      </c>
      <c r="Q25" s="14" t="s">
        <v>310</v>
      </c>
      <c r="R25" s="8" t="s">
        <v>343</v>
      </c>
      <c r="S25" s="15" t="e">
        <v>#N/A</v>
      </c>
      <c r="T25" s="8" t="s">
        <v>342</v>
      </c>
      <c r="U25" s="14" t="s">
        <v>341</v>
      </c>
      <c r="V25" s="14" t="s">
        <v>141</v>
      </c>
    </row>
    <row r="26" spans="1:22" s="13" customFormat="1" x14ac:dyDescent="0.3">
      <c r="A26" s="14">
        <v>25</v>
      </c>
      <c r="B26" s="14" t="s">
        <v>423</v>
      </c>
      <c r="C26" s="14" t="s">
        <v>50</v>
      </c>
      <c r="D26" s="14" t="s">
        <v>311</v>
      </c>
      <c r="E26" s="14" t="s">
        <v>422</v>
      </c>
      <c r="F26" s="14" t="s">
        <v>421</v>
      </c>
      <c r="G26" s="8" t="s">
        <v>420</v>
      </c>
      <c r="H26" s="17" t="s">
        <v>5</v>
      </c>
      <c r="I26" s="8"/>
      <c r="J26" s="16">
        <v>45332</v>
      </c>
      <c r="K26" s="16" t="s">
        <v>4</v>
      </c>
      <c r="L26" s="8" t="s">
        <v>419</v>
      </c>
      <c r="M26" s="14">
        <v>9927015600</v>
      </c>
      <c r="N26" s="8" t="s">
        <v>418</v>
      </c>
      <c r="O26" s="14">
        <v>244302</v>
      </c>
      <c r="P26" s="14" t="s">
        <v>417</v>
      </c>
      <c r="Q26" s="14" t="s">
        <v>310</v>
      </c>
      <c r="R26" s="8" t="s">
        <v>333</v>
      </c>
      <c r="S26" s="15">
        <v>8400408400</v>
      </c>
      <c r="T26" s="8" t="s">
        <v>332</v>
      </c>
      <c r="U26" s="14">
        <v>7302870596</v>
      </c>
      <c r="V26" s="14" t="s">
        <v>141</v>
      </c>
    </row>
    <row r="27" spans="1:22" s="13" customFormat="1" x14ac:dyDescent="0.3">
      <c r="A27" s="14">
        <v>26</v>
      </c>
      <c r="B27" s="14" t="s">
        <v>416</v>
      </c>
      <c r="C27" s="14" t="s">
        <v>50</v>
      </c>
      <c r="D27" s="14" t="s">
        <v>311</v>
      </c>
      <c r="E27" s="14" t="s">
        <v>415</v>
      </c>
      <c r="F27" s="14" t="s">
        <v>414</v>
      </c>
      <c r="G27" s="8" t="s">
        <v>413</v>
      </c>
      <c r="H27" s="17" t="s">
        <v>5</v>
      </c>
      <c r="I27" s="8"/>
      <c r="J27" s="16">
        <v>45332</v>
      </c>
      <c r="K27" s="16" t="s">
        <v>4</v>
      </c>
      <c r="L27" s="8" t="s">
        <v>412</v>
      </c>
      <c r="M27" s="14">
        <v>8266877563</v>
      </c>
      <c r="N27" s="8" t="s">
        <v>411</v>
      </c>
      <c r="O27" s="14">
        <v>244901</v>
      </c>
      <c r="P27" s="14" t="s">
        <v>410</v>
      </c>
      <c r="Q27" s="14" t="s">
        <v>310</v>
      </c>
      <c r="R27" s="8" t="s">
        <v>333</v>
      </c>
      <c r="S27" s="15">
        <v>8400408400</v>
      </c>
      <c r="T27" s="8" t="s">
        <v>332</v>
      </c>
      <c r="U27" s="14">
        <v>7302870596</v>
      </c>
      <c r="V27" s="14" t="s">
        <v>141</v>
      </c>
    </row>
    <row r="28" spans="1:22" s="13" customFormat="1" x14ac:dyDescent="0.3">
      <c r="A28" s="14">
        <v>27</v>
      </c>
      <c r="B28" s="14" t="s">
        <v>409</v>
      </c>
      <c r="C28" s="14" t="s">
        <v>50</v>
      </c>
      <c r="D28" s="14" t="s">
        <v>311</v>
      </c>
      <c r="E28" s="14" t="s">
        <v>408</v>
      </c>
      <c r="F28" s="14" t="s">
        <v>407</v>
      </c>
      <c r="G28" s="8" t="s">
        <v>406</v>
      </c>
      <c r="H28" s="17" t="s">
        <v>5</v>
      </c>
      <c r="I28" s="8"/>
      <c r="J28" s="16">
        <v>45316</v>
      </c>
      <c r="K28" s="16" t="s">
        <v>4</v>
      </c>
      <c r="L28" s="8"/>
      <c r="M28" s="14">
        <v>9917735544</v>
      </c>
      <c r="N28" s="8" t="s">
        <v>405</v>
      </c>
      <c r="O28" s="14">
        <v>244001</v>
      </c>
      <c r="P28" s="14" t="s">
        <v>394</v>
      </c>
      <c r="Q28" s="14" t="s">
        <v>310</v>
      </c>
      <c r="R28" s="8" t="s">
        <v>333</v>
      </c>
      <c r="S28" s="15">
        <v>8400408400</v>
      </c>
      <c r="T28" s="8" t="s">
        <v>332</v>
      </c>
      <c r="U28" s="14">
        <v>7302870596</v>
      </c>
      <c r="V28" s="14" t="s">
        <v>132</v>
      </c>
    </row>
    <row r="29" spans="1:22" s="13" customFormat="1" x14ac:dyDescent="0.3">
      <c r="A29" s="14">
        <v>28</v>
      </c>
      <c r="B29" s="14" t="s">
        <v>404</v>
      </c>
      <c r="C29" s="14" t="s">
        <v>50</v>
      </c>
      <c r="D29" s="14" t="s">
        <v>311</v>
      </c>
      <c r="E29" s="14" t="s">
        <v>403</v>
      </c>
      <c r="F29" s="14" t="s">
        <v>402</v>
      </c>
      <c r="G29" s="8" t="s">
        <v>401</v>
      </c>
      <c r="H29" s="17" t="s">
        <v>5</v>
      </c>
      <c r="I29" s="8"/>
      <c r="J29" s="16">
        <v>45261</v>
      </c>
      <c r="K29" s="16" t="s">
        <v>13</v>
      </c>
      <c r="L29" s="8"/>
      <c r="M29" s="14">
        <v>9837060061</v>
      </c>
      <c r="N29" s="8" t="s">
        <v>400</v>
      </c>
      <c r="O29" s="14">
        <v>244001</v>
      </c>
      <c r="P29" s="14" t="s">
        <v>394</v>
      </c>
      <c r="Q29" s="14" t="s">
        <v>310</v>
      </c>
      <c r="R29" s="8" t="s">
        <v>333</v>
      </c>
      <c r="S29" s="15">
        <v>8400408400</v>
      </c>
      <c r="T29" s="8" t="s">
        <v>332</v>
      </c>
      <c r="U29" s="14">
        <v>7302870596</v>
      </c>
      <c r="V29" s="14" t="s">
        <v>141</v>
      </c>
    </row>
    <row r="30" spans="1:22" s="13" customFormat="1" x14ac:dyDescent="0.3">
      <c r="A30" s="14">
        <v>29</v>
      </c>
      <c r="B30" s="14" t="s">
        <v>399</v>
      </c>
      <c r="C30" s="14" t="s">
        <v>50</v>
      </c>
      <c r="D30" s="14" t="s">
        <v>311</v>
      </c>
      <c r="E30" s="14" t="s">
        <v>398</v>
      </c>
      <c r="F30" s="14" t="s">
        <v>397</v>
      </c>
      <c r="G30" s="8" t="s">
        <v>396</v>
      </c>
      <c r="H30" s="17" t="s">
        <v>5</v>
      </c>
      <c r="I30" s="8"/>
      <c r="J30" s="16">
        <v>45261</v>
      </c>
      <c r="K30" s="16" t="s">
        <v>13</v>
      </c>
      <c r="L30" s="8"/>
      <c r="M30" s="14">
        <v>9897201262</v>
      </c>
      <c r="N30" s="8" t="s">
        <v>395</v>
      </c>
      <c r="O30" s="14">
        <v>244001</v>
      </c>
      <c r="P30" s="14" t="s">
        <v>394</v>
      </c>
      <c r="Q30" s="14" t="s">
        <v>310</v>
      </c>
      <c r="R30" s="8" t="s">
        <v>333</v>
      </c>
      <c r="S30" s="15">
        <v>8400408400</v>
      </c>
      <c r="T30" s="8" t="s">
        <v>332</v>
      </c>
      <c r="U30" s="14">
        <v>7302870596</v>
      </c>
      <c r="V30" s="14" t="s">
        <v>141</v>
      </c>
    </row>
    <row r="31" spans="1:22" s="13" customFormat="1" x14ac:dyDescent="0.3">
      <c r="A31" s="14">
        <v>30</v>
      </c>
      <c r="B31" s="14" t="s">
        <v>393</v>
      </c>
      <c r="C31" s="14" t="s">
        <v>50</v>
      </c>
      <c r="D31" s="14" t="s">
        <v>311</v>
      </c>
      <c r="E31" s="14"/>
      <c r="F31" s="14" t="s">
        <v>392</v>
      </c>
      <c r="G31" s="8" t="s">
        <v>391</v>
      </c>
      <c r="H31" s="17" t="s">
        <v>5</v>
      </c>
      <c r="I31" s="8" t="s">
        <v>390</v>
      </c>
      <c r="J31" s="16">
        <v>45331</v>
      </c>
      <c r="K31" s="16" t="s">
        <v>4</v>
      </c>
      <c r="L31" s="8" t="s">
        <v>389</v>
      </c>
      <c r="M31" s="14">
        <v>918800136089</v>
      </c>
      <c r="N31" s="8" t="s">
        <v>388</v>
      </c>
      <c r="O31" s="14"/>
      <c r="P31" s="14" t="s">
        <v>311</v>
      </c>
      <c r="Q31" s="14" t="s">
        <v>310</v>
      </c>
      <c r="R31" s="8"/>
      <c r="S31" s="15"/>
      <c r="T31" s="8"/>
      <c r="U31" s="14"/>
      <c r="V31" s="14"/>
    </row>
    <row r="32" spans="1:22" s="13" customFormat="1" x14ac:dyDescent="0.3">
      <c r="A32" s="14">
        <v>31</v>
      </c>
      <c r="B32" s="14" t="s">
        <v>387</v>
      </c>
      <c r="C32" s="14" t="s">
        <v>50</v>
      </c>
      <c r="D32" s="14" t="s">
        <v>311</v>
      </c>
      <c r="E32" s="14"/>
      <c r="F32" s="14" t="s">
        <v>386</v>
      </c>
      <c r="G32" s="8" t="s">
        <v>385</v>
      </c>
      <c r="H32" s="17" t="s">
        <v>5</v>
      </c>
      <c r="I32" s="8" t="s">
        <v>384</v>
      </c>
      <c r="J32" s="16">
        <v>45318</v>
      </c>
      <c r="K32" s="16" t="s">
        <v>13</v>
      </c>
      <c r="L32" s="8"/>
      <c r="M32" s="14"/>
      <c r="N32" s="8"/>
      <c r="O32" s="14"/>
      <c r="P32" s="14" t="s">
        <v>311</v>
      </c>
      <c r="Q32" s="14" t="s">
        <v>310</v>
      </c>
      <c r="R32" s="8"/>
      <c r="S32" s="15"/>
      <c r="T32" s="8"/>
      <c r="U32" s="14"/>
      <c r="V32" s="14"/>
    </row>
    <row r="33" spans="1:22" s="13" customFormat="1" x14ac:dyDescent="0.3">
      <c r="A33" s="14">
        <v>32</v>
      </c>
      <c r="B33" s="14" t="s">
        <v>383</v>
      </c>
      <c r="C33" s="14" t="s">
        <v>50</v>
      </c>
      <c r="D33" s="14" t="s">
        <v>311</v>
      </c>
      <c r="E33" s="14" t="s">
        <v>382</v>
      </c>
      <c r="F33" s="14" t="s">
        <v>381</v>
      </c>
      <c r="G33" s="8" t="s">
        <v>380</v>
      </c>
      <c r="H33" s="17" t="s">
        <v>5</v>
      </c>
      <c r="I33" s="8" t="s">
        <v>379</v>
      </c>
      <c r="J33" s="16">
        <v>45315</v>
      </c>
      <c r="K33" s="16" t="s">
        <v>13</v>
      </c>
      <c r="L33" s="8"/>
      <c r="M33" s="14"/>
      <c r="N33" s="8"/>
      <c r="O33" s="14"/>
      <c r="P33" s="14" t="s">
        <v>311</v>
      </c>
      <c r="Q33" s="14" t="s">
        <v>310</v>
      </c>
      <c r="R33" s="8"/>
      <c r="S33" s="15"/>
      <c r="T33" s="8"/>
      <c r="U33" s="14"/>
      <c r="V33" s="14"/>
    </row>
    <row r="34" spans="1:22" s="13" customFormat="1" x14ac:dyDescent="0.3">
      <c r="A34" s="14">
        <v>33</v>
      </c>
      <c r="B34" s="14" t="s">
        <v>378</v>
      </c>
      <c r="C34" s="14" t="s">
        <v>50</v>
      </c>
      <c r="D34" s="14" t="s">
        <v>311</v>
      </c>
      <c r="E34" s="14" t="s">
        <v>377</v>
      </c>
      <c r="F34" s="14" t="s">
        <v>376</v>
      </c>
      <c r="G34" s="8" t="s">
        <v>375</v>
      </c>
      <c r="H34" s="17" t="s">
        <v>5</v>
      </c>
      <c r="I34" s="8" t="s">
        <v>374</v>
      </c>
      <c r="J34" s="16">
        <v>45315</v>
      </c>
      <c r="K34" s="16" t="s">
        <v>13</v>
      </c>
      <c r="L34" s="8"/>
      <c r="M34" s="14"/>
      <c r="N34" s="8"/>
      <c r="O34" s="14"/>
      <c r="P34" s="14" t="s">
        <v>311</v>
      </c>
      <c r="Q34" s="14" t="s">
        <v>310</v>
      </c>
      <c r="R34" s="8"/>
      <c r="S34" s="15"/>
      <c r="T34" s="8"/>
      <c r="U34" s="14"/>
      <c r="V34" s="14"/>
    </row>
    <row r="35" spans="1:22" s="13" customFormat="1" x14ac:dyDescent="0.3">
      <c r="A35" s="14">
        <v>34</v>
      </c>
      <c r="B35" s="14" t="s">
        <v>373</v>
      </c>
      <c r="C35" s="14" t="s">
        <v>50</v>
      </c>
      <c r="D35" s="14" t="s">
        <v>311</v>
      </c>
      <c r="E35" s="14" t="s">
        <v>372</v>
      </c>
      <c r="F35" s="14" t="s">
        <v>371</v>
      </c>
      <c r="G35" s="8" t="s">
        <v>370</v>
      </c>
      <c r="H35" s="17" t="s">
        <v>5</v>
      </c>
      <c r="I35" s="8"/>
      <c r="J35" s="16">
        <v>45358</v>
      </c>
      <c r="K35" s="16" t="s">
        <v>4</v>
      </c>
      <c r="L35" s="8" t="s">
        <v>369</v>
      </c>
      <c r="M35" s="14">
        <v>9837280125</v>
      </c>
      <c r="N35" s="8" t="s">
        <v>368</v>
      </c>
      <c r="O35" s="14">
        <v>202001</v>
      </c>
      <c r="P35" s="14" t="s">
        <v>367</v>
      </c>
      <c r="Q35" s="14" t="s">
        <v>310</v>
      </c>
      <c r="R35" s="8" t="s">
        <v>333</v>
      </c>
      <c r="S35" s="15">
        <v>8400408400</v>
      </c>
      <c r="T35" s="8" t="s">
        <v>317</v>
      </c>
      <c r="U35" s="14">
        <v>8881488898</v>
      </c>
      <c r="V35" s="14" t="s">
        <v>141</v>
      </c>
    </row>
    <row r="36" spans="1:22" s="13" customFormat="1" x14ac:dyDescent="0.3">
      <c r="A36" s="14">
        <v>35</v>
      </c>
      <c r="B36" s="14" t="s">
        <v>366</v>
      </c>
      <c r="C36" s="14" t="s">
        <v>50</v>
      </c>
      <c r="D36" s="14" t="s">
        <v>311</v>
      </c>
      <c r="E36" s="14" t="s">
        <v>365</v>
      </c>
      <c r="F36" s="14" t="s">
        <v>364</v>
      </c>
      <c r="G36" s="8" t="s">
        <v>363</v>
      </c>
      <c r="H36" s="17" t="s">
        <v>5</v>
      </c>
      <c r="I36" s="8"/>
      <c r="J36" s="16">
        <v>45406</v>
      </c>
      <c r="K36" s="16" t="s">
        <v>13</v>
      </c>
      <c r="L36" s="8" t="s">
        <v>362</v>
      </c>
      <c r="M36" s="8">
        <v>9012515816</v>
      </c>
      <c r="N36" s="8" t="s">
        <v>361</v>
      </c>
      <c r="O36" s="14">
        <v>263139</v>
      </c>
      <c r="P36" s="14" t="s">
        <v>360</v>
      </c>
      <c r="Q36" s="14" t="s">
        <v>359</v>
      </c>
      <c r="R36" s="8" t="s">
        <v>333</v>
      </c>
      <c r="S36" s="15">
        <v>8400408400</v>
      </c>
      <c r="T36" s="8" t="s">
        <v>358</v>
      </c>
      <c r="U36" s="14">
        <v>7895490241</v>
      </c>
      <c r="V36" s="14"/>
    </row>
    <row r="37" spans="1:22" s="13" customFormat="1" x14ac:dyDescent="0.3">
      <c r="A37" s="14">
        <v>36</v>
      </c>
      <c r="B37" s="14" t="s">
        <v>357</v>
      </c>
      <c r="C37" s="14" t="s">
        <v>50</v>
      </c>
      <c r="D37" s="14" t="s">
        <v>311</v>
      </c>
      <c r="E37" s="14" t="s">
        <v>356</v>
      </c>
      <c r="F37" s="14" t="s">
        <v>355</v>
      </c>
      <c r="G37" s="8" t="s">
        <v>354</v>
      </c>
      <c r="H37" s="17" t="s">
        <v>5</v>
      </c>
      <c r="I37" s="8"/>
      <c r="J37" s="16">
        <v>45372</v>
      </c>
      <c r="K37" s="16" t="s">
        <v>13</v>
      </c>
      <c r="L37" s="8" t="s">
        <v>353</v>
      </c>
      <c r="M37" s="8">
        <v>9560898600</v>
      </c>
      <c r="N37" s="8" t="s">
        <v>352</v>
      </c>
      <c r="O37" s="14">
        <v>201301</v>
      </c>
      <c r="P37" s="14" t="s">
        <v>344</v>
      </c>
      <c r="Q37" s="14" t="s">
        <v>310</v>
      </c>
      <c r="R37" s="8" t="s">
        <v>343</v>
      </c>
      <c r="S37" s="15" t="e">
        <v>#N/A</v>
      </c>
      <c r="T37" s="8" t="s">
        <v>351</v>
      </c>
      <c r="U37" s="14">
        <v>9999440535</v>
      </c>
      <c r="V37" s="14"/>
    </row>
    <row r="38" spans="1:22" s="13" customFormat="1" x14ac:dyDescent="0.3">
      <c r="A38" s="14">
        <v>37</v>
      </c>
      <c r="B38" s="14" t="s">
        <v>350</v>
      </c>
      <c r="C38" s="14" t="s">
        <v>50</v>
      </c>
      <c r="D38" s="14" t="s">
        <v>311</v>
      </c>
      <c r="E38" s="14" t="s">
        <v>349</v>
      </c>
      <c r="F38" s="14" t="s">
        <v>348</v>
      </c>
      <c r="G38" s="8" t="s">
        <v>347</v>
      </c>
      <c r="H38" s="17" t="s">
        <v>5</v>
      </c>
      <c r="I38" s="8"/>
      <c r="J38" s="16">
        <v>45372</v>
      </c>
      <c r="K38" s="16" t="s">
        <v>13</v>
      </c>
      <c r="L38" s="8" t="s">
        <v>346</v>
      </c>
      <c r="M38" s="8">
        <v>9350182633</v>
      </c>
      <c r="N38" s="8" t="s">
        <v>345</v>
      </c>
      <c r="O38" s="14">
        <v>201010</v>
      </c>
      <c r="P38" s="14" t="s">
        <v>344</v>
      </c>
      <c r="Q38" s="14" t="s">
        <v>310</v>
      </c>
      <c r="R38" s="8" t="s">
        <v>343</v>
      </c>
      <c r="S38" s="15" t="e">
        <v>#N/A</v>
      </c>
      <c r="T38" s="8" t="s">
        <v>342</v>
      </c>
      <c r="U38" s="14" t="s">
        <v>341</v>
      </c>
      <c r="V38" s="14"/>
    </row>
    <row r="39" spans="1:22" s="13" customFormat="1" x14ac:dyDescent="0.3">
      <c r="A39" s="14">
        <v>38</v>
      </c>
      <c r="B39" s="14" t="s">
        <v>340</v>
      </c>
      <c r="C39" s="14" t="s">
        <v>50</v>
      </c>
      <c r="D39" s="14" t="s">
        <v>311</v>
      </c>
      <c r="E39" s="14" t="s">
        <v>339</v>
      </c>
      <c r="F39" s="14" t="s">
        <v>338</v>
      </c>
      <c r="G39" s="8" t="s">
        <v>337</v>
      </c>
      <c r="H39" s="17" t="s">
        <v>5</v>
      </c>
      <c r="I39" s="8" t="s">
        <v>336</v>
      </c>
      <c r="J39" s="16">
        <v>45377</v>
      </c>
      <c r="K39" s="16" t="s">
        <v>13</v>
      </c>
      <c r="L39" s="8"/>
      <c r="M39" s="8">
        <v>8171866228</v>
      </c>
      <c r="N39" s="8" t="s">
        <v>335</v>
      </c>
      <c r="O39" s="14">
        <v>243001</v>
      </c>
      <c r="P39" s="14" t="s">
        <v>334</v>
      </c>
      <c r="Q39" s="14" t="s">
        <v>310</v>
      </c>
      <c r="R39" s="8" t="s">
        <v>333</v>
      </c>
      <c r="S39" s="15">
        <v>8400408400</v>
      </c>
      <c r="T39" s="8" t="s">
        <v>332</v>
      </c>
      <c r="U39" s="14">
        <v>7302870596</v>
      </c>
      <c r="V39" s="14"/>
    </row>
    <row r="40" spans="1:22" s="13" customFormat="1" x14ac:dyDescent="0.3">
      <c r="A40" s="14">
        <v>39</v>
      </c>
      <c r="B40" s="14" t="s">
        <v>331</v>
      </c>
      <c r="C40" s="14" t="s">
        <v>50</v>
      </c>
      <c r="D40" s="14" t="s">
        <v>311</v>
      </c>
      <c r="E40" s="14">
        <v>118650</v>
      </c>
      <c r="F40" s="14" t="s">
        <v>330</v>
      </c>
      <c r="G40" s="8" t="s">
        <v>329</v>
      </c>
      <c r="H40" s="17" t="s">
        <v>5</v>
      </c>
      <c r="I40" s="8" t="s">
        <v>328</v>
      </c>
      <c r="J40" s="16">
        <v>45406</v>
      </c>
      <c r="K40" s="16" t="s">
        <v>13</v>
      </c>
      <c r="L40" s="8" t="s">
        <v>327</v>
      </c>
      <c r="M40" s="8">
        <v>93100217191</v>
      </c>
      <c r="N40" s="8" t="s">
        <v>326</v>
      </c>
      <c r="O40" s="14">
        <v>203207</v>
      </c>
      <c r="P40" s="14" t="s">
        <v>325</v>
      </c>
      <c r="Q40" s="14" t="s">
        <v>310</v>
      </c>
      <c r="R40" s="8"/>
      <c r="S40" s="15"/>
      <c r="T40" s="8"/>
      <c r="U40" s="14"/>
      <c r="V40" s="14"/>
    </row>
    <row r="41" spans="1:22" s="13" customFormat="1" x14ac:dyDescent="0.3">
      <c r="A41" s="14">
        <v>40</v>
      </c>
      <c r="B41" s="14">
        <v>104541</v>
      </c>
      <c r="C41" s="14" t="s">
        <v>50</v>
      </c>
      <c r="D41" s="14" t="s">
        <v>311</v>
      </c>
      <c r="E41" s="14">
        <v>104541</v>
      </c>
      <c r="F41" s="14" t="s">
        <v>324</v>
      </c>
      <c r="G41" s="8" t="s">
        <v>323</v>
      </c>
      <c r="H41" s="17" t="s">
        <v>5</v>
      </c>
      <c r="I41" s="8"/>
      <c r="J41" s="16">
        <v>45400</v>
      </c>
      <c r="K41" s="16" t="s">
        <v>4</v>
      </c>
      <c r="L41" s="8" t="s">
        <v>322</v>
      </c>
      <c r="M41" s="8" t="s">
        <v>321</v>
      </c>
      <c r="N41" s="8" t="s">
        <v>320</v>
      </c>
      <c r="O41" s="14">
        <v>202001</v>
      </c>
      <c r="P41" s="14" t="s">
        <v>319</v>
      </c>
      <c r="Q41" s="14" t="s">
        <v>318</v>
      </c>
      <c r="R41" s="8" t="s">
        <v>317</v>
      </c>
      <c r="S41" s="15">
        <v>8881488898</v>
      </c>
      <c r="T41" s="8"/>
      <c r="U41" s="14"/>
      <c r="V41" s="14"/>
    </row>
    <row r="42" spans="1:22" s="13" customFormat="1" x14ac:dyDescent="0.3">
      <c r="A42" s="14">
        <v>41</v>
      </c>
      <c r="B42" s="14">
        <v>125376</v>
      </c>
      <c r="C42" s="14" t="s">
        <v>50</v>
      </c>
      <c r="D42" s="14" t="s">
        <v>311</v>
      </c>
      <c r="E42" s="14">
        <v>125376</v>
      </c>
      <c r="F42" s="14" t="s">
        <v>316</v>
      </c>
      <c r="G42" s="8" t="s">
        <v>315</v>
      </c>
      <c r="H42" s="17" t="s">
        <v>5</v>
      </c>
      <c r="I42" s="8" t="s">
        <v>314</v>
      </c>
      <c r="J42" s="16">
        <v>45427</v>
      </c>
      <c r="K42" s="16" t="s">
        <v>13</v>
      </c>
      <c r="L42" s="8" t="s">
        <v>313</v>
      </c>
      <c r="M42" s="8">
        <v>9899911221</v>
      </c>
      <c r="N42" s="8" t="s">
        <v>312</v>
      </c>
      <c r="O42" s="14">
        <v>203001</v>
      </c>
      <c r="P42" s="14" t="s">
        <v>311</v>
      </c>
      <c r="Q42" s="14" t="s">
        <v>310</v>
      </c>
      <c r="R42" s="8" t="s">
        <v>309</v>
      </c>
      <c r="S42" s="15"/>
      <c r="T42" s="8" t="s">
        <v>308</v>
      </c>
      <c r="U42" s="14"/>
      <c r="V42" s="14"/>
    </row>
  </sheetData>
  <conditionalFormatting sqref="H1:H40">
    <cfRule type="containsText" dxfId="39" priority="6" operator="containsText" text="Cancelled">
      <formula>NOT(ISERROR(SEARCH(("Cancelled"),(H1))))</formula>
    </cfRule>
  </conditionalFormatting>
  <conditionalFormatting sqref="H41">
    <cfRule type="containsText" dxfId="38" priority="5" operator="containsText" text="Cancelled">
      <formula>NOT(ISERROR(SEARCH(("Cancelled"),(H41))))</formula>
    </cfRule>
  </conditionalFormatting>
  <conditionalFormatting sqref="F42">
    <cfRule type="duplicateValues" dxfId="37" priority="4"/>
  </conditionalFormatting>
  <conditionalFormatting sqref="M42">
    <cfRule type="duplicateValues" dxfId="36" priority="3"/>
  </conditionalFormatting>
  <conditionalFormatting sqref="H42">
    <cfRule type="containsText" dxfId="35" priority="2" operator="containsText" text="Cancelled">
      <formula>NOT(ISERROR(SEARCH(("Cancelled"),(H42))))</formula>
    </cfRule>
  </conditionalFormatting>
  <conditionalFormatting sqref="B42">
    <cfRule type="duplicateValues" dxfId="34" priority="1"/>
  </conditionalFormatting>
  <conditionalFormatting sqref="B1:B41">
    <cfRule type="duplicateValues" dxfId="33" priority="7"/>
  </conditionalFormatting>
  <conditionalFormatting sqref="F1:F41">
    <cfRule type="duplicateValues" dxfId="32" priority="8"/>
  </conditionalFormatting>
  <conditionalFormatting sqref="M1:M41">
    <cfRule type="duplicateValues" dxfId="31" priority="9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13C9B-35F0-4DC3-B3F4-0642C26E3AC2}">
  <sheetPr codeName="Sheet5"/>
  <dimension ref="A1:V3"/>
  <sheetViews>
    <sheetView workbookViewId="0">
      <selection activeCell="A3" sqref="A3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588</v>
      </c>
      <c r="C2" s="2" t="s">
        <v>583</v>
      </c>
      <c r="D2" s="2" t="s">
        <v>575</v>
      </c>
      <c r="E2" s="2">
        <v>101386</v>
      </c>
      <c r="F2" s="2" t="s">
        <v>582</v>
      </c>
      <c r="G2" s="8" t="s">
        <v>587</v>
      </c>
      <c r="H2" s="7" t="s">
        <v>580</v>
      </c>
      <c r="I2" s="3" t="s">
        <v>586</v>
      </c>
      <c r="J2" s="6"/>
      <c r="K2" s="2"/>
      <c r="L2" s="3" t="s">
        <v>578</v>
      </c>
      <c r="M2" s="3" t="s">
        <v>577</v>
      </c>
      <c r="N2" s="3" t="s">
        <v>585</v>
      </c>
      <c r="O2" s="2">
        <v>452010</v>
      </c>
      <c r="P2" s="2" t="s">
        <v>575</v>
      </c>
      <c r="Q2" s="2" t="s">
        <v>574</v>
      </c>
      <c r="R2" s="3" t="s">
        <v>573</v>
      </c>
      <c r="S2" s="4">
        <v>9826470506</v>
      </c>
      <c r="T2" s="3" t="s">
        <v>8</v>
      </c>
      <c r="U2" s="2" t="s">
        <v>8</v>
      </c>
      <c r="V2" s="2"/>
    </row>
    <row r="3" spans="1:22" x14ac:dyDescent="0.3">
      <c r="A3" s="2">
        <v>2</v>
      </c>
      <c r="B3" s="2" t="s">
        <v>584</v>
      </c>
      <c r="C3" s="2" t="s">
        <v>583</v>
      </c>
      <c r="D3" s="2" t="s">
        <v>575</v>
      </c>
      <c r="E3" s="2">
        <v>101386</v>
      </c>
      <c r="F3" s="2" t="s">
        <v>582</v>
      </c>
      <c r="G3" s="8" t="s">
        <v>581</v>
      </c>
      <c r="H3" s="7" t="s">
        <v>580</v>
      </c>
      <c r="I3" s="3" t="s">
        <v>579</v>
      </c>
      <c r="J3" s="6"/>
      <c r="K3" s="2"/>
      <c r="L3" s="3" t="s">
        <v>578</v>
      </c>
      <c r="M3" s="3" t="s">
        <v>577</v>
      </c>
      <c r="N3" s="3" t="s">
        <v>576</v>
      </c>
      <c r="O3" s="2">
        <v>452010</v>
      </c>
      <c r="P3" s="2" t="s">
        <v>575</v>
      </c>
      <c r="Q3" s="2" t="s">
        <v>574</v>
      </c>
      <c r="R3" s="3" t="s">
        <v>573</v>
      </c>
      <c r="S3" s="4">
        <v>9826470506</v>
      </c>
      <c r="T3" s="3" t="s">
        <v>8</v>
      </c>
      <c r="U3" s="2" t="s">
        <v>8</v>
      </c>
      <c r="V3" s="2"/>
    </row>
  </sheetData>
  <autoFilter ref="A1:V1" xr:uid="{EDAA1093-570A-4370-9EA6-9A996B8ACD0D}"/>
  <conditionalFormatting sqref="H1">
    <cfRule type="containsText" dxfId="30" priority="5" operator="containsText" text="Cancelled">
      <formula>NOT(ISERROR(SEARCH(("Cancelled"),(H1))))</formula>
    </cfRule>
  </conditionalFormatting>
  <conditionalFormatting sqref="F2:F3">
    <cfRule type="duplicateValues" dxfId="29" priority="4"/>
  </conditionalFormatting>
  <conditionalFormatting sqref="M2:M3">
    <cfRule type="duplicateValues" dxfId="28" priority="3"/>
  </conditionalFormatting>
  <conditionalFormatting sqref="H2:H3">
    <cfRule type="containsText" dxfId="27" priority="2" operator="containsText" text="Cancelled">
      <formula>NOT(ISERROR(SEARCH(("Cancelled"),(H2))))</formula>
    </cfRule>
  </conditionalFormatting>
  <conditionalFormatting sqref="B2:B3">
    <cfRule type="duplicateValues" dxfId="26" priority="1"/>
  </conditionalFormatting>
  <conditionalFormatting sqref="B1">
    <cfRule type="duplicateValues" dxfId="25" priority="6"/>
  </conditionalFormatting>
  <conditionalFormatting sqref="F1">
    <cfRule type="duplicateValues" dxfId="24" priority="7"/>
  </conditionalFormatting>
  <conditionalFormatting sqref="M1">
    <cfRule type="duplicateValues" dxfId="23" priority="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F0A9E-D08D-42A2-B093-6037DA64CEEA}">
  <sheetPr codeName="Sheet6"/>
  <dimension ref="A1:V13"/>
  <sheetViews>
    <sheetView workbookViewId="0">
      <selection activeCell="A3" sqref="A3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678</v>
      </c>
      <c r="C2" s="2" t="s">
        <v>50</v>
      </c>
      <c r="D2" s="2" t="s">
        <v>597</v>
      </c>
      <c r="E2" s="2" t="s">
        <v>677</v>
      </c>
      <c r="F2" s="2" t="s">
        <v>676</v>
      </c>
      <c r="G2" s="3" t="s">
        <v>675</v>
      </c>
      <c r="H2" s="7" t="s">
        <v>5</v>
      </c>
      <c r="I2" s="3"/>
      <c r="J2" s="6">
        <v>45331</v>
      </c>
      <c r="K2" s="6" t="s">
        <v>13</v>
      </c>
      <c r="L2" s="3" t="s">
        <v>674</v>
      </c>
      <c r="M2" s="2">
        <v>9817035200</v>
      </c>
      <c r="N2" s="3" t="s">
        <v>673</v>
      </c>
      <c r="O2" s="2">
        <v>133001</v>
      </c>
      <c r="P2" s="2" t="s">
        <v>659</v>
      </c>
      <c r="Q2" s="2" t="s">
        <v>637</v>
      </c>
      <c r="R2" s="3" t="s">
        <v>600</v>
      </c>
      <c r="S2" s="4">
        <v>8950233789</v>
      </c>
      <c r="T2" s="3" t="s">
        <v>636</v>
      </c>
      <c r="U2" s="2">
        <v>8629952000</v>
      </c>
      <c r="V2" s="2" t="s">
        <v>141</v>
      </c>
    </row>
    <row r="3" spans="1:22" x14ac:dyDescent="0.3">
      <c r="A3" s="2">
        <v>2</v>
      </c>
      <c r="B3" s="2" t="s">
        <v>672</v>
      </c>
      <c r="C3" s="2" t="s">
        <v>50</v>
      </c>
      <c r="D3" s="2" t="s">
        <v>597</v>
      </c>
      <c r="E3" s="2" t="s">
        <v>671</v>
      </c>
      <c r="F3" s="2" t="s">
        <v>670</v>
      </c>
      <c r="G3" s="3" t="s">
        <v>669</v>
      </c>
      <c r="H3" s="7" t="s">
        <v>5</v>
      </c>
      <c r="I3" s="3" t="s">
        <v>668</v>
      </c>
      <c r="J3" s="6">
        <v>45340</v>
      </c>
      <c r="K3" s="6" t="s">
        <v>13</v>
      </c>
      <c r="L3" s="3" t="s">
        <v>667</v>
      </c>
      <c r="M3" s="2">
        <v>9416192499</v>
      </c>
      <c r="N3" s="3" t="s">
        <v>666</v>
      </c>
      <c r="O3" s="2">
        <v>133001</v>
      </c>
      <c r="P3" s="2" t="s">
        <v>659</v>
      </c>
      <c r="Q3" s="2" t="s">
        <v>637</v>
      </c>
      <c r="R3" s="3" t="s">
        <v>600</v>
      </c>
      <c r="S3" s="4">
        <v>8950233789</v>
      </c>
      <c r="T3" s="3" t="s">
        <v>636</v>
      </c>
      <c r="U3" s="2">
        <v>8629952000</v>
      </c>
      <c r="V3" s="2" t="s">
        <v>141</v>
      </c>
    </row>
    <row r="4" spans="1:22" x14ac:dyDescent="0.3">
      <c r="A4" s="2">
        <v>3</v>
      </c>
      <c r="B4" s="2" t="s">
        <v>665</v>
      </c>
      <c r="C4" s="2" t="s">
        <v>50</v>
      </c>
      <c r="D4" s="2" t="s">
        <v>597</v>
      </c>
      <c r="E4" s="2" t="s">
        <v>664</v>
      </c>
      <c r="F4" s="2" t="s">
        <v>663</v>
      </c>
      <c r="G4" s="3" t="s">
        <v>662</v>
      </c>
      <c r="H4" s="7" t="s">
        <v>5</v>
      </c>
      <c r="I4" s="3"/>
      <c r="J4" s="6">
        <v>45331</v>
      </c>
      <c r="K4" s="6" t="s">
        <v>13</v>
      </c>
      <c r="L4" s="3" t="s">
        <v>661</v>
      </c>
      <c r="M4" s="2">
        <v>9896166339</v>
      </c>
      <c r="N4" s="3" t="s">
        <v>660</v>
      </c>
      <c r="O4" s="2">
        <v>134003</v>
      </c>
      <c r="P4" s="2" t="s">
        <v>659</v>
      </c>
      <c r="Q4" s="2" t="s">
        <v>637</v>
      </c>
      <c r="R4" s="3" t="s">
        <v>600</v>
      </c>
      <c r="S4" s="4">
        <v>8950233789</v>
      </c>
      <c r="T4" s="3" t="s">
        <v>636</v>
      </c>
      <c r="U4" s="2">
        <v>8629952000</v>
      </c>
      <c r="V4" s="2" t="s">
        <v>141</v>
      </c>
    </row>
    <row r="5" spans="1:22" x14ac:dyDescent="0.3">
      <c r="A5" s="2">
        <v>4</v>
      </c>
      <c r="B5" s="14" t="s">
        <v>658</v>
      </c>
      <c r="C5" s="2" t="s">
        <v>50</v>
      </c>
      <c r="D5" s="2" t="s">
        <v>597</v>
      </c>
      <c r="E5" s="2" t="s">
        <v>657</v>
      </c>
      <c r="F5" s="2" t="s">
        <v>656</v>
      </c>
      <c r="G5" s="3" t="s">
        <v>655</v>
      </c>
      <c r="H5" s="7" t="s">
        <v>5</v>
      </c>
      <c r="I5" s="3" t="s">
        <v>631</v>
      </c>
      <c r="J5" s="6">
        <v>45379</v>
      </c>
      <c r="K5" s="6" t="s">
        <v>13</v>
      </c>
      <c r="L5" s="3" t="s">
        <v>492</v>
      </c>
      <c r="M5" s="2">
        <v>9354873775</v>
      </c>
      <c r="N5" s="3" t="s">
        <v>654</v>
      </c>
      <c r="O5" s="2">
        <v>124507</v>
      </c>
      <c r="P5" s="2" t="s">
        <v>653</v>
      </c>
      <c r="Q5" s="2" t="s">
        <v>601</v>
      </c>
      <c r="R5" s="3" t="s">
        <v>600</v>
      </c>
      <c r="S5" s="4">
        <v>8950233789</v>
      </c>
      <c r="T5" s="3" t="s">
        <v>652</v>
      </c>
      <c r="U5" s="2">
        <v>9877059925</v>
      </c>
      <c r="V5" s="2" t="s">
        <v>141</v>
      </c>
    </row>
    <row r="6" spans="1:22" x14ac:dyDescent="0.3">
      <c r="A6" s="2">
        <v>5</v>
      </c>
      <c r="B6" s="14" t="s">
        <v>651</v>
      </c>
      <c r="C6" s="2" t="s">
        <v>50</v>
      </c>
      <c r="D6" s="2" t="s">
        <v>597</v>
      </c>
      <c r="E6" s="2" t="s">
        <v>650</v>
      </c>
      <c r="F6" s="2" t="s">
        <v>649</v>
      </c>
      <c r="G6" s="3" t="s">
        <v>648</v>
      </c>
      <c r="H6" s="7" t="s">
        <v>5</v>
      </c>
      <c r="I6" s="3"/>
      <c r="J6" s="6">
        <v>45380</v>
      </c>
      <c r="K6" s="6" t="s">
        <v>4</v>
      </c>
      <c r="L6" s="3" t="s">
        <v>647</v>
      </c>
      <c r="M6" s="2">
        <v>8199905651</v>
      </c>
      <c r="N6" s="3" t="s">
        <v>646</v>
      </c>
      <c r="O6" s="2">
        <v>136135</v>
      </c>
      <c r="P6" s="2" t="s">
        <v>645</v>
      </c>
      <c r="Q6" s="2" t="s">
        <v>601</v>
      </c>
      <c r="R6" s="3" t="s">
        <v>600</v>
      </c>
      <c r="S6" s="4">
        <v>8950233789</v>
      </c>
      <c r="T6" s="3" t="s">
        <v>636</v>
      </c>
      <c r="U6" s="2">
        <v>8629952000</v>
      </c>
      <c r="V6" s="2" t="s">
        <v>141</v>
      </c>
    </row>
    <row r="7" spans="1:22" x14ac:dyDescent="0.3">
      <c r="A7" s="2">
        <v>6</v>
      </c>
      <c r="B7" s="14" t="s">
        <v>644</v>
      </c>
      <c r="C7" s="2" t="s">
        <v>50</v>
      </c>
      <c r="D7" s="2" t="s">
        <v>597</v>
      </c>
      <c r="E7" s="2" t="s">
        <v>643</v>
      </c>
      <c r="F7" s="2" t="s">
        <v>642</v>
      </c>
      <c r="G7" s="3" t="s">
        <v>641</v>
      </c>
      <c r="H7" s="7" t="s">
        <v>5</v>
      </c>
      <c r="I7" s="3"/>
      <c r="J7" s="6">
        <v>45379</v>
      </c>
      <c r="K7" s="6" t="s">
        <v>13</v>
      </c>
      <c r="L7" s="3" t="s">
        <v>640</v>
      </c>
      <c r="M7" s="2">
        <v>7206095624</v>
      </c>
      <c r="N7" s="3" t="s">
        <v>639</v>
      </c>
      <c r="O7" s="2">
        <v>132103</v>
      </c>
      <c r="P7" s="2" t="s">
        <v>638</v>
      </c>
      <c r="Q7" s="2" t="s">
        <v>637</v>
      </c>
      <c r="R7" s="3" t="s">
        <v>600</v>
      </c>
      <c r="S7" s="4">
        <v>8950233789</v>
      </c>
      <c r="T7" s="3" t="s">
        <v>636</v>
      </c>
      <c r="U7" s="2">
        <v>8629952000</v>
      </c>
      <c r="V7" s="2" t="s">
        <v>141</v>
      </c>
    </row>
    <row r="8" spans="1:22" x14ac:dyDescent="0.3">
      <c r="A8" s="2">
        <v>7</v>
      </c>
      <c r="B8" s="14" t="s">
        <v>635</v>
      </c>
      <c r="C8" s="2" t="s">
        <v>50</v>
      </c>
      <c r="D8" s="2" t="s">
        <v>597</v>
      </c>
      <c r="E8" s="2" t="s">
        <v>634</v>
      </c>
      <c r="F8" s="2" t="s">
        <v>633</v>
      </c>
      <c r="G8" s="3" t="s">
        <v>632</v>
      </c>
      <c r="H8" s="7" t="s">
        <v>5</v>
      </c>
      <c r="I8" s="3" t="s">
        <v>631</v>
      </c>
      <c r="J8" s="6">
        <v>45379</v>
      </c>
      <c r="K8" s="6" t="s">
        <v>13</v>
      </c>
      <c r="L8" s="3" t="s">
        <v>630</v>
      </c>
      <c r="M8" s="2">
        <v>9996666466</v>
      </c>
      <c r="N8" s="3" t="s">
        <v>629</v>
      </c>
      <c r="O8" s="2">
        <v>124001</v>
      </c>
      <c r="P8" s="2" t="s">
        <v>628</v>
      </c>
      <c r="Q8" s="2" t="s">
        <v>601</v>
      </c>
      <c r="R8" s="3" t="s">
        <v>600</v>
      </c>
      <c r="S8" s="4">
        <v>8950233789</v>
      </c>
      <c r="T8" s="3" t="s">
        <v>599</v>
      </c>
      <c r="U8" s="2">
        <v>8800511884</v>
      </c>
      <c r="V8" s="2" t="s">
        <v>141</v>
      </c>
    </row>
    <row r="9" spans="1:22" x14ac:dyDescent="0.3">
      <c r="A9" s="2">
        <v>8</v>
      </c>
      <c r="B9" s="2" t="s">
        <v>627</v>
      </c>
      <c r="C9" s="2" t="s">
        <v>50</v>
      </c>
      <c r="D9" s="2" t="s">
        <v>597</v>
      </c>
      <c r="E9" s="2" t="s">
        <v>626</v>
      </c>
      <c r="F9" s="2" t="s">
        <v>625</v>
      </c>
      <c r="G9" s="3" t="s">
        <v>624</v>
      </c>
      <c r="H9" s="7" t="s">
        <v>5</v>
      </c>
      <c r="I9" s="3"/>
      <c r="J9" s="6">
        <v>45379</v>
      </c>
      <c r="K9" s="6" t="s">
        <v>13</v>
      </c>
      <c r="L9" s="3" t="s">
        <v>623</v>
      </c>
      <c r="M9" s="3">
        <v>7988917721</v>
      </c>
      <c r="N9" s="3" t="s">
        <v>622</v>
      </c>
      <c r="O9" s="2">
        <v>123001</v>
      </c>
      <c r="P9" s="2" t="s">
        <v>602</v>
      </c>
      <c r="Q9" s="2" t="s">
        <v>601</v>
      </c>
      <c r="R9" s="3" t="s">
        <v>600</v>
      </c>
      <c r="S9" s="4">
        <v>8950233789</v>
      </c>
      <c r="T9" s="3" t="s">
        <v>609</v>
      </c>
      <c r="U9" s="2">
        <v>8826735773</v>
      </c>
      <c r="V9" s="2"/>
    </row>
    <row r="10" spans="1:22" x14ac:dyDescent="0.3">
      <c r="A10" s="2">
        <v>9</v>
      </c>
      <c r="B10" s="2" t="s">
        <v>621</v>
      </c>
      <c r="C10" s="2" t="s">
        <v>50</v>
      </c>
      <c r="D10" s="2" t="s">
        <v>597</v>
      </c>
      <c r="E10" s="2" t="s">
        <v>620</v>
      </c>
      <c r="F10" s="2" t="s">
        <v>619</v>
      </c>
      <c r="G10" s="3" t="s">
        <v>618</v>
      </c>
      <c r="H10" s="7" t="s">
        <v>5</v>
      </c>
      <c r="I10" s="3"/>
      <c r="J10" s="6">
        <v>45379</v>
      </c>
      <c r="K10" s="6" t="s">
        <v>13</v>
      </c>
      <c r="L10" s="3" t="s">
        <v>617</v>
      </c>
      <c r="M10" s="3">
        <v>9671900727</v>
      </c>
      <c r="N10" s="3" t="s">
        <v>616</v>
      </c>
      <c r="O10" s="2">
        <v>123001</v>
      </c>
      <c r="P10" s="2" t="s">
        <v>602</v>
      </c>
      <c r="Q10" s="2" t="s">
        <v>601</v>
      </c>
      <c r="R10" s="3" t="s">
        <v>600</v>
      </c>
      <c r="S10" s="4">
        <v>8950233789</v>
      </c>
      <c r="T10" s="3" t="s">
        <v>609</v>
      </c>
      <c r="U10" s="2">
        <v>8826735773</v>
      </c>
      <c r="V10" s="2"/>
    </row>
    <row r="11" spans="1:22" x14ac:dyDescent="0.3">
      <c r="A11" s="2">
        <v>10</v>
      </c>
      <c r="B11" s="2" t="s">
        <v>615</v>
      </c>
      <c r="C11" s="2" t="s">
        <v>50</v>
      </c>
      <c r="D11" s="2" t="s">
        <v>597</v>
      </c>
      <c r="E11" s="2" t="s">
        <v>614</v>
      </c>
      <c r="F11" s="2" t="s">
        <v>613</v>
      </c>
      <c r="G11" s="3" t="s">
        <v>612</v>
      </c>
      <c r="H11" s="7" t="s">
        <v>5</v>
      </c>
      <c r="I11" s="3"/>
      <c r="J11" s="6">
        <v>45380</v>
      </c>
      <c r="K11" s="6" t="s">
        <v>13</v>
      </c>
      <c r="L11" s="3" t="s">
        <v>611</v>
      </c>
      <c r="M11" s="3">
        <v>9416371418</v>
      </c>
      <c r="N11" s="3" t="s">
        <v>610</v>
      </c>
      <c r="O11" s="2">
        <v>123001</v>
      </c>
      <c r="P11" s="2" t="s">
        <v>602</v>
      </c>
      <c r="Q11" s="2" t="s">
        <v>601</v>
      </c>
      <c r="R11" s="3" t="s">
        <v>600</v>
      </c>
      <c r="S11" s="4">
        <v>8950233789</v>
      </c>
      <c r="T11" s="3" t="s">
        <v>609</v>
      </c>
      <c r="U11" s="2">
        <v>8826735773</v>
      </c>
      <c r="V11" s="2"/>
    </row>
    <row r="12" spans="1:22" x14ac:dyDescent="0.3">
      <c r="A12" s="2">
        <v>11</v>
      </c>
      <c r="B12" s="2" t="s">
        <v>608</v>
      </c>
      <c r="C12" s="2" t="s">
        <v>50</v>
      </c>
      <c r="D12" s="2" t="s">
        <v>597</v>
      </c>
      <c r="E12" s="2" t="s">
        <v>607</v>
      </c>
      <c r="F12" s="2" t="s">
        <v>606</v>
      </c>
      <c r="G12" s="3" t="s">
        <v>605</v>
      </c>
      <c r="H12" s="7" t="s">
        <v>5</v>
      </c>
      <c r="I12" s="3"/>
      <c r="J12" s="6">
        <v>45379</v>
      </c>
      <c r="K12" s="6" t="s">
        <v>13</v>
      </c>
      <c r="L12" s="3" t="s">
        <v>604</v>
      </c>
      <c r="M12" s="3">
        <v>9996173650</v>
      </c>
      <c r="N12" s="3" t="s">
        <v>603</v>
      </c>
      <c r="O12" s="2">
        <v>123029</v>
      </c>
      <c r="P12" s="2" t="s">
        <v>602</v>
      </c>
      <c r="Q12" s="2" t="s">
        <v>601</v>
      </c>
      <c r="R12" s="3" t="s">
        <v>600</v>
      </c>
      <c r="S12" s="4">
        <v>8950233789</v>
      </c>
      <c r="T12" s="3" t="s">
        <v>599</v>
      </c>
      <c r="U12" s="2">
        <v>8800511884</v>
      </c>
      <c r="V12" s="2"/>
    </row>
    <row r="13" spans="1:22" x14ac:dyDescent="0.3">
      <c r="A13" s="2">
        <v>12</v>
      </c>
      <c r="B13" s="2" t="s">
        <v>598</v>
      </c>
      <c r="C13" s="2" t="s">
        <v>50</v>
      </c>
      <c r="D13" s="2" t="s">
        <v>597</v>
      </c>
      <c r="E13" s="2">
        <v>104220</v>
      </c>
      <c r="F13" s="2" t="s">
        <v>596</v>
      </c>
      <c r="G13" s="3" t="s">
        <v>595</v>
      </c>
      <c r="H13" s="7" t="s">
        <v>5</v>
      </c>
      <c r="I13" s="3"/>
      <c r="J13" s="6">
        <v>45379</v>
      </c>
      <c r="K13" s="6" t="s">
        <v>13</v>
      </c>
      <c r="L13" s="3" t="s">
        <v>594</v>
      </c>
      <c r="M13" s="3" t="s">
        <v>593</v>
      </c>
      <c r="N13" s="3" t="s">
        <v>592</v>
      </c>
      <c r="O13" s="2">
        <v>132103</v>
      </c>
      <c r="P13" s="2" t="s">
        <v>591</v>
      </c>
      <c r="Q13" s="2" t="s">
        <v>590</v>
      </c>
      <c r="R13" s="3" t="s">
        <v>589</v>
      </c>
      <c r="S13" s="4">
        <v>8950233789</v>
      </c>
      <c r="T13" s="3"/>
      <c r="U13" s="2"/>
      <c r="V13" s="2"/>
    </row>
  </sheetData>
  <autoFilter ref="A1:V1" xr:uid="{E40A29C5-C95C-44FA-860B-A5698D291558}"/>
  <conditionalFormatting sqref="H1:H13">
    <cfRule type="containsText" dxfId="22" priority="1" operator="containsText" text="Cancelled">
      <formula>NOT(ISERROR(SEARCH(("Cancelled"),(H1))))</formula>
    </cfRule>
  </conditionalFormatting>
  <conditionalFormatting sqref="B1:B13">
    <cfRule type="duplicateValues" dxfId="21" priority="2"/>
  </conditionalFormatting>
  <conditionalFormatting sqref="F1:F13">
    <cfRule type="duplicateValues" dxfId="20" priority="3"/>
  </conditionalFormatting>
  <conditionalFormatting sqref="M1:M13">
    <cfRule type="duplicateValues" dxfId="19" priority="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89F7-3E56-4FC4-BE1E-B3E83BC88C05}">
  <sheetPr codeName="Sheet7"/>
  <dimension ref="A1:V67"/>
  <sheetViews>
    <sheetView workbookViewId="0">
      <selection activeCell="A3" sqref="A3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s="13" customFormat="1" x14ac:dyDescent="0.3">
      <c r="A2" s="14">
        <v>1</v>
      </c>
      <c r="B2" s="14" t="s">
        <v>1096</v>
      </c>
      <c r="C2" s="14" t="s">
        <v>50</v>
      </c>
      <c r="D2" s="14" t="s">
        <v>688</v>
      </c>
      <c r="E2" s="14" t="s">
        <v>1095</v>
      </c>
      <c r="F2" s="14" t="s">
        <v>1094</v>
      </c>
      <c r="G2" s="15" t="s">
        <v>1093</v>
      </c>
      <c r="H2" s="17" t="s">
        <v>5</v>
      </c>
      <c r="I2" s="8"/>
      <c r="J2" s="16">
        <v>45365</v>
      </c>
      <c r="K2" s="16" t="s">
        <v>4</v>
      </c>
      <c r="L2" s="8" t="s">
        <v>1092</v>
      </c>
      <c r="M2" s="14">
        <v>9414071279</v>
      </c>
      <c r="N2" s="8" t="s">
        <v>1091</v>
      </c>
      <c r="O2" s="14">
        <v>302020</v>
      </c>
      <c r="P2" s="14" t="s">
        <v>688</v>
      </c>
      <c r="Q2" s="14" t="s">
        <v>682</v>
      </c>
      <c r="R2" s="8" t="s">
        <v>770</v>
      </c>
      <c r="S2" s="15">
        <v>7838200781</v>
      </c>
      <c r="T2" s="8" t="s">
        <v>944</v>
      </c>
      <c r="U2" s="14">
        <v>9310329139</v>
      </c>
      <c r="V2" s="14" t="s">
        <v>141</v>
      </c>
    </row>
    <row r="3" spans="1:22" s="13" customFormat="1" x14ac:dyDescent="0.3">
      <c r="A3" s="14">
        <v>2</v>
      </c>
      <c r="B3" s="14" t="s">
        <v>1090</v>
      </c>
      <c r="C3" s="14" t="s">
        <v>50</v>
      </c>
      <c r="D3" s="14" t="s">
        <v>688</v>
      </c>
      <c r="E3" s="14" t="s">
        <v>1089</v>
      </c>
      <c r="F3" s="14" t="s">
        <v>1088</v>
      </c>
      <c r="G3" s="15" t="s">
        <v>1087</v>
      </c>
      <c r="H3" s="17" t="s">
        <v>5</v>
      </c>
      <c r="I3" s="8"/>
      <c r="J3" s="16">
        <v>45332</v>
      </c>
      <c r="K3" s="16" t="s">
        <v>4</v>
      </c>
      <c r="L3" s="8" t="s">
        <v>1086</v>
      </c>
      <c r="M3" s="14">
        <v>9414713008</v>
      </c>
      <c r="N3" s="8" t="s">
        <v>1085</v>
      </c>
      <c r="O3" s="14">
        <v>302033</v>
      </c>
      <c r="P3" s="14" t="s">
        <v>688</v>
      </c>
      <c r="Q3" s="14" t="s">
        <v>682</v>
      </c>
      <c r="R3" s="8" t="s">
        <v>770</v>
      </c>
      <c r="S3" s="15">
        <v>7838200781</v>
      </c>
      <c r="T3" s="8" t="s">
        <v>944</v>
      </c>
      <c r="U3" s="14">
        <v>9310329139</v>
      </c>
      <c r="V3" s="14" t="s">
        <v>141</v>
      </c>
    </row>
    <row r="4" spans="1:22" s="13" customFormat="1" x14ac:dyDescent="0.3">
      <c r="A4" s="14">
        <v>3</v>
      </c>
      <c r="B4" s="14" t="s">
        <v>1084</v>
      </c>
      <c r="C4" s="14" t="s">
        <v>50</v>
      </c>
      <c r="D4" s="14" t="s">
        <v>688</v>
      </c>
      <c r="E4" s="14" t="s">
        <v>1083</v>
      </c>
      <c r="F4" s="14" t="s">
        <v>1082</v>
      </c>
      <c r="G4" s="15" t="s">
        <v>1081</v>
      </c>
      <c r="H4" s="17" t="s">
        <v>5</v>
      </c>
      <c r="I4" s="8"/>
      <c r="J4" s="16">
        <v>45316</v>
      </c>
      <c r="K4" s="16" t="s">
        <v>4</v>
      </c>
      <c r="L4" s="8" t="s">
        <v>1080</v>
      </c>
      <c r="M4" s="14">
        <v>9829432130</v>
      </c>
      <c r="N4" s="8" t="s">
        <v>1079</v>
      </c>
      <c r="O4" s="14">
        <v>302001</v>
      </c>
      <c r="P4" s="14" t="s">
        <v>688</v>
      </c>
      <c r="Q4" s="14" t="s">
        <v>682</v>
      </c>
      <c r="R4" s="8" t="s">
        <v>770</v>
      </c>
      <c r="S4" s="15">
        <v>7838200781</v>
      </c>
      <c r="T4" s="8" t="s">
        <v>944</v>
      </c>
      <c r="U4" s="14">
        <v>9310329139</v>
      </c>
      <c r="V4" s="14" t="s">
        <v>141</v>
      </c>
    </row>
    <row r="5" spans="1:22" s="13" customFormat="1" x14ac:dyDescent="0.3">
      <c r="A5" s="14">
        <v>4</v>
      </c>
      <c r="B5" s="14" t="s">
        <v>1078</v>
      </c>
      <c r="C5" s="14" t="s">
        <v>50</v>
      </c>
      <c r="D5" s="14" t="s">
        <v>688</v>
      </c>
      <c r="E5" s="14" t="s">
        <v>1077</v>
      </c>
      <c r="F5" s="14" t="s">
        <v>1076</v>
      </c>
      <c r="G5" s="15" t="s">
        <v>1075</v>
      </c>
      <c r="H5" s="17" t="s">
        <v>5</v>
      </c>
      <c r="I5" s="8"/>
      <c r="J5" s="16">
        <v>45332</v>
      </c>
      <c r="K5" s="16" t="s">
        <v>4</v>
      </c>
      <c r="L5" s="8" t="s">
        <v>468</v>
      </c>
      <c r="M5" s="14">
        <v>9887253320</v>
      </c>
      <c r="N5" s="8" t="s">
        <v>1074</v>
      </c>
      <c r="O5" s="14">
        <v>302019</v>
      </c>
      <c r="P5" s="14" t="s">
        <v>688</v>
      </c>
      <c r="Q5" s="14" t="s">
        <v>682</v>
      </c>
      <c r="R5" s="8" t="s">
        <v>770</v>
      </c>
      <c r="S5" s="15">
        <v>7838200781</v>
      </c>
      <c r="T5" s="8" t="s">
        <v>944</v>
      </c>
      <c r="U5" s="14">
        <v>9310329139</v>
      </c>
      <c r="V5" s="14" t="s">
        <v>141</v>
      </c>
    </row>
    <row r="6" spans="1:22" s="13" customFormat="1" x14ac:dyDescent="0.3">
      <c r="A6" s="14">
        <v>5</v>
      </c>
      <c r="B6" s="14" t="s">
        <v>1073</v>
      </c>
      <c r="C6" s="14" t="s">
        <v>50</v>
      </c>
      <c r="D6" s="14" t="s">
        <v>688</v>
      </c>
      <c r="E6" s="14" t="s">
        <v>1072</v>
      </c>
      <c r="F6" s="14" t="s">
        <v>1071</v>
      </c>
      <c r="G6" s="15" t="s">
        <v>1070</v>
      </c>
      <c r="H6" s="17" t="s">
        <v>5</v>
      </c>
      <c r="I6" s="8"/>
      <c r="J6" s="16">
        <v>45364</v>
      </c>
      <c r="K6" s="16" t="s">
        <v>4</v>
      </c>
      <c r="L6" s="8" t="s">
        <v>1069</v>
      </c>
      <c r="M6" s="14">
        <v>6377095872</v>
      </c>
      <c r="N6" s="8" t="s">
        <v>1068</v>
      </c>
      <c r="O6" s="14">
        <v>302017</v>
      </c>
      <c r="P6" s="14" t="s">
        <v>688</v>
      </c>
      <c r="Q6" s="14" t="s">
        <v>682</v>
      </c>
      <c r="R6" s="8" t="s">
        <v>770</v>
      </c>
      <c r="S6" s="15">
        <v>7838200781</v>
      </c>
      <c r="T6" s="8" t="s">
        <v>944</v>
      </c>
      <c r="U6" s="14">
        <v>9310329139</v>
      </c>
      <c r="V6" s="14" t="s">
        <v>141</v>
      </c>
    </row>
    <row r="7" spans="1:22" s="13" customFormat="1" x14ac:dyDescent="0.3">
      <c r="A7" s="14">
        <v>6</v>
      </c>
      <c r="B7" s="14" t="s">
        <v>1067</v>
      </c>
      <c r="C7" s="14" t="s">
        <v>50</v>
      </c>
      <c r="D7" s="14" t="s">
        <v>688</v>
      </c>
      <c r="E7" s="14" t="s">
        <v>1066</v>
      </c>
      <c r="F7" s="14" t="s">
        <v>1065</v>
      </c>
      <c r="G7" s="15" t="s">
        <v>1064</v>
      </c>
      <c r="H7" s="17" t="s">
        <v>5</v>
      </c>
      <c r="I7" s="8"/>
      <c r="J7" s="16">
        <v>45282</v>
      </c>
      <c r="K7" s="16" t="s">
        <v>4</v>
      </c>
      <c r="L7" s="8"/>
      <c r="M7" s="14">
        <v>9024333103</v>
      </c>
      <c r="N7" s="8" t="s">
        <v>1063</v>
      </c>
      <c r="O7" s="14">
        <v>313001</v>
      </c>
      <c r="P7" s="14" t="s">
        <v>913</v>
      </c>
      <c r="Q7" s="14" t="s">
        <v>682</v>
      </c>
      <c r="R7" s="8" t="s">
        <v>770</v>
      </c>
      <c r="S7" s="15">
        <v>7838200781</v>
      </c>
      <c r="T7" s="8" t="s">
        <v>944</v>
      </c>
      <c r="U7" s="14">
        <v>9310329139</v>
      </c>
      <c r="V7" s="14" t="s">
        <v>132</v>
      </c>
    </row>
    <row r="8" spans="1:22" s="13" customFormat="1" x14ac:dyDescent="0.3">
      <c r="A8" s="14">
        <v>7</v>
      </c>
      <c r="B8" s="14" t="s">
        <v>1062</v>
      </c>
      <c r="C8" s="14" t="s">
        <v>50</v>
      </c>
      <c r="D8" s="14" t="s">
        <v>688</v>
      </c>
      <c r="E8" s="14" t="s">
        <v>1061</v>
      </c>
      <c r="F8" s="14" t="s">
        <v>1060</v>
      </c>
      <c r="G8" s="15" t="s">
        <v>1059</v>
      </c>
      <c r="H8" s="17" t="s">
        <v>5</v>
      </c>
      <c r="I8" s="8"/>
      <c r="J8" s="16">
        <v>45370</v>
      </c>
      <c r="K8" s="16" t="s">
        <v>13</v>
      </c>
      <c r="L8" s="8" t="s">
        <v>1058</v>
      </c>
      <c r="M8" s="14">
        <v>9413054888</v>
      </c>
      <c r="N8" s="8" t="s">
        <v>1057</v>
      </c>
      <c r="O8" s="14">
        <v>324005</v>
      </c>
      <c r="P8" s="14" t="s">
        <v>691</v>
      </c>
      <c r="Q8" s="14" t="s">
        <v>682</v>
      </c>
      <c r="R8" s="8" t="s">
        <v>770</v>
      </c>
      <c r="S8" s="15">
        <v>7838200781</v>
      </c>
      <c r="T8" s="8" t="s">
        <v>1056</v>
      </c>
      <c r="U8" s="14">
        <v>9829064952</v>
      </c>
      <c r="V8" s="14" t="s">
        <v>141</v>
      </c>
    </row>
    <row r="9" spans="1:22" s="13" customFormat="1" x14ac:dyDescent="0.3">
      <c r="A9" s="14">
        <v>8</v>
      </c>
      <c r="B9" s="14" t="s">
        <v>1055</v>
      </c>
      <c r="C9" s="14" t="s">
        <v>50</v>
      </c>
      <c r="D9" s="14" t="s">
        <v>688</v>
      </c>
      <c r="E9" s="14" t="s">
        <v>1054</v>
      </c>
      <c r="F9" s="14" t="s">
        <v>1053</v>
      </c>
      <c r="G9" s="15" t="s">
        <v>1052</v>
      </c>
      <c r="H9" s="17" t="s">
        <v>5</v>
      </c>
      <c r="I9" s="8" t="s">
        <v>1019</v>
      </c>
      <c r="J9" s="16">
        <v>45373</v>
      </c>
      <c r="K9" s="16" t="s">
        <v>4</v>
      </c>
      <c r="L9" s="8" t="s">
        <v>946</v>
      </c>
      <c r="M9" s="14">
        <v>9983251491</v>
      </c>
      <c r="N9" s="8" t="s">
        <v>1051</v>
      </c>
      <c r="O9" s="14">
        <v>307029</v>
      </c>
      <c r="P9" s="14" t="s">
        <v>952</v>
      </c>
      <c r="Q9" s="14" t="s">
        <v>682</v>
      </c>
      <c r="R9" s="8" t="s">
        <v>770</v>
      </c>
      <c r="S9" s="15">
        <v>7838200781</v>
      </c>
      <c r="T9" s="8" t="s">
        <v>951</v>
      </c>
      <c r="U9" s="14">
        <v>8979244777</v>
      </c>
      <c r="V9" s="14" t="s">
        <v>141</v>
      </c>
    </row>
    <row r="10" spans="1:22" s="13" customFormat="1" x14ac:dyDescent="0.3">
      <c r="A10" s="14">
        <v>9</v>
      </c>
      <c r="B10" s="14" t="s">
        <v>1050</v>
      </c>
      <c r="C10" s="14" t="s">
        <v>50</v>
      </c>
      <c r="D10" s="14" t="s">
        <v>688</v>
      </c>
      <c r="E10" s="14" t="s">
        <v>1049</v>
      </c>
      <c r="F10" s="14" t="s">
        <v>1048</v>
      </c>
      <c r="G10" s="15" t="s">
        <v>1047</v>
      </c>
      <c r="H10" s="17" t="s">
        <v>5</v>
      </c>
      <c r="I10" s="8"/>
      <c r="J10" s="16">
        <v>45374</v>
      </c>
      <c r="K10" s="16" t="s">
        <v>13</v>
      </c>
      <c r="L10" s="8" t="s">
        <v>1046</v>
      </c>
      <c r="M10" s="14">
        <v>9414671577</v>
      </c>
      <c r="N10" s="8" t="s">
        <v>1045</v>
      </c>
      <c r="O10" s="14">
        <v>342003</v>
      </c>
      <c r="P10" s="14" t="s">
        <v>1038</v>
      </c>
      <c r="Q10" s="14" t="s">
        <v>682</v>
      </c>
      <c r="R10" s="8" t="s">
        <v>770</v>
      </c>
      <c r="S10" s="15">
        <v>7838200781</v>
      </c>
      <c r="T10" s="8" t="s">
        <v>951</v>
      </c>
      <c r="U10" s="14">
        <v>8979244777</v>
      </c>
      <c r="V10" s="14" t="s">
        <v>141</v>
      </c>
    </row>
    <row r="11" spans="1:22" s="13" customFormat="1" x14ac:dyDescent="0.3">
      <c r="A11" s="14">
        <v>10</v>
      </c>
      <c r="B11" s="14" t="s">
        <v>1044</v>
      </c>
      <c r="C11" s="14" t="s">
        <v>50</v>
      </c>
      <c r="D11" s="14" t="s">
        <v>688</v>
      </c>
      <c r="E11" s="14" t="s">
        <v>1043</v>
      </c>
      <c r="F11" s="14" t="s">
        <v>1042</v>
      </c>
      <c r="G11" s="15" t="s">
        <v>1041</v>
      </c>
      <c r="H11" s="17" t="s">
        <v>5</v>
      </c>
      <c r="I11" s="8"/>
      <c r="J11" s="16">
        <v>45374</v>
      </c>
      <c r="K11" s="16" t="s">
        <v>13</v>
      </c>
      <c r="L11" s="8" t="s">
        <v>1040</v>
      </c>
      <c r="M11" s="14">
        <v>9352196000</v>
      </c>
      <c r="N11" s="8" t="s">
        <v>1039</v>
      </c>
      <c r="O11" s="14">
        <v>342001</v>
      </c>
      <c r="P11" s="14" t="s">
        <v>1038</v>
      </c>
      <c r="Q11" s="14" t="s">
        <v>682</v>
      </c>
      <c r="R11" s="8" t="s">
        <v>770</v>
      </c>
      <c r="S11" s="15">
        <v>7838200781</v>
      </c>
      <c r="T11" s="8" t="s">
        <v>951</v>
      </c>
      <c r="U11" s="14">
        <v>8979244777</v>
      </c>
      <c r="V11" s="14" t="s">
        <v>141</v>
      </c>
    </row>
    <row r="12" spans="1:22" s="13" customFormat="1" x14ac:dyDescent="0.3">
      <c r="A12" s="14">
        <v>11</v>
      </c>
      <c r="B12" s="14" t="s">
        <v>1037</v>
      </c>
      <c r="C12" s="14" t="s">
        <v>50</v>
      </c>
      <c r="D12" s="14" t="s">
        <v>688</v>
      </c>
      <c r="E12" s="14" t="s">
        <v>1036</v>
      </c>
      <c r="F12" s="14" t="s">
        <v>1035</v>
      </c>
      <c r="G12" s="15" t="s">
        <v>1034</v>
      </c>
      <c r="H12" s="17" t="s">
        <v>5</v>
      </c>
      <c r="I12" s="8"/>
      <c r="J12" s="16">
        <v>45366</v>
      </c>
      <c r="K12" s="16" t="s">
        <v>13</v>
      </c>
      <c r="L12" s="8" t="s">
        <v>1033</v>
      </c>
      <c r="M12" s="14">
        <v>9414083040</v>
      </c>
      <c r="N12" s="8" t="s">
        <v>1032</v>
      </c>
      <c r="O12" s="14">
        <v>333001</v>
      </c>
      <c r="P12" s="14" t="s">
        <v>1031</v>
      </c>
      <c r="Q12" s="14" t="s">
        <v>682</v>
      </c>
      <c r="R12" s="8" t="s">
        <v>770</v>
      </c>
      <c r="S12" s="15">
        <v>7838200781</v>
      </c>
      <c r="T12" s="8" t="s">
        <v>1030</v>
      </c>
      <c r="U12" s="14">
        <v>9001099597</v>
      </c>
      <c r="V12" s="14" t="s">
        <v>141</v>
      </c>
    </row>
    <row r="13" spans="1:22" s="13" customFormat="1" x14ac:dyDescent="0.3">
      <c r="A13" s="14">
        <v>12</v>
      </c>
      <c r="B13" s="14" t="s">
        <v>1029</v>
      </c>
      <c r="C13" s="14" t="s">
        <v>50</v>
      </c>
      <c r="D13" s="14" t="s">
        <v>688</v>
      </c>
      <c r="E13" s="14" t="s">
        <v>1028</v>
      </c>
      <c r="F13" s="14" t="s">
        <v>1027</v>
      </c>
      <c r="G13" s="15" t="s">
        <v>1026</v>
      </c>
      <c r="H13" s="17" t="s">
        <v>5</v>
      </c>
      <c r="I13" s="8"/>
      <c r="J13" s="16">
        <v>45372</v>
      </c>
      <c r="K13" s="16" t="s">
        <v>4</v>
      </c>
      <c r="L13" s="8" t="s">
        <v>1025</v>
      </c>
      <c r="M13" s="14">
        <v>9602854953</v>
      </c>
      <c r="N13" s="8" t="s">
        <v>1024</v>
      </c>
      <c r="O13" s="14">
        <v>313001</v>
      </c>
      <c r="P13" s="14" t="s">
        <v>913</v>
      </c>
      <c r="Q13" s="14" t="s">
        <v>682</v>
      </c>
      <c r="R13" s="8" t="s">
        <v>770</v>
      </c>
      <c r="S13" s="15">
        <v>7838200781</v>
      </c>
      <c r="T13" s="8" t="s">
        <v>999</v>
      </c>
      <c r="U13" s="14">
        <v>7665255277</v>
      </c>
      <c r="V13" s="14" t="s">
        <v>141</v>
      </c>
    </row>
    <row r="14" spans="1:22" s="13" customFormat="1" x14ac:dyDescent="0.3">
      <c r="A14" s="14">
        <v>13</v>
      </c>
      <c r="B14" s="14" t="s">
        <v>1023</v>
      </c>
      <c r="C14" s="14" t="s">
        <v>50</v>
      </c>
      <c r="D14" s="14" t="s">
        <v>688</v>
      </c>
      <c r="E14" s="14" t="s">
        <v>1022</v>
      </c>
      <c r="F14" s="14" t="s">
        <v>1021</v>
      </c>
      <c r="G14" s="15" t="s">
        <v>1020</v>
      </c>
      <c r="H14" s="17" t="s">
        <v>5</v>
      </c>
      <c r="I14" s="8" t="s">
        <v>1019</v>
      </c>
      <c r="J14" s="16">
        <v>45372</v>
      </c>
      <c r="K14" s="16" t="s">
        <v>4</v>
      </c>
      <c r="L14" s="8" t="s">
        <v>1018</v>
      </c>
      <c r="M14" s="14">
        <v>9602364767</v>
      </c>
      <c r="N14" s="8" t="s">
        <v>1017</v>
      </c>
      <c r="O14" s="14">
        <v>313001</v>
      </c>
      <c r="P14" s="14" t="s">
        <v>913</v>
      </c>
      <c r="Q14" s="14" t="s">
        <v>682</v>
      </c>
      <c r="R14" s="8" t="s">
        <v>770</v>
      </c>
      <c r="S14" s="15">
        <v>7838200781</v>
      </c>
      <c r="T14" s="8" t="s">
        <v>999</v>
      </c>
      <c r="U14" s="14">
        <v>7665255277</v>
      </c>
      <c r="V14" s="14" t="s">
        <v>141</v>
      </c>
    </row>
    <row r="15" spans="1:22" s="13" customFormat="1" x14ac:dyDescent="0.3">
      <c r="A15" s="14">
        <v>14</v>
      </c>
      <c r="B15" s="14" t="s">
        <v>1016</v>
      </c>
      <c r="C15" s="14" t="s">
        <v>50</v>
      </c>
      <c r="D15" s="14" t="s">
        <v>688</v>
      </c>
      <c r="E15" s="14" t="s">
        <v>1015</v>
      </c>
      <c r="F15" s="14" t="s">
        <v>1014</v>
      </c>
      <c r="G15" s="15" t="s">
        <v>1013</v>
      </c>
      <c r="H15" s="17" t="s">
        <v>5</v>
      </c>
      <c r="I15" s="8"/>
      <c r="J15" s="16">
        <v>45372</v>
      </c>
      <c r="K15" s="16" t="s">
        <v>4</v>
      </c>
      <c r="L15" s="8" t="s">
        <v>946</v>
      </c>
      <c r="M15" s="14">
        <v>9829559215</v>
      </c>
      <c r="N15" s="8" t="s">
        <v>1012</v>
      </c>
      <c r="O15" s="14">
        <v>313002</v>
      </c>
      <c r="P15" s="14" t="s">
        <v>913</v>
      </c>
      <c r="Q15" s="14" t="s">
        <v>682</v>
      </c>
      <c r="R15" s="8" t="s">
        <v>770</v>
      </c>
      <c r="S15" s="15">
        <v>7838200781</v>
      </c>
      <c r="T15" s="8" t="s">
        <v>999</v>
      </c>
      <c r="U15" s="14">
        <v>7665255277</v>
      </c>
      <c r="V15" s="14" t="s">
        <v>221</v>
      </c>
    </row>
    <row r="16" spans="1:22" s="13" customFormat="1" x14ac:dyDescent="0.3">
      <c r="A16" s="14">
        <v>15</v>
      </c>
      <c r="B16" s="14" t="s">
        <v>1011</v>
      </c>
      <c r="C16" s="14" t="s">
        <v>50</v>
      </c>
      <c r="D16" s="14" t="s">
        <v>688</v>
      </c>
      <c r="E16" s="14" t="s">
        <v>1010</v>
      </c>
      <c r="F16" s="14" t="s">
        <v>1009</v>
      </c>
      <c r="G16" s="15" t="s">
        <v>1008</v>
      </c>
      <c r="H16" s="17" t="s">
        <v>5</v>
      </c>
      <c r="I16" s="8"/>
      <c r="J16" s="16">
        <v>45371</v>
      </c>
      <c r="K16" s="16" t="s">
        <v>4</v>
      </c>
      <c r="L16" s="8" t="s">
        <v>1007</v>
      </c>
      <c r="M16" s="14">
        <v>9760567353</v>
      </c>
      <c r="N16" s="8" t="s">
        <v>1006</v>
      </c>
      <c r="O16" s="14">
        <v>313011</v>
      </c>
      <c r="P16" s="14" t="s">
        <v>913</v>
      </c>
      <c r="Q16" s="14" t="s">
        <v>682</v>
      </c>
      <c r="R16" s="8" t="s">
        <v>770</v>
      </c>
      <c r="S16" s="15">
        <v>7838200781</v>
      </c>
      <c r="T16" s="8" t="s">
        <v>999</v>
      </c>
      <c r="U16" s="14">
        <v>7665255277</v>
      </c>
      <c r="V16" s="14" t="s">
        <v>141</v>
      </c>
    </row>
    <row r="17" spans="1:22" s="13" customFormat="1" x14ac:dyDescent="0.3">
      <c r="A17" s="14">
        <v>16</v>
      </c>
      <c r="B17" s="14" t="s">
        <v>1005</v>
      </c>
      <c r="C17" s="14" t="s">
        <v>50</v>
      </c>
      <c r="D17" s="14" t="s">
        <v>688</v>
      </c>
      <c r="E17" s="14" t="s">
        <v>1004</v>
      </c>
      <c r="F17" s="14" t="s">
        <v>1003</v>
      </c>
      <c r="G17" s="15" t="s">
        <v>1002</v>
      </c>
      <c r="H17" s="17" t="s">
        <v>5</v>
      </c>
      <c r="I17" s="8"/>
      <c r="J17" s="16">
        <v>45372</v>
      </c>
      <c r="K17" s="16" t="s">
        <v>4</v>
      </c>
      <c r="L17" s="8" t="s">
        <v>1001</v>
      </c>
      <c r="M17" s="14">
        <v>9602586643</v>
      </c>
      <c r="N17" s="8" t="s">
        <v>1000</v>
      </c>
      <c r="O17" s="14">
        <v>313002</v>
      </c>
      <c r="P17" s="14" t="s">
        <v>913</v>
      </c>
      <c r="Q17" s="14" t="s">
        <v>682</v>
      </c>
      <c r="R17" s="8" t="s">
        <v>770</v>
      </c>
      <c r="S17" s="15">
        <v>7838200781</v>
      </c>
      <c r="T17" s="8" t="s">
        <v>999</v>
      </c>
      <c r="U17" s="14">
        <v>7665255277</v>
      </c>
      <c r="V17" s="14" t="s">
        <v>141</v>
      </c>
    </row>
    <row r="18" spans="1:22" s="13" customFormat="1" x14ac:dyDescent="0.3">
      <c r="A18" s="14">
        <v>17</v>
      </c>
      <c r="B18" s="14" t="s">
        <v>998</v>
      </c>
      <c r="C18" s="14" t="s">
        <v>50</v>
      </c>
      <c r="D18" s="14" t="s">
        <v>688</v>
      </c>
      <c r="E18" s="14" t="s">
        <v>997</v>
      </c>
      <c r="F18" s="14" t="s">
        <v>996</v>
      </c>
      <c r="G18" s="15" t="s">
        <v>995</v>
      </c>
      <c r="H18" s="17" t="s">
        <v>5</v>
      </c>
      <c r="I18" s="8" t="s">
        <v>994</v>
      </c>
      <c r="J18" s="16">
        <v>45365</v>
      </c>
      <c r="K18" s="16" t="s">
        <v>4</v>
      </c>
      <c r="L18" s="8" t="s">
        <v>993</v>
      </c>
      <c r="M18" s="14">
        <v>8058222221</v>
      </c>
      <c r="N18" s="8" t="s">
        <v>992</v>
      </c>
      <c r="O18" s="14">
        <v>302001</v>
      </c>
      <c r="P18" s="14" t="s">
        <v>688</v>
      </c>
      <c r="Q18" s="14" t="s">
        <v>682</v>
      </c>
      <c r="R18" s="8" t="s">
        <v>770</v>
      </c>
      <c r="S18" s="15">
        <v>7838200781</v>
      </c>
      <c r="T18" s="8" t="s">
        <v>944</v>
      </c>
      <c r="U18" s="14">
        <v>9310329139</v>
      </c>
      <c r="V18" s="14" t="s">
        <v>141</v>
      </c>
    </row>
    <row r="19" spans="1:22" s="13" customFormat="1" x14ac:dyDescent="0.3">
      <c r="A19" s="14">
        <v>18</v>
      </c>
      <c r="B19" s="14" t="s">
        <v>991</v>
      </c>
      <c r="C19" s="14" t="s">
        <v>50</v>
      </c>
      <c r="D19" s="14" t="s">
        <v>688</v>
      </c>
      <c r="E19" s="14" t="s">
        <v>990</v>
      </c>
      <c r="F19" s="14" t="s">
        <v>989</v>
      </c>
      <c r="G19" s="15" t="s">
        <v>988</v>
      </c>
      <c r="H19" s="17" t="s">
        <v>5</v>
      </c>
      <c r="I19" s="8" t="s">
        <v>987</v>
      </c>
      <c r="J19" s="16">
        <v>45365</v>
      </c>
      <c r="K19" s="16" t="s">
        <v>4</v>
      </c>
      <c r="L19" s="8" t="s">
        <v>986</v>
      </c>
      <c r="M19" s="14">
        <v>9001092900</v>
      </c>
      <c r="N19" s="8" t="s">
        <v>985</v>
      </c>
      <c r="O19" s="14">
        <v>302033</v>
      </c>
      <c r="P19" s="14" t="s">
        <v>688</v>
      </c>
      <c r="Q19" s="14" t="s">
        <v>682</v>
      </c>
      <c r="R19" s="8" t="s">
        <v>770</v>
      </c>
      <c r="S19" s="15">
        <v>7838200781</v>
      </c>
      <c r="T19" s="8" t="s">
        <v>944</v>
      </c>
      <c r="U19" s="14">
        <v>9310329139</v>
      </c>
      <c r="V19" s="14" t="s">
        <v>141</v>
      </c>
    </row>
    <row r="20" spans="1:22" s="13" customFormat="1" x14ac:dyDescent="0.3">
      <c r="A20" s="14">
        <v>19</v>
      </c>
      <c r="B20" s="14" t="s">
        <v>984</v>
      </c>
      <c r="C20" s="14" t="s">
        <v>50</v>
      </c>
      <c r="D20" s="14" t="s">
        <v>688</v>
      </c>
      <c r="E20" s="14" t="s">
        <v>983</v>
      </c>
      <c r="F20" s="14" t="s">
        <v>982</v>
      </c>
      <c r="G20" s="15" t="s">
        <v>981</v>
      </c>
      <c r="H20" s="17" t="s">
        <v>5</v>
      </c>
      <c r="I20" s="8"/>
      <c r="J20" s="16">
        <v>45364</v>
      </c>
      <c r="K20" s="16" t="s">
        <v>4</v>
      </c>
      <c r="L20" s="8" t="s">
        <v>980</v>
      </c>
      <c r="M20" s="14">
        <v>8875785000</v>
      </c>
      <c r="N20" s="8" t="s">
        <v>979</v>
      </c>
      <c r="O20" s="14">
        <v>302017</v>
      </c>
      <c r="P20" s="14" t="s">
        <v>688</v>
      </c>
      <c r="Q20" s="14" t="s">
        <v>682</v>
      </c>
      <c r="R20" s="8" t="s">
        <v>770</v>
      </c>
      <c r="S20" s="15">
        <v>7838200781</v>
      </c>
      <c r="T20" s="8" t="s">
        <v>944</v>
      </c>
      <c r="U20" s="14">
        <v>9310329139</v>
      </c>
      <c r="V20" s="14" t="s">
        <v>141</v>
      </c>
    </row>
    <row r="21" spans="1:22" s="13" customFormat="1" x14ac:dyDescent="0.3">
      <c r="A21" s="14">
        <v>20</v>
      </c>
      <c r="B21" s="14" t="s">
        <v>978</v>
      </c>
      <c r="C21" s="14" t="s">
        <v>50</v>
      </c>
      <c r="D21" s="14" t="s">
        <v>688</v>
      </c>
      <c r="E21" s="14" t="s">
        <v>977</v>
      </c>
      <c r="F21" s="14" t="s">
        <v>976</v>
      </c>
      <c r="G21" s="15" t="s">
        <v>975</v>
      </c>
      <c r="H21" s="17" t="s">
        <v>5</v>
      </c>
      <c r="I21" s="8"/>
      <c r="J21" s="16">
        <v>45365</v>
      </c>
      <c r="K21" s="16" t="s">
        <v>4</v>
      </c>
      <c r="L21" s="8" t="s">
        <v>974</v>
      </c>
      <c r="M21" s="14">
        <v>8385008056</v>
      </c>
      <c r="N21" s="8" t="s">
        <v>973</v>
      </c>
      <c r="O21" s="14">
        <v>302004</v>
      </c>
      <c r="P21" s="14" t="s">
        <v>688</v>
      </c>
      <c r="Q21" s="14" t="s">
        <v>682</v>
      </c>
      <c r="R21" s="8" t="s">
        <v>770</v>
      </c>
      <c r="S21" s="15">
        <v>7838200781</v>
      </c>
      <c r="T21" s="8" t="s">
        <v>944</v>
      </c>
      <c r="U21" s="14">
        <v>9310329139</v>
      </c>
      <c r="V21" s="14" t="s">
        <v>141</v>
      </c>
    </row>
    <row r="22" spans="1:22" s="13" customFormat="1" x14ac:dyDescent="0.3">
      <c r="A22" s="14">
        <v>21</v>
      </c>
      <c r="B22" s="14" t="s">
        <v>972</v>
      </c>
      <c r="C22" s="14" t="s">
        <v>50</v>
      </c>
      <c r="D22" s="14" t="s">
        <v>688</v>
      </c>
      <c r="E22" s="14" t="s">
        <v>339</v>
      </c>
      <c r="F22" s="14" t="s">
        <v>971</v>
      </c>
      <c r="G22" s="15" t="s">
        <v>970</v>
      </c>
      <c r="H22" s="17" t="s">
        <v>5</v>
      </c>
      <c r="I22" s="8"/>
      <c r="J22" s="16">
        <v>45371</v>
      </c>
      <c r="K22" s="16" t="s">
        <v>13</v>
      </c>
      <c r="L22" s="8"/>
      <c r="M22" s="14">
        <v>9460203241</v>
      </c>
      <c r="N22" s="8" t="s">
        <v>335</v>
      </c>
      <c r="O22" s="14">
        <v>311001</v>
      </c>
      <c r="P22" s="14" t="s">
        <v>920</v>
      </c>
      <c r="Q22" s="14" t="s">
        <v>682</v>
      </c>
      <c r="R22" s="8" t="s">
        <v>770</v>
      </c>
      <c r="S22" s="15">
        <v>7838200781</v>
      </c>
      <c r="T22" s="8" t="s">
        <v>944</v>
      </c>
      <c r="U22" s="14">
        <v>9310329139</v>
      </c>
      <c r="V22" s="14" t="s">
        <v>132</v>
      </c>
    </row>
    <row r="23" spans="1:22" s="13" customFormat="1" x14ac:dyDescent="0.3">
      <c r="A23" s="14">
        <v>22</v>
      </c>
      <c r="B23" s="14" t="s">
        <v>969</v>
      </c>
      <c r="C23" s="14" t="s">
        <v>50</v>
      </c>
      <c r="D23" s="14" t="s">
        <v>688</v>
      </c>
      <c r="E23" s="14">
        <v>117028</v>
      </c>
      <c r="F23" s="14" t="s">
        <v>968</v>
      </c>
      <c r="G23" s="15" t="s">
        <v>967</v>
      </c>
      <c r="H23" s="17" t="s">
        <v>5</v>
      </c>
      <c r="I23" s="8"/>
      <c r="J23" s="16">
        <v>45372</v>
      </c>
      <c r="K23" s="16" t="s">
        <v>4</v>
      </c>
      <c r="L23" s="8" t="s">
        <v>966</v>
      </c>
      <c r="M23" s="14">
        <v>8104441444</v>
      </c>
      <c r="N23" s="8" t="s">
        <v>965</v>
      </c>
      <c r="O23" s="14">
        <v>313001</v>
      </c>
      <c r="P23" s="14" t="s">
        <v>913</v>
      </c>
      <c r="Q23" s="14" t="s">
        <v>682</v>
      </c>
      <c r="R23" s="8" t="s">
        <v>964</v>
      </c>
      <c r="S23" s="15"/>
      <c r="T23" s="8"/>
      <c r="U23" s="14"/>
      <c r="V23" s="14"/>
    </row>
    <row r="24" spans="1:22" s="13" customFormat="1" x14ac:dyDescent="0.3">
      <c r="A24" s="14">
        <v>23</v>
      </c>
      <c r="B24" s="14" t="s">
        <v>963</v>
      </c>
      <c r="C24" s="14" t="s">
        <v>50</v>
      </c>
      <c r="D24" s="14" t="s">
        <v>688</v>
      </c>
      <c r="E24" s="14">
        <v>121201</v>
      </c>
      <c r="F24" s="14" t="s">
        <v>962</v>
      </c>
      <c r="G24" s="15" t="s">
        <v>961</v>
      </c>
      <c r="H24" s="17" t="s">
        <v>5</v>
      </c>
      <c r="I24" s="8"/>
      <c r="J24" s="16">
        <v>45371</v>
      </c>
      <c r="K24" s="16" t="s">
        <v>4</v>
      </c>
      <c r="L24" s="8" t="s">
        <v>960</v>
      </c>
      <c r="M24" s="14">
        <v>9828051637</v>
      </c>
      <c r="N24" s="8" t="s">
        <v>959</v>
      </c>
      <c r="O24" s="14">
        <v>324005</v>
      </c>
      <c r="P24" s="14" t="s">
        <v>691</v>
      </c>
      <c r="Q24" s="14" t="s">
        <v>682</v>
      </c>
      <c r="R24" s="8"/>
      <c r="S24" s="15"/>
      <c r="T24" s="8"/>
      <c r="U24" s="14"/>
      <c r="V24" s="14"/>
    </row>
    <row r="25" spans="1:22" s="13" customFormat="1" x14ac:dyDescent="0.3">
      <c r="A25" s="14">
        <v>24</v>
      </c>
      <c r="B25" s="14" t="s">
        <v>958</v>
      </c>
      <c r="C25" s="14" t="s">
        <v>50</v>
      </c>
      <c r="D25" s="14" t="s">
        <v>688</v>
      </c>
      <c r="E25" s="14" t="s">
        <v>957</v>
      </c>
      <c r="F25" s="14" t="s">
        <v>956</v>
      </c>
      <c r="G25" s="15" t="s">
        <v>955</v>
      </c>
      <c r="H25" s="17" t="s">
        <v>5</v>
      </c>
      <c r="I25" s="8"/>
      <c r="J25" s="16">
        <v>45391</v>
      </c>
      <c r="K25" s="16" t="s">
        <v>13</v>
      </c>
      <c r="L25" s="8" t="s">
        <v>954</v>
      </c>
      <c r="M25" s="8">
        <v>7654321765</v>
      </c>
      <c r="N25" s="8" t="s">
        <v>953</v>
      </c>
      <c r="O25" s="14">
        <v>306116</v>
      </c>
      <c r="P25" s="14" t="s">
        <v>952</v>
      </c>
      <c r="Q25" s="14" t="s">
        <v>682</v>
      </c>
      <c r="R25" s="8" t="s">
        <v>770</v>
      </c>
      <c r="S25" s="15">
        <v>7838200781</v>
      </c>
      <c r="T25" s="8" t="s">
        <v>951</v>
      </c>
      <c r="U25" s="14">
        <v>8979244777</v>
      </c>
      <c r="V25" s="14"/>
    </row>
    <row r="26" spans="1:22" s="13" customFormat="1" x14ac:dyDescent="0.3">
      <c r="A26" s="14">
        <v>25</v>
      </c>
      <c r="B26" s="14" t="s">
        <v>950</v>
      </c>
      <c r="C26" s="14" t="s">
        <v>50</v>
      </c>
      <c r="D26" s="14" t="s">
        <v>688</v>
      </c>
      <c r="E26" s="14" t="s">
        <v>949</v>
      </c>
      <c r="F26" s="14" t="s">
        <v>948</v>
      </c>
      <c r="G26" s="15" t="s">
        <v>947</v>
      </c>
      <c r="H26" s="17" t="s">
        <v>5</v>
      </c>
      <c r="I26" s="8"/>
      <c r="J26" s="16">
        <v>45379</v>
      </c>
      <c r="K26" s="16" t="s">
        <v>13</v>
      </c>
      <c r="L26" s="8" t="s">
        <v>946</v>
      </c>
      <c r="M26" s="8">
        <v>8952977918</v>
      </c>
      <c r="N26" s="8" t="s">
        <v>945</v>
      </c>
      <c r="O26" s="14">
        <v>302021</v>
      </c>
      <c r="P26" s="14" t="s">
        <v>688</v>
      </c>
      <c r="Q26" s="14" t="s">
        <v>682</v>
      </c>
      <c r="R26" s="8" t="s">
        <v>770</v>
      </c>
      <c r="S26" s="15">
        <v>7838200781</v>
      </c>
      <c r="T26" s="8" t="s">
        <v>944</v>
      </c>
      <c r="U26" s="14">
        <v>9310329139</v>
      </c>
      <c r="V26" s="14"/>
    </row>
    <row r="27" spans="1:22" s="13" customFormat="1" x14ac:dyDescent="0.3">
      <c r="A27" s="14">
        <v>26</v>
      </c>
      <c r="B27" s="14" t="s">
        <v>943</v>
      </c>
      <c r="C27" s="14" t="s">
        <v>50</v>
      </c>
      <c r="D27" s="14" t="s">
        <v>688</v>
      </c>
      <c r="E27" s="14">
        <v>112428</v>
      </c>
      <c r="F27" s="14" t="s">
        <v>942</v>
      </c>
      <c r="G27" s="18" t="s">
        <v>941</v>
      </c>
      <c r="H27" s="17" t="s">
        <v>5</v>
      </c>
      <c r="I27" s="8"/>
      <c r="J27" s="16">
        <v>45395</v>
      </c>
      <c r="K27" s="16" t="s">
        <v>4</v>
      </c>
      <c r="L27" s="8" t="s">
        <v>940</v>
      </c>
      <c r="M27" s="8">
        <v>7768934411</v>
      </c>
      <c r="N27" s="8" t="s">
        <v>939</v>
      </c>
      <c r="O27" s="14">
        <v>324009</v>
      </c>
      <c r="P27" s="14" t="s">
        <v>691</v>
      </c>
      <c r="Q27" s="14" t="s">
        <v>682</v>
      </c>
      <c r="R27" s="8" t="s">
        <v>938</v>
      </c>
      <c r="S27" s="15"/>
      <c r="T27" s="8"/>
      <c r="U27" s="14"/>
      <c r="V27" s="14"/>
    </row>
    <row r="28" spans="1:22" s="13" customFormat="1" x14ac:dyDescent="0.3">
      <c r="A28" s="14">
        <v>27</v>
      </c>
      <c r="B28" s="14" t="s">
        <v>937</v>
      </c>
      <c r="C28" s="14" t="s">
        <v>50</v>
      </c>
      <c r="D28" s="14" t="s">
        <v>688</v>
      </c>
      <c r="E28" s="14"/>
      <c r="F28" s="14" t="s">
        <v>936</v>
      </c>
      <c r="G28" s="15" t="s">
        <v>935</v>
      </c>
      <c r="H28" s="17" t="s">
        <v>5</v>
      </c>
      <c r="I28" s="8"/>
      <c r="J28" s="16">
        <v>45391</v>
      </c>
      <c r="K28" s="16" t="s">
        <v>13</v>
      </c>
      <c r="L28" s="8" t="s">
        <v>934</v>
      </c>
      <c r="M28" s="8">
        <v>7597346908</v>
      </c>
      <c r="N28" s="15" t="s">
        <v>933</v>
      </c>
      <c r="O28" s="14">
        <v>313001</v>
      </c>
      <c r="P28" s="14" t="s">
        <v>913</v>
      </c>
      <c r="Q28" s="14" t="s">
        <v>682</v>
      </c>
      <c r="R28" s="14" t="s">
        <v>814</v>
      </c>
      <c r="S28" s="14">
        <v>9654491737</v>
      </c>
      <c r="T28" s="14" t="s">
        <v>885</v>
      </c>
      <c r="U28" s="14" t="s">
        <v>790</v>
      </c>
      <c r="V28" s="14"/>
    </row>
    <row r="29" spans="1:22" s="13" customFormat="1" x14ac:dyDescent="0.3">
      <c r="A29" s="14">
        <v>28</v>
      </c>
      <c r="B29" s="14" t="s">
        <v>932</v>
      </c>
      <c r="C29" s="14" t="s">
        <v>50</v>
      </c>
      <c r="D29" s="14" t="s">
        <v>688</v>
      </c>
      <c r="E29" s="14" t="s">
        <v>931</v>
      </c>
      <c r="F29" s="14" t="s">
        <v>930</v>
      </c>
      <c r="G29" s="15" t="s">
        <v>929</v>
      </c>
      <c r="H29" s="17" t="s">
        <v>5</v>
      </c>
      <c r="I29" s="8"/>
      <c r="J29" s="16">
        <v>45391</v>
      </c>
      <c r="K29" s="16" t="s">
        <v>13</v>
      </c>
      <c r="L29" s="8" t="s">
        <v>928</v>
      </c>
      <c r="M29" s="8">
        <v>9571312644</v>
      </c>
      <c r="N29" s="15" t="s">
        <v>927</v>
      </c>
      <c r="O29" s="14">
        <v>313001</v>
      </c>
      <c r="P29" s="14" t="s">
        <v>913</v>
      </c>
      <c r="Q29" s="14" t="s">
        <v>682</v>
      </c>
      <c r="R29" s="14" t="s">
        <v>814</v>
      </c>
      <c r="S29" s="14">
        <v>9654491737</v>
      </c>
      <c r="T29" s="14" t="s">
        <v>885</v>
      </c>
      <c r="U29" s="14" t="s">
        <v>790</v>
      </c>
      <c r="V29" s="14"/>
    </row>
    <row r="30" spans="1:22" s="13" customFormat="1" x14ac:dyDescent="0.3">
      <c r="A30" s="14">
        <v>29</v>
      </c>
      <c r="B30" s="14" t="s">
        <v>926</v>
      </c>
      <c r="C30" s="14" t="s">
        <v>50</v>
      </c>
      <c r="D30" s="14" t="s">
        <v>688</v>
      </c>
      <c r="E30" s="14" t="s">
        <v>925</v>
      </c>
      <c r="F30" s="14" t="s">
        <v>924</v>
      </c>
      <c r="G30" s="15" t="s">
        <v>923</v>
      </c>
      <c r="H30" s="17" t="s">
        <v>5</v>
      </c>
      <c r="I30" s="8"/>
      <c r="J30" s="16">
        <v>45396</v>
      </c>
      <c r="K30" s="16" t="s">
        <v>4</v>
      </c>
      <c r="L30" s="8" t="s">
        <v>922</v>
      </c>
      <c r="M30" s="8">
        <v>9414978813</v>
      </c>
      <c r="N30" s="15" t="s">
        <v>921</v>
      </c>
      <c r="O30" s="14">
        <v>311001</v>
      </c>
      <c r="P30" s="14" t="s">
        <v>920</v>
      </c>
      <c r="Q30" s="14" t="s">
        <v>682</v>
      </c>
      <c r="R30" s="14" t="s">
        <v>814</v>
      </c>
      <c r="S30" s="14">
        <v>9654491737</v>
      </c>
      <c r="T30" s="14" t="s">
        <v>885</v>
      </c>
      <c r="U30" s="14" t="s">
        <v>796</v>
      </c>
      <c r="V30" s="14"/>
    </row>
    <row r="31" spans="1:22" s="13" customFormat="1" x14ac:dyDescent="0.3">
      <c r="A31" s="14">
        <v>30</v>
      </c>
      <c r="B31" s="14" t="s">
        <v>919</v>
      </c>
      <c r="C31" s="14" t="s">
        <v>50</v>
      </c>
      <c r="D31" s="14" t="s">
        <v>688</v>
      </c>
      <c r="E31" s="14" t="s">
        <v>918</v>
      </c>
      <c r="F31" s="14" t="s">
        <v>917</v>
      </c>
      <c r="G31" s="15" t="s">
        <v>916</v>
      </c>
      <c r="H31" s="17" t="s">
        <v>5</v>
      </c>
      <c r="I31" s="8"/>
      <c r="J31" s="16">
        <v>45391</v>
      </c>
      <c r="K31" s="16" t="s">
        <v>13</v>
      </c>
      <c r="L31" s="8" t="s">
        <v>915</v>
      </c>
      <c r="M31" s="8">
        <v>7231950999</v>
      </c>
      <c r="N31" s="15" t="s">
        <v>914</v>
      </c>
      <c r="O31" s="14">
        <v>313001</v>
      </c>
      <c r="P31" s="14" t="s">
        <v>913</v>
      </c>
      <c r="Q31" s="14" t="s">
        <v>682</v>
      </c>
      <c r="R31" s="14" t="s">
        <v>814</v>
      </c>
      <c r="S31" s="14">
        <v>9654491737</v>
      </c>
      <c r="T31" s="14" t="s">
        <v>885</v>
      </c>
      <c r="U31" s="14" t="s">
        <v>796</v>
      </c>
      <c r="V31" s="14"/>
    </row>
    <row r="32" spans="1:22" s="13" customFormat="1" x14ac:dyDescent="0.3">
      <c r="A32" s="14">
        <v>31</v>
      </c>
      <c r="B32" s="14" t="s">
        <v>912</v>
      </c>
      <c r="C32" s="14" t="s">
        <v>50</v>
      </c>
      <c r="D32" s="14" t="s">
        <v>688</v>
      </c>
      <c r="E32" s="14" t="s">
        <v>911</v>
      </c>
      <c r="F32" s="14" t="s">
        <v>910</v>
      </c>
      <c r="G32" s="15" t="s">
        <v>909</v>
      </c>
      <c r="H32" s="17" t="s">
        <v>5</v>
      </c>
      <c r="I32" s="8"/>
      <c r="J32" s="16">
        <v>45396</v>
      </c>
      <c r="K32" s="16" t="s">
        <v>13</v>
      </c>
      <c r="L32" s="8" t="s">
        <v>908</v>
      </c>
      <c r="M32" s="8">
        <v>9530093219</v>
      </c>
      <c r="N32" s="15" t="s">
        <v>907</v>
      </c>
      <c r="O32" s="14">
        <v>312601</v>
      </c>
      <c r="P32" s="14" t="s">
        <v>906</v>
      </c>
      <c r="Q32" s="14" t="s">
        <v>682</v>
      </c>
      <c r="R32" s="14" t="s">
        <v>814</v>
      </c>
      <c r="S32" s="14">
        <v>9654491737</v>
      </c>
      <c r="T32" s="14" t="s">
        <v>885</v>
      </c>
      <c r="U32" s="14" t="s">
        <v>790</v>
      </c>
      <c r="V32" s="14"/>
    </row>
    <row r="33" spans="1:22" s="13" customFormat="1" x14ac:dyDescent="0.3">
      <c r="A33" s="14">
        <v>32</v>
      </c>
      <c r="B33" s="14" t="s">
        <v>905</v>
      </c>
      <c r="C33" s="14" t="s">
        <v>50</v>
      </c>
      <c r="D33" s="14" t="s">
        <v>688</v>
      </c>
      <c r="E33" s="14" t="s">
        <v>904</v>
      </c>
      <c r="F33" s="14" t="s">
        <v>903</v>
      </c>
      <c r="G33" s="15" t="s">
        <v>902</v>
      </c>
      <c r="H33" s="17" t="s">
        <v>5</v>
      </c>
      <c r="I33" s="8"/>
      <c r="J33" s="16">
        <v>45392</v>
      </c>
      <c r="K33" s="16" t="s">
        <v>13</v>
      </c>
      <c r="L33" s="8" t="s">
        <v>901</v>
      </c>
      <c r="M33" s="8">
        <v>9610776196</v>
      </c>
      <c r="N33" s="15" t="s">
        <v>894</v>
      </c>
      <c r="O33" s="14">
        <v>314001</v>
      </c>
      <c r="P33" s="14" t="s">
        <v>900</v>
      </c>
      <c r="Q33" s="14" t="s">
        <v>682</v>
      </c>
      <c r="R33" s="14" t="s">
        <v>814</v>
      </c>
      <c r="S33" s="14">
        <v>9654491737</v>
      </c>
      <c r="T33" s="14" t="s">
        <v>885</v>
      </c>
      <c r="U33" s="14" t="s">
        <v>790</v>
      </c>
      <c r="V33" s="14"/>
    </row>
    <row r="34" spans="1:22" s="13" customFormat="1" x14ac:dyDescent="0.3">
      <c r="A34" s="14">
        <v>33</v>
      </c>
      <c r="B34" s="14" t="s">
        <v>899</v>
      </c>
      <c r="C34" s="14" t="s">
        <v>50</v>
      </c>
      <c r="D34" s="14" t="s">
        <v>688</v>
      </c>
      <c r="E34" s="14" t="s">
        <v>898</v>
      </c>
      <c r="F34" s="14" t="s">
        <v>897</v>
      </c>
      <c r="G34" s="15" t="s">
        <v>896</v>
      </c>
      <c r="H34" s="17" t="s">
        <v>5</v>
      </c>
      <c r="I34" s="8"/>
      <c r="J34" s="16">
        <v>45392</v>
      </c>
      <c r="K34" s="16" t="s">
        <v>13</v>
      </c>
      <c r="L34" s="8" t="s">
        <v>895</v>
      </c>
      <c r="M34" s="8">
        <v>9799944032</v>
      </c>
      <c r="N34" s="15" t="s">
        <v>894</v>
      </c>
      <c r="O34" s="14">
        <v>313803</v>
      </c>
      <c r="P34" s="14" t="s">
        <v>893</v>
      </c>
      <c r="Q34" s="14" t="s">
        <v>682</v>
      </c>
      <c r="R34" s="14" t="s">
        <v>814</v>
      </c>
      <c r="S34" s="14">
        <v>9654491737</v>
      </c>
      <c r="T34" s="14" t="s">
        <v>885</v>
      </c>
      <c r="U34" s="14" t="s">
        <v>796</v>
      </c>
      <c r="V34" s="14"/>
    </row>
    <row r="35" spans="1:22" s="13" customFormat="1" x14ac:dyDescent="0.3">
      <c r="A35" s="14">
        <v>34</v>
      </c>
      <c r="B35" s="14" t="s">
        <v>892</v>
      </c>
      <c r="C35" s="14" t="s">
        <v>50</v>
      </c>
      <c r="D35" s="14" t="s">
        <v>688</v>
      </c>
      <c r="E35" s="14" t="s">
        <v>891</v>
      </c>
      <c r="F35" s="14" t="s">
        <v>890</v>
      </c>
      <c r="G35" s="15" t="s">
        <v>889</v>
      </c>
      <c r="H35" s="17" t="s">
        <v>5</v>
      </c>
      <c r="I35" s="8"/>
      <c r="J35" s="16">
        <v>45396</v>
      </c>
      <c r="K35" s="16" t="s">
        <v>13</v>
      </c>
      <c r="L35" s="8" t="s">
        <v>888</v>
      </c>
      <c r="M35" s="8">
        <v>9468698066</v>
      </c>
      <c r="N35" s="15" t="s">
        <v>887</v>
      </c>
      <c r="O35" s="14">
        <v>327001</v>
      </c>
      <c r="P35" s="14" t="s">
        <v>886</v>
      </c>
      <c r="Q35" s="14" t="s">
        <v>682</v>
      </c>
      <c r="R35" s="14" t="s">
        <v>814</v>
      </c>
      <c r="S35" s="14">
        <v>9654491737</v>
      </c>
      <c r="T35" s="14" t="s">
        <v>885</v>
      </c>
      <c r="U35" s="14" t="s">
        <v>796</v>
      </c>
      <c r="V35" s="14"/>
    </row>
    <row r="36" spans="1:22" s="13" customFormat="1" x14ac:dyDescent="0.3">
      <c r="A36" s="14">
        <v>35</v>
      </c>
      <c r="B36" s="14" t="s">
        <v>884</v>
      </c>
      <c r="C36" s="14" t="s">
        <v>50</v>
      </c>
      <c r="D36" s="14" t="s">
        <v>688</v>
      </c>
      <c r="E36" s="14"/>
      <c r="F36" s="14" t="s">
        <v>883</v>
      </c>
      <c r="G36" s="15" t="s">
        <v>882</v>
      </c>
      <c r="H36" s="17" t="s">
        <v>5</v>
      </c>
      <c r="I36" s="8"/>
      <c r="J36" s="16">
        <v>45391</v>
      </c>
      <c r="K36" s="16" t="s">
        <v>13</v>
      </c>
      <c r="L36" s="8" t="s">
        <v>881</v>
      </c>
      <c r="M36" s="8">
        <v>9529310006</v>
      </c>
      <c r="N36" s="15" t="s">
        <v>880</v>
      </c>
      <c r="O36" s="14">
        <v>301019</v>
      </c>
      <c r="P36" s="14" t="s">
        <v>874</v>
      </c>
      <c r="Q36" s="14" t="s">
        <v>682</v>
      </c>
      <c r="R36" s="14" t="s">
        <v>770</v>
      </c>
      <c r="S36" s="14">
        <v>7838200781</v>
      </c>
      <c r="T36" s="14" t="s">
        <v>851</v>
      </c>
      <c r="U36" s="14" t="s">
        <v>790</v>
      </c>
      <c r="V36" s="14"/>
    </row>
    <row r="37" spans="1:22" s="13" customFormat="1" x14ac:dyDescent="0.3">
      <c r="A37" s="14">
        <v>36</v>
      </c>
      <c r="B37" s="14" t="s">
        <v>879</v>
      </c>
      <c r="C37" s="14" t="s">
        <v>50</v>
      </c>
      <c r="D37" s="14" t="s">
        <v>688</v>
      </c>
      <c r="E37" s="14"/>
      <c r="F37" s="14" t="s">
        <v>878</v>
      </c>
      <c r="G37" s="15" t="s">
        <v>877</v>
      </c>
      <c r="H37" s="17" t="s">
        <v>5</v>
      </c>
      <c r="I37" s="8"/>
      <c r="J37" s="16">
        <v>45392</v>
      </c>
      <c r="K37" s="16" t="s">
        <v>13</v>
      </c>
      <c r="L37" s="8" t="s">
        <v>876</v>
      </c>
      <c r="M37" s="8">
        <v>9694824684</v>
      </c>
      <c r="N37" s="15" t="s">
        <v>875</v>
      </c>
      <c r="O37" s="14">
        <v>301702</v>
      </c>
      <c r="P37" s="14" t="s">
        <v>874</v>
      </c>
      <c r="Q37" s="14" t="s">
        <v>682</v>
      </c>
      <c r="R37" s="14" t="s">
        <v>770</v>
      </c>
      <c r="S37" s="14">
        <v>7838200781</v>
      </c>
      <c r="T37" s="14" t="s">
        <v>851</v>
      </c>
      <c r="U37" s="14" t="s">
        <v>790</v>
      </c>
      <c r="V37" s="14"/>
    </row>
    <row r="38" spans="1:22" s="13" customFormat="1" x14ac:dyDescent="0.3">
      <c r="A38" s="14">
        <v>37</v>
      </c>
      <c r="B38" s="14" t="s">
        <v>873</v>
      </c>
      <c r="C38" s="14" t="s">
        <v>50</v>
      </c>
      <c r="D38" s="14" t="s">
        <v>688</v>
      </c>
      <c r="E38" s="14"/>
      <c r="F38" s="14" t="s">
        <v>872</v>
      </c>
      <c r="G38" s="15" t="s">
        <v>871</v>
      </c>
      <c r="H38" s="17" t="s">
        <v>5</v>
      </c>
      <c r="I38" s="8"/>
      <c r="J38" s="16">
        <v>45391</v>
      </c>
      <c r="K38" s="16" t="s">
        <v>13</v>
      </c>
      <c r="L38" s="8" t="s">
        <v>870</v>
      </c>
      <c r="M38" s="8">
        <v>9950111330</v>
      </c>
      <c r="N38" s="15" t="s">
        <v>869</v>
      </c>
      <c r="O38" s="14">
        <v>303108</v>
      </c>
      <c r="P38" s="14" t="s">
        <v>868</v>
      </c>
      <c r="Q38" s="14" t="s">
        <v>682</v>
      </c>
      <c r="R38" s="14" t="s">
        <v>770</v>
      </c>
      <c r="S38" s="14">
        <v>7838200781</v>
      </c>
      <c r="T38" s="14" t="s">
        <v>851</v>
      </c>
      <c r="U38" s="14" t="s">
        <v>790</v>
      </c>
      <c r="V38" s="14"/>
    </row>
    <row r="39" spans="1:22" s="13" customFormat="1" x14ac:dyDescent="0.3">
      <c r="A39" s="14">
        <v>38</v>
      </c>
      <c r="B39" s="14" t="s">
        <v>867</v>
      </c>
      <c r="C39" s="14" t="s">
        <v>50</v>
      </c>
      <c r="D39" s="14" t="s">
        <v>688</v>
      </c>
      <c r="E39" s="14"/>
      <c r="F39" s="14" t="s">
        <v>866</v>
      </c>
      <c r="G39" s="15" t="s">
        <v>865</v>
      </c>
      <c r="H39" s="17" t="s">
        <v>5</v>
      </c>
      <c r="I39" s="8" t="s">
        <v>865</v>
      </c>
      <c r="J39" s="16">
        <v>45392</v>
      </c>
      <c r="K39" s="16" t="s">
        <v>13</v>
      </c>
      <c r="L39" s="8" t="s">
        <v>864</v>
      </c>
      <c r="M39" s="8">
        <v>8209632373</v>
      </c>
      <c r="N39" s="15" t="s">
        <v>863</v>
      </c>
      <c r="O39" s="14">
        <v>328001</v>
      </c>
      <c r="P39" s="14" t="s">
        <v>852</v>
      </c>
      <c r="Q39" s="14" t="s">
        <v>682</v>
      </c>
      <c r="R39" s="14" t="s">
        <v>770</v>
      </c>
      <c r="S39" s="14">
        <v>7838200781</v>
      </c>
      <c r="T39" s="14" t="s">
        <v>851</v>
      </c>
      <c r="U39" s="14" t="s">
        <v>790</v>
      </c>
      <c r="V39" s="14"/>
    </row>
    <row r="40" spans="1:22" s="13" customFormat="1" x14ac:dyDescent="0.3">
      <c r="A40" s="14">
        <v>39</v>
      </c>
      <c r="B40" s="14" t="s">
        <v>862</v>
      </c>
      <c r="C40" s="14" t="s">
        <v>50</v>
      </c>
      <c r="D40" s="14" t="s">
        <v>688</v>
      </c>
      <c r="E40" s="14"/>
      <c r="F40" s="14" t="s">
        <v>861</v>
      </c>
      <c r="G40" s="15" t="s">
        <v>860</v>
      </c>
      <c r="H40" s="17" t="s">
        <v>5</v>
      </c>
      <c r="I40" s="8"/>
      <c r="J40" s="16">
        <v>45392</v>
      </c>
      <c r="K40" s="16" t="s">
        <v>13</v>
      </c>
      <c r="L40" s="8" t="s">
        <v>859</v>
      </c>
      <c r="M40" s="8">
        <v>9887637642</v>
      </c>
      <c r="N40" s="15" t="s">
        <v>858</v>
      </c>
      <c r="O40" s="14">
        <v>328001</v>
      </c>
      <c r="P40" s="14" t="s">
        <v>852</v>
      </c>
      <c r="Q40" s="14" t="s">
        <v>682</v>
      </c>
      <c r="R40" s="14" t="s">
        <v>770</v>
      </c>
      <c r="S40" s="14">
        <v>7838200781</v>
      </c>
      <c r="T40" s="14" t="s">
        <v>851</v>
      </c>
      <c r="U40" s="14" t="s">
        <v>790</v>
      </c>
      <c r="V40" s="14"/>
    </row>
    <row r="41" spans="1:22" s="13" customFormat="1" x14ac:dyDescent="0.3">
      <c r="A41" s="14">
        <v>40</v>
      </c>
      <c r="B41" s="14" t="s">
        <v>857</v>
      </c>
      <c r="C41" s="14" t="s">
        <v>50</v>
      </c>
      <c r="D41" s="14" t="s">
        <v>688</v>
      </c>
      <c r="E41" s="14"/>
      <c r="F41" s="14" t="s">
        <v>856</v>
      </c>
      <c r="G41" s="15" t="s">
        <v>855</v>
      </c>
      <c r="H41" s="17" t="s">
        <v>5</v>
      </c>
      <c r="I41" s="8"/>
      <c r="J41" s="16">
        <v>45393</v>
      </c>
      <c r="K41" s="16" t="s">
        <v>13</v>
      </c>
      <c r="L41" s="8" t="s">
        <v>854</v>
      </c>
      <c r="M41" s="8">
        <v>9785434653</v>
      </c>
      <c r="N41" s="15" t="s">
        <v>853</v>
      </c>
      <c r="O41" s="14">
        <v>328001</v>
      </c>
      <c r="P41" s="14" t="s">
        <v>852</v>
      </c>
      <c r="Q41" s="14" t="s">
        <v>682</v>
      </c>
      <c r="R41" s="14" t="s">
        <v>770</v>
      </c>
      <c r="S41" s="14">
        <v>7838200781</v>
      </c>
      <c r="T41" s="14" t="s">
        <v>851</v>
      </c>
      <c r="U41" s="14" t="s">
        <v>790</v>
      </c>
      <c r="V41" s="14"/>
    </row>
    <row r="42" spans="1:22" s="13" customFormat="1" x14ac:dyDescent="0.3">
      <c r="A42" s="14">
        <v>41</v>
      </c>
      <c r="B42" s="14" t="s">
        <v>850</v>
      </c>
      <c r="C42" s="14" t="s">
        <v>50</v>
      </c>
      <c r="D42" s="14" t="s">
        <v>688</v>
      </c>
      <c r="E42" s="14" t="s">
        <v>849</v>
      </c>
      <c r="F42" s="14" t="s">
        <v>848</v>
      </c>
      <c r="G42" s="15" t="s">
        <v>847</v>
      </c>
      <c r="H42" s="17" t="s">
        <v>5</v>
      </c>
      <c r="I42" s="8"/>
      <c r="J42" s="16">
        <v>45371</v>
      </c>
      <c r="K42" s="16" t="s">
        <v>4</v>
      </c>
      <c r="L42" s="8" t="s">
        <v>846</v>
      </c>
      <c r="M42" s="8">
        <v>9460875349</v>
      </c>
      <c r="N42" s="15" t="s">
        <v>845</v>
      </c>
      <c r="O42" s="14">
        <v>342001</v>
      </c>
      <c r="P42" s="14" t="s">
        <v>683</v>
      </c>
      <c r="Q42" s="14" t="s">
        <v>682</v>
      </c>
      <c r="R42" s="14" t="s">
        <v>814</v>
      </c>
      <c r="S42" s="14">
        <v>9654491737</v>
      </c>
      <c r="T42" s="14" t="s">
        <v>680</v>
      </c>
      <c r="U42" s="14"/>
      <c r="V42" s="14"/>
    </row>
    <row r="43" spans="1:22" s="13" customFormat="1" x14ac:dyDescent="0.3">
      <c r="A43" s="14">
        <v>42</v>
      </c>
      <c r="B43" s="14" t="s">
        <v>844</v>
      </c>
      <c r="C43" s="14" t="s">
        <v>50</v>
      </c>
      <c r="D43" s="14" t="s">
        <v>688</v>
      </c>
      <c r="E43" s="14" t="s">
        <v>843</v>
      </c>
      <c r="F43" s="14" t="s">
        <v>842</v>
      </c>
      <c r="G43" s="15" t="s">
        <v>841</v>
      </c>
      <c r="H43" s="17" t="s">
        <v>5</v>
      </c>
      <c r="I43" s="8"/>
      <c r="J43" s="16">
        <v>45393</v>
      </c>
      <c r="K43" s="16" t="s">
        <v>13</v>
      </c>
      <c r="L43" s="8" t="s">
        <v>840</v>
      </c>
      <c r="M43" s="8">
        <v>8248081640</v>
      </c>
      <c r="N43" s="15" t="s">
        <v>839</v>
      </c>
      <c r="O43" s="14">
        <v>306902</v>
      </c>
      <c r="P43" s="14" t="s">
        <v>838</v>
      </c>
      <c r="Q43" s="14" t="s">
        <v>682</v>
      </c>
      <c r="R43" s="14" t="s">
        <v>814</v>
      </c>
      <c r="S43" s="14">
        <v>9654491737</v>
      </c>
      <c r="T43" s="14" t="s">
        <v>680</v>
      </c>
      <c r="U43" s="14"/>
      <c r="V43" s="14"/>
    </row>
    <row r="44" spans="1:22" s="13" customFormat="1" x14ac:dyDescent="0.3">
      <c r="A44" s="14">
        <v>43</v>
      </c>
      <c r="B44" s="14" t="s">
        <v>837</v>
      </c>
      <c r="C44" s="14" t="s">
        <v>50</v>
      </c>
      <c r="D44" s="14" t="s">
        <v>688</v>
      </c>
      <c r="E44" s="14" t="s">
        <v>836</v>
      </c>
      <c r="F44" s="14" t="s">
        <v>835</v>
      </c>
      <c r="G44" s="15" t="s">
        <v>834</v>
      </c>
      <c r="H44" s="17" t="s">
        <v>5</v>
      </c>
      <c r="I44" s="8"/>
      <c r="J44" s="16">
        <v>45384</v>
      </c>
      <c r="K44" s="16" t="s">
        <v>13</v>
      </c>
      <c r="L44" s="8" t="s">
        <v>833</v>
      </c>
      <c r="M44" s="8">
        <v>9521132867</v>
      </c>
      <c r="N44" s="15" t="s">
        <v>832</v>
      </c>
      <c r="O44" s="14">
        <v>342001</v>
      </c>
      <c r="P44" s="14" t="s">
        <v>683</v>
      </c>
      <c r="Q44" s="14" t="s">
        <v>682</v>
      </c>
      <c r="R44" s="14" t="s">
        <v>814</v>
      </c>
      <c r="S44" s="14">
        <v>9654491737</v>
      </c>
      <c r="T44" s="14" t="s">
        <v>680</v>
      </c>
      <c r="U44" s="14"/>
      <c r="V44" s="14"/>
    </row>
    <row r="45" spans="1:22" s="13" customFormat="1" x14ac:dyDescent="0.3">
      <c r="A45" s="14">
        <v>44</v>
      </c>
      <c r="B45" s="14" t="s">
        <v>831</v>
      </c>
      <c r="C45" s="14" t="s">
        <v>50</v>
      </c>
      <c r="D45" s="14" t="s">
        <v>688</v>
      </c>
      <c r="E45" s="14" t="s">
        <v>830</v>
      </c>
      <c r="F45" s="14" t="s">
        <v>829</v>
      </c>
      <c r="G45" s="15" t="s">
        <v>828</v>
      </c>
      <c r="H45" s="17" t="s">
        <v>5</v>
      </c>
      <c r="I45" s="8"/>
      <c r="J45" s="16">
        <v>45371</v>
      </c>
      <c r="K45" s="16" t="s">
        <v>4</v>
      </c>
      <c r="L45" s="8" t="s">
        <v>827</v>
      </c>
      <c r="M45" s="8">
        <v>9828536124</v>
      </c>
      <c r="N45" s="15" t="s">
        <v>826</v>
      </c>
      <c r="O45" s="14">
        <v>342008</v>
      </c>
      <c r="P45" s="14" t="s">
        <v>683</v>
      </c>
      <c r="Q45" s="14" t="s">
        <v>682</v>
      </c>
      <c r="R45" s="14" t="s">
        <v>814</v>
      </c>
      <c r="S45" s="14">
        <v>9654491737</v>
      </c>
      <c r="T45" s="14" t="s">
        <v>680</v>
      </c>
      <c r="U45" s="14"/>
      <c r="V45" s="14"/>
    </row>
    <row r="46" spans="1:22" s="13" customFormat="1" x14ac:dyDescent="0.3">
      <c r="A46" s="14">
        <v>45</v>
      </c>
      <c r="B46" s="14" t="s">
        <v>825</v>
      </c>
      <c r="C46" s="14" t="s">
        <v>50</v>
      </c>
      <c r="D46" s="14" t="s">
        <v>688</v>
      </c>
      <c r="E46" s="14">
        <v>122103</v>
      </c>
      <c r="F46" s="14" t="s">
        <v>824</v>
      </c>
      <c r="G46" s="15" t="s">
        <v>823</v>
      </c>
      <c r="H46" s="17" t="s">
        <v>5</v>
      </c>
      <c r="I46" s="8"/>
      <c r="J46" s="16">
        <v>45371</v>
      </c>
      <c r="K46" s="16" t="s">
        <v>4</v>
      </c>
      <c r="L46" s="8" t="s">
        <v>822</v>
      </c>
      <c r="M46" s="8">
        <v>7728828800</v>
      </c>
      <c r="N46" s="15" t="s">
        <v>821</v>
      </c>
      <c r="O46" s="14">
        <v>342001</v>
      </c>
      <c r="P46" s="14" t="s">
        <v>683</v>
      </c>
      <c r="Q46" s="14" t="s">
        <v>682</v>
      </c>
      <c r="R46" s="14" t="s">
        <v>814</v>
      </c>
      <c r="S46" s="14">
        <v>9654491737</v>
      </c>
      <c r="T46" s="14" t="s">
        <v>680</v>
      </c>
      <c r="U46" s="14"/>
      <c r="V46" s="14"/>
    </row>
    <row r="47" spans="1:22" s="13" customFormat="1" x14ac:dyDescent="0.3">
      <c r="A47" s="14">
        <v>46</v>
      </c>
      <c r="B47" s="14" t="s">
        <v>820</v>
      </c>
      <c r="C47" s="14" t="s">
        <v>50</v>
      </c>
      <c r="D47" s="14" t="s">
        <v>688</v>
      </c>
      <c r="E47" s="14" t="s">
        <v>819</v>
      </c>
      <c r="F47" s="14" t="s">
        <v>818</v>
      </c>
      <c r="G47" s="15" t="s">
        <v>817</v>
      </c>
      <c r="H47" s="17" t="s">
        <v>5</v>
      </c>
      <c r="I47" s="8"/>
      <c r="J47" s="16">
        <v>45384</v>
      </c>
      <c r="K47" s="16" t="s">
        <v>13</v>
      </c>
      <c r="L47" s="8" t="s">
        <v>816</v>
      </c>
      <c r="M47" s="8">
        <v>9413730837</v>
      </c>
      <c r="N47" s="15" t="s">
        <v>815</v>
      </c>
      <c r="O47" s="14">
        <v>342001</v>
      </c>
      <c r="P47" s="14" t="s">
        <v>683</v>
      </c>
      <c r="Q47" s="14" t="s">
        <v>682</v>
      </c>
      <c r="R47" s="14" t="s">
        <v>814</v>
      </c>
      <c r="S47" s="14">
        <v>9654491737</v>
      </c>
      <c r="T47" s="14" t="s">
        <v>680</v>
      </c>
      <c r="U47" s="14"/>
      <c r="V47" s="14"/>
    </row>
    <row r="48" spans="1:22" s="13" customFormat="1" x14ac:dyDescent="0.3">
      <c r="A48" s="14">
        <v>47</v>
      </c>
      <c r="B48" s="14" t="s">
        <v>813</v>
      </c>
      <c r="C48" s="14" t="s">
        <v>50</v>
      </c>
      <c r="D48" s="14" t="s">
        <v>688</v>
      </c>
      <c r="E48" s="14" t="s">
        <v>812</v>
      </c>
      <c r="F48" s="14" t="s">
        <v>811</v>
      </c>
      <c r="G48" s="15" t="s">
        <v>810</v>
      </c>
      <c r="H48" s="17" t="s">
        <v>5</v>
      </c>
      <c r="I48" s="8"/>
      <c r="J48" s="16">
        <v>45383</v>
      </c>
      <c r="K48" s="16" t="s">
        <v>13</v>
      </c>
      <c r="L48" s="8" t="s">
        <v>809</v>
      </c>
      <c r="M48" s="8">
        <v>8949138195</v>
      </c>
      <c r="N48" s="15" t="s">
        <v>808</v>
      </c>
      <c r="O48" s="14">
        <v>302029</v>
      </c>
      <c r="P48" s="14" t="s">
        <v>807</v>
      </c>
      <c r="Q48" s="14" t="s">
        <v>682</v>
      </c>
      <c r="R48" s="14" t="s">
        <v>770</v>
      </c>
      <c r="S48" s="14">
        <v>7838200781</v>
      </c>
      <c r="T48" s="14" t="s">
        <v>769</v>
      </c>
      <c r="U48" s="14" t="s">
        <v>717</v>
      </c>
      <c r="V48" s="14"/>
    </row>
    <row r="49" spans="1:22" s="13" customFormat="1" x14ac:dyDescent="0.3">
      <c r="A49" s="14">
        <v>48</v>
      </c>
      <c r="B49" s="14" t="s">
        <v>806</v>
      </c>
      <c r="C49" s="14" t="s">
        <v>50</v>
      </c>
      <c r="D49" s="14" t="s">
        <v>688</v>
      </c>
      <c r="E49" s="14">
        <v>116254</v>
      </c>
      <c r="F49" s="14" t="s">
        <v>805</v>
      </c>
      <c r="G49" s="15" t="s">
        <v>804</v>
      </c>
      <c r="H49" s="17" t="s">
        <v>5</v>
      </c>
      <c r="I49" s="8"/>
      <c r="J49" s="16">
        <v>45375</v>
      </c>
      <c r="K49" s="16" t="s">
        <v>4</v>
      </c>
      <c r="L49" s="8" t="s">
        <v>803</v>
      </c>
      <c r="M49" s="8">
        <v>9414039319</v>
      </c>
      <c r="N49" s="15" t="s">
        <v>802</v>
      </c>
      <c r="O49" s="14">
        <v>302001</v>
      </c>
      <c r="P49" s="14" t="s">
        <v>688</v>
      </c>
      <c r="Q49" s="14" t="s">
        <v>682</v>
      </c>
      <c r="R49" s="14" t="s">
        <v>770</v>
      </c>
      <c r="S49" s="14">
        <v>7838200781</v>
      </c>
      <c r="T49" s="14" t="s">
        <v>769</v>
      </c>
      <c r="U49" s="14" t="s">
        <v>679</v>
      </c>
      <c r="V49" s="14"/>
    </row>
    <row r="50" spans="1:22" s="13" customFormat="1" x14ac:dyDescent="0.3">
      <c r="A50" s="14">
        <v>49</v>
      </c>
      <c r="B50" s="14" t="s">
        <v>801</v>
      </c>
      <c r="C50" s="14" t="s">
        <v>50</v>
      </c>
      <c r="D50" s="14" t="s">
        <v>688</v>
      </c>
      <c r="E50" s="14">
        <v>103191</v>
      </c>
      <c r="F50" s="14" t="s">
        <v>800</v>
      </c>
      <c r="G50" s="15" t="s">
        <v>799</v>
      </c>
      <c r="H50" s="17" t="s">
        <v>5</v>
      </c>
      <c r="I50" s="8"/>
      <c r="J50" s="16">
        <v>45375</v>
      </c>
      <c r="K50" s="16" t="s">
        <v>13</v>
      </c>
      <c r="L50" s="8" t="s">
        <v>798</v>
      </c>
      <c r="M50" s="8">
        <v>9829054030</v>
      </c>
      <c r="N50" s="15" t="s">
        <v>797</v>
      </c>
      <c r="O50" s="14">
        <v>302001</v>
      </c>
      <c r="P50" s="14" t="s">
        <v>688</v>
      </c>
      <c r="Q50" s="14" t="s">
        <v>682</v>
      </c>
      <c r="R50" s="14" t="s">
        <v>770</v>
      </c>
      <c r="S50" s="14">
        <v>7838200781</v>
      </c>
      <c r="T50" s="14" t="s">
        <v>769</v>
      </c>
      <c r="U50" s="14" t="s">
        <v>796</v>
      </c>
      <c r="V50" s="14"/>
    </row>
    <row r="51" spans="1:22" s="13" customFormat="1" x14ac:dyDescent="0.3">
      <c r="A51" s="14">
        <v>50</v>
      </c>
      <c r="B51" s="14" t="s">
        <v>795</v>
      </c>
      <c r="C51" s="14" t="s">
        <v>50</v>
      </c>
      <c r="D51" s="14" t="s">
        <v>688</v>
      </c>
      <c r="E51" s="14">
        <v>103288</v>
      </c>
      <c r="F51" s="14" t="s">
        <v>794</v>
      </c>
      <c r="G51" s="15" t="s">
        <v>793</v>
      </c>
      <c r="H51" s="17" t="s">
        <v>5</v>
      </c>
      <c r="I51" s="8"/>
      <c r="J51" s="16">
        <v>45383</v>
      </c>
      <c r="K51" s="16" t="s">
        <v>13</v>
      </c>
      <c r="L51" s="8" t="s">
        <v>792</v>
      </c>
      <c r="M51" s="8">
        <v>9829061178</v>
      </c>
      <c r="N51" s="15" t="s">
        <v>791</v>
      </c>
      <c r="O51" s="14">
        <v>302004</v>
      </c>
      <c r="P51" s="14" t="s">
        <v>688</v>
      </c>
      <c r="Q51" s="14" t="s">
        <v>682</v>
      </c>
      <c r="R51" s="14" t="s">
        <v>770</v>
      </c>
      <c r="S51" s="14">
        <v>7838200781</v>
      </c>
      <c r="T51" s="14" t="s">
        <v>769</v>
      </c>
      <c r="U51" s="14" t="s">
        <v>790</v>
      </c>
      <c r="V51" s="14"/>
    </row>
    <row r="52" spans="1:22" s="13" customFormat="1" x14ac:dyDescent="0.3">
      <c r="A52" s="14">
        <v>51</v>
      </c>
      <c r="B52" s="14" t="s">
        <v>789</v>
      </c>
      <c r="C52" s="14" t="s">
        <v>50</v>
      </c>
      <c r="D52" s="14" t="s">
        <v>688</v>
      </c>
      <c r="E52" s="14">
        <v>103318</v>
      </c>
      <c r="F52" s="14" t="s">
        <v>788</v>
      </c>
      <c r="G52" s="15" t="s">
        <v>787</v>
      </c>
      <c r="H52" s="17" t="s">
        <v>5</v>
      </c>
      <c r="I52" s="8"/>
      <c r="J52" s="16">
        <v>45375</v>
      </c>
      <c r="K52" s="16" t="s">
        <v>4</v>
      </c>
      <c r="L52" s="8" t="s">
        <v>786</v>
      </c>
      <c r="M52" s="8">
        <v>9413418874</v>
      </c>
      <c r="N52" s="15" t="s">
        <v>785</v>
      </c>
      <c r="O52" s="14">
        <v>302001</v>
      </c>
      <c r="P52" s="14" t="s">
        <v>688</v>
      </c>
      <c r="Q52" s="14" t="s">
        <v>682</v>
      </c>
      <c r="R52" s="14" t="s">
        <v>770</v>
      </c>
      <c r="S52" s="14">
        <v>7838200781</v>
      </c>
      <c r="T52" s="14" t="s">
        <v>769</v>
      </c>
      <c r="U52" s="14" t="s">
        <v>679</v>
      </c>
      <c r="V52" s="14"/>
    </row>
    <row r="53" spans="1:22" s="13" customFormat="1" x14ac:dyDescent="0.3">
      <c r="A53" s="14">
        <v>52</v>
      </c>
      <c r="B53" s="14" t="s">
        <v>784</v>
      </c>
      <c r="C53" s="14" t="s">
        <v>50</v>
      </c>
      <c r="D53" s="14" t="s">
        <v>688</v>
      </c>
      <c r="E53" s="14" t="s">
        <v>783</v>
      </c>
      <c r="F53" s="14" t="s">
        <v>782</v>
      </c>
      <c r="G53" s="15" t="s">
        <v>781</v>
      </c>
      <c r="H53" s="17" t="s">
        <v>5</v>
      </c>
      <c r="I53" s="8"/>
      <c r="J53" s="16">
        <v>45383</v>
      </c>
      <c r="K53" s="16" t="s">
        <v>13</v>
      </c>
      <c r="L53" s="8" t="s">
        <v>780</v>
      </c>
      <c r="M53" s="8">
        <v>9828010063</v>
      </c>
      <c r="N53" s="15" t="s">
        <v>779</v>
      </c>
      <c r="O53" s="14">
        <v>302033</v>
      </c>
      <c r="P53" s="14" t="s">
        <v>778</v>
      </c>
      <c r="Q53" s="14" t="s">
        <v>682</v>
      </c>
      <c r="R53" s="14" t="s">
        <v>770</v>
      </c>
      <c r="S53" s="14">
        <v>7838200781</v>
      </c>
      <c r="T53" s="14" t="s">
        <v>769</v>
      </c>
      <c r="U53" s="14" t="s">
        <v>717</v>
      </c>
      <c r="V53" s="14"/>
    </row>
    <row r="54" spans="1:22" s="13" customFormat="1" x14ac:dyDescent="0.3">
      <c r="A54" s="14">
        <v>53</v>
      </c>
      <c r="B54" s="14" t="s">
        <v>777</v>
      </c>
      <c r="C54" s="14" t="s">
        <v>50</v>
      </c>
      <c r="D54" s="14" t="s">
        <v>688</v>
      </c>
      <c r="E54" s="14" t="s">
        <v>776</v>
      </c>
      <c r="F54" s="14" t="s">
        <v>775</v>
      </c>
      <c r="G54" s="15" t="s">
        <v>774</v>
      </c>
      <c r="H54" s="17" t="s">
        <v>5</v>
      </c>
      <c r="I54" s="8"/>
      <c r="J54" s="16">
        <v>45383</v>
      </c>
      <c r="K54" s="16" t="s">
        <v>4</v>
      </c>
      <c r="L54" s="8" t="s">
        <v>773</v>
      </c>
      <c r="M54" s="8">
        <v>9660326666</v>
      </c>
      <c r="N54" s="15" t="s">
        <v>772</v>
      </c>
      <c r="O54" s="14">
        <v>302025</v>
      </c>
      <c r="P54" s="14" t="s">
        <v>771</v>
      </c>
      <c r="Q54" s="14" t="s">
        <v>682</v>
      </c>
      <c r="R54" s="14" t="s">
        <v>770</v>
      </c>
      <c r="S54" s="14">
        <v>7838200781</v>
      </c>
      <c r="T54" s="14" t="s">
        <v>769</v>
      </c>
      <c r="U54" s="14" t="s">
        <v>717</v>
      </c>
      <c r="V54" s="14"/>
    </row>
    <row r="55" spans="1:22" s="13" customFormat="1" x14ac:dyDescent="0.3">
      <c r="A55" s="14">
        <v>54</v>
      </c>
      <c r="B55" s="14" t="s">
        <v>768</v>
      </c>
      <c r="C55" s="14" t="s">
        <v>50</v>
      </c>
      <c r="D55" s="14" t="s">
        <v>688</v>
      </c>
      <c r="E55" s="14" t="s">
        <v>767</v>
      </c>
      <c r="F55" s="14" t="s">
        <v>766</v>
      </c>
      <c r="G55" s="15" t="s">
        <v>765</v>
      </c>
      <c r="H55" s="17" t="s">
        <v>5</v>
      </c>
      <c r="I55" s="8"/>
      <c r="J55" s="16">
        <v>45377</v>
      </c>
      <c r="K55" s="16" t="s">
        <v>13</v>
      </c>
      <c r="L55" s="8" t="s">
        <v>764</v>
      </c>
      <c r="M55" s="8">
        <v>9829255705</v>
      </c>
      <c r="N55" s="15" t="s">
        <v>758</v>
      </c>
      <c r="O55" s="14"/>
      <c r="P55" s="14" t="s">
        <v>688</v>
      </c>
      <c r="Q55" s="14" t="s">
        <v>682</v>
      </c>
      <c r="R55" s="14" t="s">
        <v>690</v>
      </c>
      <c r="S55" s="14">
        <v>7838200781</v>
      </c>
      <c r="T55" s="14" t="s">
        <v>718</v>
      </c>
      <c r="U55" s="14" t="s">
        <v>717</v>
      </c>
      <c r="V55" s="14"/>
    </row>
    <row r="56" spans="1:22" s="13" customFormat="1" x14ac:dyDescent="0.3">
      <c r="A56" s="14">
        <v>55</v>
      </c>
      <c r="B56" s="14" t="s">
        <v>763</v>
      </c>
      <c r="C56" s="14" t="s">
        <v>50</v>
      </c>
      <c r="D56" s="14" t="s">
        <v>688</v>
      </c>
      <c r="E56" s="14" t="s">
        <v>762</v>
      </c>
      <c r="F56" s="14" t="s">
        <v>761</v>
      </c>
      <c r="G56" s="15" t="s">
        <v>760</v>
      </c>
      <c r="H56" s="17" t="s">
        <v>5</v>
      </c>
      <c r="I56" s="8"/>
      <c r="J56" s="16">
        <v>45379</v>
      </c>
      <c r="K56" s="16" t="s">
        <v>13</v>
      </c>
      <c r="L56" s="8" t="s">
        <v>759</v>
      </c>
      <c r="M56" s="8">
        <v>9414985786</v>
      </c>
      <c r="N56" s="15" t="s">
        <v>758</v>
      </c>
      <c r="O56" s="14"/>
      <c r="P56" s="14" t="s">
        <v>688</v>
      </c>
      <c r="Q56" s="14" t="s">
        <v>682</v>
      </c>
      <c r="R56" s="14" t="s">
        <v>690</v>
      </c>
      <c r="S56" s="14">
        <v>7838200781</v>
      </c>
      <c r="T56" s="14" t="s">
        <v>718</v>
      </c>
      <c r="U56" s="14" t="s">
        <v>717</v>
      </c>
      <c r="V56" s="14"/>
    </row>
    <row r="57" spans="1:22" s="13" customFormat="1" x14ac:dyDescent="0.3">
      <c r="A57" s="14">
        <v>56</v>
      </c>
      <c r="B57" s="14" t="s">
        <v>757</v>
      </c>
      <c r="C57" s="14" t="s">
        <v>50</v>
      </c>
      <c r="D57" s="14" t="s">
        <v>688</v>
      </c>
      <c r="E57" s="14" t="s">
        <v>756</v>
      </c>
      <c r="F57" s="14" t="s">
        <v>755</v>
      </c>
      <c r="G57" s="15" t="s">
        <v>754</v>
      </c>
      <c r="H57" s="17" t="s">
        <v>5</v>
      </c>
      <c r="I57" s="8" t="s">
        <v>753</v>
      </c>
      <c r="J57" s="16">
        <v>45377</v>
      </c>
      <c r="K57" s="16" t="s">
        <v>13</v>
      </c>
      <c r="L57" s="8" t="s">
        <v>752</v>
      </c>
      <c r="M57" s="8">
        <v>7737483944</v>
      </c>
      <c r="N57" s="15" t="s">
        <v>751</v>
      </c>
      <c r="O57" s="14"/>
      <c r="P57" s="14" t="s">
        <v>688</v>
      </c>
      <c r="Q57" s="14" t="s">
        <v>682</v>
      </c>
      <c r="R57" s="14" t="s">
        <v>690</v>
      </c>
      <c r="S57" s="14">
        <v>7838200781</v>
      </c>
      <c r="T57" s="14" t="s">
        <v>718</v>
      </c>
      <c r="U57" s="14" t="s">
        <v>717</v>
      </c>
      <c r="V57" s="14"/>
    </row>
    <row r="58" spans="1:22" s="13" customFormat="1" x14ac:dyDescent="0.3">
      <c r="A58" s="14">
        <v>57</v>
      </c>
      <c r="B58" s="14" t="s">
        <v>750</v>
      </c>
      <c r="C58" s="14" t="s">
        <v>50</v>
      </c>
      <c r="D58" s="14" t="s">
        <v>688</v>
      </c>
      <c r="E58" s="14">
        <v>117206</v>
      </c>
      <c r="F58" s="14" t="s">
        <v>749</v>
      </c>
      <c r="G58" s="15" t="s">
        <v>748</v>
      </c>
      <c r="H58" s="17" t="s">
        <v>5</v>
      </c>
      <c r="I58" s="8"/>
      <c r="J58" s="16">
        <v>45371</v>
      </c>
      <c r="K58" s="16" t="s">
        <v>13</v>
      </c>
      <c r="L58" s="8" t="s">
        <v>747</v>
      </c>
      <c r="M58" s="8">
        <v>8197230651</v>
      </c>
      <c r="N58" s="15" t="s">
        <v>746</v>
      </c>
      <c r="O58" s="14"/>
      <c r="P58" s="14" t="s">
        <v>745</v>
      </c>
      <c r="Q58" s="14" t="s">
        <v>682</v>
      </c>
      <c r="R58" s="14" t="s">
        <v>690</v>
      </c>
      <c r="S58" s="14">
        <v>7838200781</v>
      </c>
      <c r="T58" s="14" t="s">
        <v>718</v>
      </c>
      <c r="U58" s="14" t="s">
        <v>717</v>
      </c>
      <c r="V58" s="14"/>
    </row>
    <row r="59" spans="1:22" s="13" customFormat="1" x14ac:dyDescent="0.3">
      <c r="A59" s="14">
        <v>58</v>
      </c>
      <c r="B59" s="14" t="s">
        <v>744</v>
      </c>
      <c r="C59" s="14" t="s">
        <v>50</v>
      </c>
      <c r="D59" s="14" t="s">
        <v>688</v>
      </c>
      <c r="E59" s="14" t="s">
        <v>743</v>
      </c>
      <c r="F59" s="14" t="s">
        <v>742</v>
      </c>
      <c r="G59" s="15" t="s">
        <v>741</v>
      </c>
      <c r="H59" s="17" t="s">
        <v>5</v>
      </c>
      <c r="I59" s="8"/>
      <c r="J59" s="16">
        <v>45384</v>
      </c>
      <c r="K59" s="16" t="s">
        <v>13</v>
      </c>
      <c r="L59" s="8" t="s">
        <v>740</v>
      </c>
      <c r="M59" s="8" t="s">
        <v>739</v>
      </c>
      <c r="N59" s="15" t="s">
        <v>738</v>
      </c>
      <c r="O59" s="14"/>
      <c r="P59" s="14" t="s">
        <v>688</v>
      </c>
      <c r="Q59" s="14" t="s">
        <v>682</v>
      </c>
      <c r="R59" s="14" t="s">
        <v>690</v>
      </c>
      <c r="S59" s="14">
        <v>7838200781</v>
      </c>
      <c r="T59" s="14" t="s">
        <v>718</v>
      </c>
      <c r="U59" s="14" t="s">
        <v>717</v>
      </c>
      <c r="V59" s="14"/>
    </row>
    <row r="60" spans="1:22" s="13" customFormat="1" x14ac:dyDescent="0.3">
      <c r="A60" s="14">
        <v>59</v>
      </c>
      <c r="B60" s="14" t="s">
        <v>737</v>
      </c>
      <c r="C60" s="14" t="s">
        <v>50</v>
      </c>
      <c r="D60" s="14" t="s">
        <v>688</v>
      </c>
      <c r="E60" s="14" t="s">
        <v>736</v>
      </c>
      <c r="F60" s="14" t="s">
        <v>735</v>
      </c>
      <c r="G60" s="15" t="s">
        <v>734</v>
      </c>
      <c r="H60" s="17" t="s">
        <v>5</v>
      </c>
      <c r="I60" s="8"/>
      <c r="J60" s="16">
        <v>45377</v>
      </c>
      <c r="K60" s="16" t="s">
        <v>13</v>
      </c>
      <c r="L60" s="8" t="s">
        <v>733</v>
      </c>
      <c r="M60" s="8" t="s">
        <v>732</v>
      </c>
      <c r="N60" s="15" t="s">
        <v>731</v>
      </c>
      <c r="O60" s="14"/>
      <c r="P60" s="14" t="s">
        <v>688</v>
      </c>
      <c r="Q60" s="14" t="s">
        <v>682</v>
      </c>
      <c r="R60" s="14" t="s">
        <v>690</v>
      </c>
      <c r="S60" s="14">
        <v>7838200781</v>
      </c>
      <c r="T60" s="14" t="s">
        <v>718</v>
      </c>
      <c r="U60" s="14" t="s">
        <v>717</v>
      </c>
      <c r="V60" s="14"/>
    </row>
    <row r="61" spans="1:22" s="13" customFormat="1" x14ac:dyDescent="0.3">
      <c r="A61" s="14">
        <v>60</v>
      </c>
      <c r="B61" s="14" t="s">
        <v>730</v>
      </c>
      <c r="C61" s="14" t="s">
        <v>50</v>
      </c>
      <c r="D61" s="14" t="s">
        <v>688</v>
      </c>
      <c r="E61" s="14" t="s">
        <v>729</v>
      </c>
      <c r="F61" s="14" t="s">
        <v>728</v>
      </c>
      <c r="G61" s="15" t="s">
        <v>727</v>
      </c>
      <c r="H61" s="17" t="s">
        <v>5</v>
      </c>
      <c r="I61" s="8"/>
      <c r="J61" s="16">
        <v>45377</v>
      </c>
      <c r="K61" s="16" t="s">
        <v>13</v>
      </c>
      <c r="L61" s="8" t="s">
        <v>726</v>
      </c>
      <c r="M61" s="8">
        <v>9829023924</v>
      </c>
      <c r="N61" s="15" t="s">
        <v>725</v>
      </c>
      <c r="O61" s="14"/>
      <c r="P61" s="14" t="s">
        <v>688</v>
      </c>
      <c r="Q61" s="14" t="s">
        <v>682</v>
      </c>
      <c r="R61" s="14" t="s">
        <v>690</v>
      </c>
      <c r="S61" s="14">
        <v>7838200781</v>
      </c>
      <c r="T61" s="14" t="s">
        <v>718</v>
      </c>
      <c r="U61" s="14" t="s">
        <v>717</v>
      </c>
      <c r="V61" s="14"/>
    </row>
    <row r="62" spans="1:22" s="13" customFormat="1" x14ac:dyDescent="0.3">
      <c r="A62" s="14">
        <v>61</v>
      </c>
      <c r="B62" s="14" t="s">
        <v>724</v>
      </c>
      <c r="C62" s="14" t="s">
        <v>50</v>
      </c>
      <c r="D62" s="14" t="s">
        <v>688</v>
      </c>
      <c r="E62" s="14" t="s">
        <v>723</v>
      </c>
      <c r="F62" s="14" t="s">
        <v>722</v>
      </c>
      <c r="G62" s="15" t="s">
        <v>721</v>
      </c>
      <c r="H62" s="17" t="s">
        <v>5</v>
      </c>
      <c r="I62" s="8"/>
      <c r="J62" s="16">
        <v>45377</v>
      </c>
      <c r="K62" s="16" t="s">
        <v>13</v>
      </c>
      <c r="L62" s="8" t="s">
        <v>720</v>
      </c>
      <c r="M62" s="8">
        <v>9602570780</v>
      </c>
      <c r="N62" s="15" t="s">
        <v>719</v>
      </c>
      <c r="O62" s="14"/>
      <c r="P62" s="14" t="s">
        <v>688</v>
      </c>
      <c r="Q62" s="14" t="s">
        <v>682</v>
      </c>
      <c r="R62" s="14" t="s">
        <v>690</v>
      </c>
      <c r="S62" s="14">
        <v>7838200781</v>
      </c>
      <c r="T62" s="14" t="s">
        <v>718</v>
      </c>
      <c r="U62" s="14" t="s">
        <v>717</v>
      </c>
      <c r="V62" s="14"/>
    </row>
    <row r="63" spans="1:22" s="13" customFormat="1" x14ac:dyDescent="0.3">
      <c r="A63" s="14">
        <v>62</v>
      </c>
      <c r="B63" s="14" t="s">
        <v>716</v>
      </c>
      <c r="C63" s="14" t="s">
        <v>50</v>
      </c>
      <c r="D63" s="14" t="s">
        <v>688</v>
      </c>
      <c r="E63" s="14" t="s">
        <v>715</v>
      </c>
      <c r="F63" s="14" t="s">
        <v>714</v>
      </c>
      <c r="G63" s="15" t="s">
        <v>713</v>
      </c>
      <c r="H63" s="17" t="s">
        <v>5</v>
      </c>
      <c r="I63" s="8"/>
      <c r="J63" s="16">
        <v>45395</v>
      </c>
      <c r="K63" s="16" t="s">
        <v>4</v>
      </c>
      <c r="L63" s="8" t="s">
        <v>712</v>
      </c>
      <c r="M63" s="8">
        <v>9829611707</v>
      </c>
      <c r="N63" s="15" t="s">
        <v>711</v>
      </c>
      <c r="O63" s="14"/>
      <c r="P63" s="14" t="s">
        <v>710</v>
      </c>
      <c r="Q63" s="14" t="s">
        <v>682</v>
      </c>
      <c r="R63" s="14" t="s">
        <v>690</v>
      </c>
      <c r="S63" s="14">
        <v>7838200781</v>
      </c>
      <c r="T63" s="14" t="s">
        <v>689</v>
      </c>
      <c r="U63" s="14"/>
      <c r="V63" s="14"/>
    </row>
    <row r="64" spans="1:22" s="13" customFormat="1" x14ac:dyDescent="0.3">
      <c r="A64" s="14">
        <v>63</v>
      </c>
      <c r="B64" s="14" t="s">
        <v>709</v>
      </c>
      <c r="C64" s="14" t="s">
        <v>50</v>
      </c>
      <c r="D64" s="14" t="s">
        <v>688</v>
      </c>
      <c r="E64" s="14">
        <v>103212</v>
      </c>
      <c r="F64" s="14" t="s">
        <v>708</v>
      </c>
      <c r="G64" s="15" t="s">
        <v>707</v>
      </c>
      <c r="H64" s="17" t="s">
        <v>5</v>
      </c>
      <c r="I64" s="8"/>
      <c r="J64" s="16">
        <v>45371</v>
      </c>
      <c r="K64" s="16" t="s">
        <v>4</v>
      </c>
      <c r="L64" s="8" t="s">
        <v>706</v>
      </c>
      <c r="M64" s="8">
        <v>7822909068</v>
      </c>
      <c r="N64" s="15" t="s">
        <v>705</v>
      </c>
      <c r="O64" s="14"/>
      <c r="P64" s="14" t="s">
        <v>704</v>
      </c>
      <c r="Q64" s="14" t="s">
        <v>682</v>
      </c>
      <c r="R64" s="14" t="s">
        <v>690</v>
      </c>
      <c r="S64" s="14">
        <v>7838200781</v>
      </c>
      <c r="T64" s="14" t="s">
        <v>689</v>
      </c>
      <c r="U64" s="14"/>
      <c r="V64" s="14"/>
    </row>
    <row r="65" spans="1:22" s="13" customFormat="1" x14ac:dyDescent="0.3">
      <c r="A65" s="14">
        <v>64</v>
      </c>
      <c r="B65" s="14" t="s">
        <v>703</v>
      </c>
      <c r="C65" s="14" t="s">
        <v>50</v>
      </c>
      <c r="D65" s="14" t="s">
        <v>688</v>
      </c>
      <c r="E65" s="14" t="s">
        <v>702</v>
      </c>
      <c r="F65" s="14" t="s">
        <v>701</v>
      </c>
      <c r="G65" s="15" t="s">
        <v>700</v>
      </c>
      <c r="H65" s="17" t="s">
        <v>5</v>
      </c>
      <c r="I65" s="8"/>
      <c r="J65" s="16">
        <v>45371</v>
      </c>
      <c r="K65" s="16" t="s">
        <v>13</v>
      </c>
      <c r="L65" s="8" t="s">
        <v>699</v>
      </c>
      <c r="M65" s="8">
        <v>7737574502</v>
      </c>
      <c r="N65" s="15" t="s">
        <v>698</v>
      </c>
      <c r="O65" s="14"/>
      <c r="P65" s="14" t="s">
        <v>697</v>
      </c>
      <c r="Q65" s="14" t="s">
        <v>682</v>
      </c>
      <c r="R65" s="14" t="s">
        <v>690</v>
      </c>
      <c r="S65" s="14">
        <v>7838200781</v>
      </c>
      <c r="T65" s="14" t="s">
        <v>689</v>
      </c>
      <c r="U65" s="14"/>
      <c r="V65" s="14"/>
    </row>
    <row r="66" spans="1:22" s="13" customFormat="1" x14ac:dyDescent="0.3">
      <c r="A66" s="14">
        <v>65</v>
      </c>
      <c r="B66" s="14" t="s">
        <v>696</v>
      </c>
      <c r="C66" s="14" t="s">
        <v>50</v>
      </c>
      <c r="D66" s="14" t="s">
        <v>688</v>
      </c>
      <c r="E66" s="14"/>
      <c r="F66" s="14" t="s">
        <v>695</v>
      </c>
      <c r="G66" s="15" t="s">
        <v>694</v>
      </c>
      <c r="H66" s="17" t="s">
        <v>5</v>
      </c>
      <c r="I66" s="8"/>
      <c r="J66" s="16">
        <v>45396</v>
      </c>
      <c r="K66" s="16" t="s">
        <v>13</v>
      </c>
      <c r="L66" s="8" t="s">
        <v>693</v>
      </c>
      <c r="M66" s="8">
        <v>8003177115</v>
      </c>
      <c r="N66" s="15" t="s">
        <v>692</v>
      </c>
      <c r="O66" s="14"/>
      <c r="P66" s="14" t="s">
        <v>691</v>
      </c>
      <c r="Q66" s="14" t="s">
        <v>682</v>
      </c>
      <c r="R66" s="14" t="s">
        <v>690</v>
      </c>
      <c r="S66" s="14">
        <v>7838200781</v>
      </c>
      <c r="T66" s="14" t="s">
        <v>689</v>
      </c>
      <c r="U66" s="14"/>
      <c r="V66" s="14"/>
    </row>
    <row r="67" spans="1:22" s="13" customFormat="1" x14ac:dyDescent="0.3">
      <c r="A67" s="14">
        <v>66</v>
      </c>
      <c r="B67" s="14">
        <v>103345</v>
      </c>
      <c r="C67" s="14" t="s">
        <v>50</v>
      </c>
      <c r="D67" s="14" t="s">
        <v>688</v>
      </c>
      <c r="E67" s="14"/>
      <c r="F67" s="14" t="s">
        <v>687</v>
      </c>
      <c r="G67" s="15" t="s">
        <v>686</v>
      </c>
      <c r="H67" s="17" t="s">
        <v>5</v>
      </c>
      <c r="I67" s="8"/>
      <c r="J67" s="16">
        <v>45371</v>
      </c>
      <c r="K67" s="16" t="s">
        <v>4</v>
      </c>
      <c r="L67" s="8" t="s">
        <v>685</v>
      </c>
      <c r="M67" s="8">
        <v>9928909969</v>
      </c>
      <c r="N67" s="15" t="s">
        <v>684</v>
      </c>
      <c r="O67" s="14">
        <v>342001</v>
      </c>
      <c r="P67" s="14" t="s">
        <v>683</v>
      </c>
      <c r="Q67" s="14" t="s">
        <v>682</v>
      </c>
      <c r="R67" s="15" t="s">
        <v>681</v>
      </c>
      <c r="S67" s="15">
        <v>9654491737</v>
      </c>
      <c r="T67" s="14" t="s">
        <v>680</v>
      </c>
      <c r="U67" s="14" t="s">
        <v>679</v>
      </c>
      <c r="V67" s="14"/>
    </row>
  </sheetData>
  <conditionalFormatting sqref="H63 H66 H1:H55">
    <cfRule type="containsText" dxfId="18" priority="1" operator="containsText" text="Cancelled">
      <formula>NOT(ISERROR(SEARCH(("Cancelled"),(H1))))</formula>
    </cfRule>
  </conditionalFormatting>
  <conditionalFormatting sqref="H56">
    <cfRule type="containsText" dxfId="17" priority="2" operator="containsText" text="Cancelled">
      <formula>NOT(ISERROR(SEARCH(("Cancelled"),(H56))))</formula>
    </cfRule>
  </conditionalFormatting>
  <conditionalFormatting sqref="H57:H62 H64:H65 H67">
    <cfRule type="containsText" dxfId="16" priority="3" operator="containsText" text="Cancelled">
      <formula>NOT(ISERROR(SEARCH(("Cancelled"),(H57))))</formula>
    </cfRule>
  </conditionalFormatting>
  <conditionalFormatting sqref="B1:B67">
    <cfRule type="duplicateValues" dxfId="15" priority="4"/>
  </conditionalFormatting>
  <conditionalFormatting sqref="F1:F67">
    <cfRule type="duplicateValues" dxfId="14" priority="5"/>
  </conditionalFormatting>
  <conditionalFormatting sqref="M1:M67">
    <cfRule type="duplicateValues" dxfId="13" priority="6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04AE3-0517-4122-BB09-9048ECC9A898}">
  <sheetPr codeName="Sheet8"/>
  <dimension ref="A1:V61"/>
  <sheetViews>
    <sheetView topLeftCell="A33" workbookViewId="0">
      <selection activeCell="A3" sqref="A3"/>
    </sheetView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1488</v>
      </c>
      <c r="C2" s="2" t="s">
        <v>50</v>
      </c>
      <c r="D2" s="2" t="s">
        <v>1106</v>
      </c>
      <c r="E2" s="2" t="s">
        <v>1487</v>
      </c>
      <c r="F2" s="2" t="s">
        <v>1486</v>
      </c>
      <c r="G2" s="3" t="s">
        <v>1485</v>
      </c>
      <c r="H2" s="7" t="s">
        <v>5</v>
      </c>
      <c r="I2" s="3"/>
      <c r="J2" s="6">
        <v>45325</v>
      </c>
      <c r="K2" s="6" t="s">
        <v>13</v>
      </c>
      <c r="L2" s="3" t="s">
        <v>1484</v>
      </c>
      <c r="M2" s="2">
        <v>9888000576</v>
      </c>
      <c r="N2" s="3" t="s">
        <v>1483</v>
      </c>
      <c r="O2" s="2">
        <v>143001</v>
      </c>
      <c r="P2" s="2" t="s">
        <v>659</v>
      </c>
      <c r="Q2" s="2" t="s">
        <v>637</v>
      </c>
      <c r="R2" s="3" t="s">
        <v>1098</v>
      </c>
      <c r="S2" s="4">
        <v>8006828372</v>
      </c>
      <c r="T2" s="3" t="s">
        <v>1348</v>
      </c>
      <c r="U2" s="2">
        <v>9803680362</v>
      </c>
      <c r="V2" s="2" t="s">
        <v>141</v>
      </c>
    </row>
    <row r="3" spans="1:22" s="13" customFormat="1" x14ac:dyDescent="0.3">
      <c r="A3" s="14">
        <v>2</v>
      </c>
      <c r="B3" s="14" t="s">
        <v>1482</v>
      </c>
      <c r="C3" s="14" t="s">
        <v>50</v>
      </c>
      <c r="D3" s="14" t="s">
        <v>1106</v>
      </c>
      <c r="E3" s="14" t="s">
        <v>1481</v>
      </c>
      <c r="F3" s="14" t="s">
        <v>1480</v>
      </c>
      <c r="G3" s="8" t="s">
        <v>1479</v>
      </c>
      <c r="H3" s="17" t="s">
        <v>5</v>
      </c>
      <c r="I3" s="8"/>
      <c r="J3" s="16">
        <v>45325</v>
      </c>
      <c r="K3" s="16" t="s">
        <v>13</v>
      </c>
      <c r="L3" s="8" t="s">
        <v>1478</v>
      </c>
      <c r="M3" s="14">
        <v>9517517751</v>
      </c>
      <c r="N3" s="8" t="s">
        <v>1477</v>
      </c>
      <c r="O3" s="14">
        <v>143001</v>
      </c>
      <c r="P3" s="14" t="s">
        <v>659</v>
      </c>
      <c r="Q3" s="14" t="s">
        <v>637</v>
      </c>
      <c r="R3" s="8" t="s">
        <v>1098</v>
      </c>
      <c r="S3" s="15">
        <v>8006828372</v>
      </c>
      <c r="T3" s="8" t="s">
        <v>1348</v>
      </c>
      <c r="U3" s="14">
        <v>9803680362</v>
      </c>
      <c r="V3" s="14" t="s">
        <v>141</v>
      </c>
    </row>
    <row r="4" spans="1:22" s="13" customFormat="1" x14ac:dyDescent="0.3">
      <c r="A4" s="14">
        <v>3</v>
      </c>
      <c r="B4" s="14" t="s">
        <v>1476</v>
      </c>
      <c r="C4" s="14" t="s">
        <v>50</v>
      </c>
      <c r="D4" s="14" t="s">
        <v>1106</v>
      </c>
      <c r="E4" s="14" t="s">
        <v>1475</v>
      </c>
      <c r="F4" s="14" t="s">
        <v>1474</v>
      </c>
      <c r="G4" s="8" t="s">
        <v>1473</v>
      </c>
      <c r="H4" s="17" t="s">
        <v>5</v>
      </c>
      <c r="I4" s="8"/>
      <c r="J4" s="16">
        <v>45364</v>
      </c>
      <c r="K4" s="16" t="s">
        <v>13</v>
      </c>
      <c r="L4" s="8" t="s">
        <v>1472</v>
      </c>
      <c r="M4" s="14">
        <v>9307220000</v>
      </c>
      <c r="N4" s="8" t="s">
        <v>1471</v>
      </c>
      <c r="O4" s="14">
        <v>152116</v>
      </c>
      <c r="P4" s="14" t="s">
        <v>1361</v>
      </c>
      <c r="Q4" s="14" t="s">
        <v>637</v>
      </c>
      <c r="R4" s="8" t="s">
        <v>1098</v>
      </c>
      <c r="S4" s="15">
        <v>8006828372</v>
      </c>
      <c r="T4" s="8" t="s">
        <v>332</v>
      </c>
      <c r="U4" s="14">
        <v>7302870596</v>
      </c>
      <c r="V4" s="14" t="s">
        <v>141</v>
      </c>
    </row>
    <row r="5" spans="1:22" s="13" customFormat="1" x14ac:dyDescent="0.3">
      <c r="A5" s="14">
        <v>4</v>
      </c>
      <c r="B5" s="14" t="s">
        <v>1470</v>
      </c>
      <c r="C5" s="14" t="s">
        <v>50</v>
      </c>
      <c r="D5" s="14" t="s">
        <v>1106</v>
      </c>
      <c r="E5" s="14" t="s">
        <v>1469</v>
      </c>
      <c r="F5" s="14" t="s">
        <v>1468</v>
      </c>
      <c r="G5" s="8" t="s">
        <v>1467</v>
      </c>
      <c r="H5" s="17" t="s">
        <v>5</v>
      </c>
      <c r="I5" s="8"/>
      <c r="J5" s="16">
        <v>45359</v>
      </c>
      <c r="K5" s="16" t="s">
        <v>13</v>
      </c>
      <c r="L5" s="8" t="s">
        <v>1466</v>
      </c>
      <c r="M5" s="14">
        <v>9988628081</v>
      </c>
      <c r="N5" s="8" t="s">
        <v>1465</v>
      </c>
      <c r="O5" s="14">
        <v>141001</v>
      </c>
      <c r="P5" s="14" t="s">
        <v>1406</v>
      </c>
      <c r="Q5" s="14" t="s">
        <v>637</v>
      </c>
      <c r="R5" s="8" t="s">
        <v>1098</v>
      </c>
      <c r="S5" s="15">
        <v>8006828372</v>
      </c>
      <c r="T5" s="8" t="s">
        <v>1340</v>
      </c>
      <c r="U5" s="14">
        <v>9914000480</v>
      </c>
      <c r="V5" s="14" t="s">
        <v>141</v>
      </c>
    </row>
    <row r="6" spans="1:22" s="13" customFormat="1" x14ac:dyDescent="0.3">
      <c r="A6" s="14">
        <v>5</v>
      </c>
      <c r="B6" s="14" t="s">
        <v>1464</v>
      </c>
      <c r="C6" s="14" t="s">
        <v>50</v>
      </c>
      <c r="D6" s="14" t="s">
        <v>1106</v>
      </c>
      <c r="E6" s="14" t="s">
        <v>1463</v>
      </c>
      <c r="F6" s="14" t="s">
        <v>1462</v>
      </c>
      <c r="G6" s="8" t="s">
        <v>1461</v>
      </c>
      <c r="H6" s="17" t="s">
        <v>5</v>
      </c>
      <c r="I6" s="8"/>
      <c r="J6" s="16">
        <v>45357</v>
      </c>
      <c r="K6" s="16" t="s">
        <v>13</v>
      </c>
      <c r="L6" s="8" t="s">
        <v>1460</v>
      </c>
      <c r="M6" s="14">
        <v>9888055506</v>
      </c>
      <c r="N6" s="8" t="s">
        <v>1459</v>
      </c>
      <c r="O6" s="14">
        <v>141008</v>
      </c>
      <c r="P6" s="14" t="s">
        <v>1406</v>
      </c>
      <c r="Q6" s="14" t="s">
        <v>637</v>
      </c>
      <c r="R6" s="8" t="s">
        <v>1098</v>
      </c>
      <c r="S6" s="15">
        <v>8006828372</v>
      </c>
      <c r="T6" s="8" t="s">
        <v>1340</v>
      </c>
      <c r="U6" s="14">
        <v>9914000480</v>
      </c>
      <c r="V6" s="14" t="s">
        <v>141</v>
      </c>
    </row>
    <row r="7" spans="1:22" s="13" customFormat="1" x14ac:dyDescent="0.3">
      <c r="A7" s="14">
        <v>6</v>
      </c>
      <c r="B7" s="14" t="s">
        <v>1458</v>
      </c>
      <c r="C7" s="14" t="s">
        <v>50</v>
      </c>
      <c r="D7" s="14" t="s">
        <v>1106</v>
      </c>
      <c r="E7" s="14" t="s">
        <v>1457</v>
      </c>
      <c r="F7" s="14" t="s">
        <v>1456</v>
      </c>
      <c r="G7" s="8" t="s">
        <v>1455</v>
      </c>
      <c r="H7" s="17" t="s">
        <v>5</v>
      </c>
      <c r="I7" s="8"/>
      <c r="J7" s="16">
        <v>45367</v>
      </c>
      <c r="K7" s="16" t="s">
        <v>4</v>
      </c>
      <c r="L7" s="8" t="s">
        <v>1454</v>
      </c>
      <c r="M7" s="14">
        <v>7889563423</v>
      </c>
      <c r="N7" s="8" t="s">
        <v>1453</v>
      </c>
      <c r="O7" s="14">
        <v>181205</v>
      </c>
      <c r="P7" s="14" t="s">
        <v>1299</v>
      </c>
      <c r="Q7" s="14" t="s">
        <v>1253</v>
      </c>
      <c r="R7" s="8" t="s">
        <v>1098</v>
      </c>
      <c r="S7" s="15">
        <v>8006828372</v>
      </c>
      <c r="T7" s="8" t="s">
        <v>1348</v>
      </c>
      <c r="U7" s="14">
        <v>9803680362</v>
      </c>
      <c r="V7" s="14" t="s">
        <v>141</v>
      </c>
    </row>
    <row r="8" spans="1:22" s="13" customFormat="1" x14ac:dyDescent="0.3">
      <c r="A8" s="14">
        <v>7</v>
      </c>
      <c r="B8" s="14" t="s">
        <v>1452</v>
      </c>
      <c r="C8" s="14" t="s">
        <v>50</v>
      </c>
      <c r="D8" s="14" t="s">
        <v>1106</v>
      </c>
      <c r="E8" s="14" t="s">
        <v>1451</v>
      </c>
      <c r="F8" s="14" t="s">
        <v>1450</v>
      </c>
      <c r="G8" s="8" t="s">
        <v>1449</v>
      </c>
      <c r="H8" s="17" t="s">
        <v>5</v>
      </c>
      <c r="I8" s="8"/>
      <c r="J8" s="16">
        <v>45367</v>
      </c>
      <c r="K8" s="16" t="s">
        <v>4</v>
      </c>
      <c r="L8" s="8" t="s">
        <v>1448</v>
      </c>
      <c r="M8" s="14">
        <v>9469150700</v>
      </c>
      <c r="N8" s="8" t="s">
        <v>1447</v>
      </c>
      <c r="O8" s="14">
        <v>181202</v>
      </c>
      <c r="P8" s="14" t="s">
        <v>1299</v>
      </c>
      <c r="Q8" s="14" t="s">
        <v>1253</v>
      </c>
      <c r="R8" s="8" t="s">
        <v>1098</v>
      </c>
      <c r="S8" s="15">
        <v>8006828372</v>
      </c>
      <c r="T8" s="8" t="s">
        <v>1348</v>
      </c>
      <c r="U8" s="14">
        <v>9803680362</v>
      </c>
      <c r="V8" s="14" t="s">
        <v>141</v>
      </c>
    </row>
    <row r="9" spans="1:22" s="13" customFormat="1" x14ac:dyDescent="0.3">
      <c r="A9" s="14">
        <v>8</v>
      </c>
      <c r="B9" s="14" t="s">
        <v>1446</v>
      </c>
      <c r="C9" s="14" t="s">
        <v>50</v>
      </c>
      <c r="D9" s="14" t="s">
        <v>1106</v>
      </c>
      <c r="E9" s="14" t="s">
        <v>1445</v>
      </c>
      <c r="F9" s="14" t="s">
        <v>1444</v>
      </c>
      <c r="G9" s="8" t="s">
        <v>1443</v>
      </c>
      <c r="H9" s="17" t="s">
        <v>5</v>
      </c>
      <c r="I9" s="8"/>
      <c r="J9" s="16">
        <v>45367</v>
      </c>
      <c r="K9" s="16" t="s">
        <v>4</v>
      </c>
      <c r="L9" s="8" t="s">
        <v>1442</v>
      </c>
      <c r="M9" s="14">
        <v>9622337836</v>
      </c>
      <c r="N9" s="8" t="s">
        <v>1441</v>
      </c>
      <c r="O9" s="14">
        <v>181201</v>
      </c>
      <c r="P9" s="14" t="s">
        <v>1299</v>
      </c>
      <c r="Q9" s="14" t="s">
        <v>1253</v>
      </c>
      <c r="R9" s="8" t="s">
        <v>1098</v>
      </c>
      <c r="S9" s="15">
        <v>8006828372</v>
      </c>
      <c r="T9" s="8" t="s">
        <v>1348</v>
      </c>
      <c r="U9" s="14">
        <v>9803680362</v>
      </c>
      <c r="V9" s="14" t="s">
        <v>221</v>
      </c>
    </row>
    <row r="10" spans="1:22" s="13" customFormat="1" x14ac:dyDescent="0.3">
      <c r="A10" s="14">
        <v>9</v>
      </c>
      <c r="B10" s="14" t="s">
        <v>1440</v>
      </c>
      <c r="C10" s="14" t="s">
        <v>50</v>
      </c>
      <c r="D10" s="14" t="s">
        <v>1106</v>
      </c>
      <c r="E10" s="14" t="s">
        <v>1439</v>
      </c>
      <c r="F10" s="14" t="s">
        <v>1438</v>
      </c>
      <c r="G10" s="8" t="s">
        <v>1437</v>
      </c>
      <c r="H10" s="17" t="s">
        <v>5</v>
      </c>
      <c r="I10" s="8"/>
      <c r="J10" s="16">
        <v>45364</v>
      </c>
      <c r="K10" s="16" t="s">
        <v>13</v>
      </c>
      <c r="L10" s="8" t="s">
        <v>1436</v>
      </c>
      <c r="M10" s="14">
        <v>9018789375</v>
      </c>
      <c r="N10" s="8" t="s">
        <v>1435</v>
      </c>
      <c r="O10" s="14">
        <v>180001</v>
      </c>
      <c r="P10" s="14" t="s">
        <v>1299</v>
      </c>
      <c r="Q10" s="14" t="s">
        <v>1253</v>
      </c>
      <c r="R10" s="8" t="s">
        <v>1098</v>
      </c>
      <c r="S10" s="15">
        <v>8006828372</v>
      </c>
      <c r="T10" s="8" t="s">
        <v>1348</v>
      </c>
      <c r="U10" s="14">
        <v>9803680362</v>
      </c>
      <c r="V10" s="14" t="s">
        <v>221</v>
      </c>
    </row>
    <row r="11" spans="1:22" s="13" customFormat="1" x14ac:dyDescent="0.3">
      <c r="A11" s="14">
        <v>10</v>
      </c>
      <c r="B11" s="14" t="s">
        <v>1434</v>
      </c>
      <c r="C11" s="14" t="s">
        <v>50</v>
      </c>
      <c r="D11" s="14" t="s">
        <v>1106</v>
      </c>
      <c r="E11" s="14" t="s">
        <v>1433</v>
      </c>
      <c r="F11" s="14" t="s">
        <v>1432</v>
      </c>
      <c r="G11" s="8" t="s">
        <v>1431</v>
      </c>
      <c r="H11" s="17" t="s">
        <v>5</v>
      </c>
      <c r="I11" s="8"/>
      <c r="J11" s="16">
        <v>45365</v>
      </c>
      <c r="K11" s="16" t="s">
        <v>13</v>
      </c>
      <c r="L11" s="8" t="s">
        <v>1425</v>
      </c>
      <c r="M11" s="14">
        <v>9906025952</v>
      </c>
      <c r="N11" s="8" t="s">
        <v>1430</v>
      </c>
      <c r="O11" s="14">
        <v>180002</v>
      </c>
      <c r="P11" s="14" t="s">
        <v>1299</v>
      </c>
      <c r="Q11" s="14" t="s">
        <v>1253</v>
      </c>
      <c r="R11" s="8" t="s">
        <v>1098</v>
      </c>
      <c r="S11" s="15">
        <v>8006828372</v>
      </c>
      <c r="T11" s="8" t="s">
        <v>1348</v>
      </c>
      <c r="U11" s="14">
        <v>9803680362</v>
      </c>
      <c r="V11" s="14" t="s">
        <v>221</v>
      </c>
    </row>
    <row r="12" spans="1:22" s="13" customFormat="1" x14ac:dyDescent="0.3">
      <c r="A12" s="14">
        <v>11</v>
      </c>
      <c r="B12" s="14" t="s">
        <v>1429</v>
      </c>
      <c r="C12" s="14" t="s">
        <v>50</v>
      </c>
      <c r="D12" s="14" t="s">
        <v>1106</v>
      </c>
      <c r="E12" s="14" t="s">
        <v>1428</v>
      </c>
      <c r="F12" s="14" t="s">
        <v>1427</v>
      </c>
      <c r="G12" s="8" t="s">
        <v>1426</v>
      </c>
      <c r="H12" s="17" t="s">
        <v>5</v>
      </c>
      <c r="I12" s="8"/>
      <c r="J12" s="16">
        <v>45365</v>
      </c>
      <c r="K12" s="16" t="s">
        <v>13</v>
      </c>
      <c r="L12" s="8" t="s">
        <v>1425</v>
      </c>
      <c r="M12" s="14">
        <v>9596628166</v>
      </c>
      <c r="N12" s="8" t="s">
        <v>1424</v>
      </c>
      <c r="O12" s="14">
        <v>181205</v>
      </c>
      <c r="P12" s="14" t="s">
        <v>1299</v>
      </c>
      <c r="Q12" s="14" t="s">
        <v>1253</v>
      </c>
      <c r="R12" s="8" t="s">
        <v>1098</v>
      </c>
      <c r="S12" s="15">
        <v>8006828372</v>
      </c>
      <c r="T12" s="8" t="s">
        <v>1348</v>
      </c>
      <c r="U12" s="14">
        <v>9803680362</v>
      </c>
      <c r="V12" s="14" t="s">
        <v>132</v>
      </c>
    </row>
    <row r="13" spans="1:22" s="13" customFormat="1" x14ac:dyDescent="0.3">
      <c r="A13" s="14">
        <v>12</v>
      </c>
      <c r="B13" s="14" t="s">
        <v>1423</v>
      </c>
      <c r="C13" s="14" t="s">
        <v>50</v>
      </c>
      <c r="D13" s="14" t="s">
        <v>1106</v>
      </c>
      <c r="E13" s="14" t="s">
        <v>1422</v>
      </c>
      <c r="F13" s="14" t="s">
        <v>1421</v>
      </c>
      <c r="G13" s="8" t="s">
        <v>1420</v>
      </c>
      <c r="H13" s="17" t="s">
        <v>5</v>
      </c>
      <c r="I13" s="8"/>
      <c r="J13" s="16">
        <v>45357</v>
      </c>
      <c r="K13" s="16" t="s">
        <v>13</v>
      </c>
      <c r="L13" s="8" t="s">
        <v>486</v>
      </c>
      <c r="M13" s="14">
        <v>9888111032</v>
      </c>
      <c r="N13" s="8" t="s">
        <v>1419</v>
      </c>
      <c r="O13" s="14">
        <v>141001</v>
      </c>
      <c r="P13" s="14" t="s">
        <v>1406</v>
      </c>
      <c r="Q13" s="14" t="s">
        <v>637</v>
      </c>
      <c r="R13" s="8" t="s">
        <v>1098</v>
      </c>
      <c r="S13" s="15">
        <v>8006828372</v>
      </c>
      <c r="T13" s="8" t="s">
        <v>1340</v>
      </c>
      <c r="U13" s="14">
        <v>9914000480</v>
      </c>
      <c r="V13" s="14" t="s">
        <v>221</v>
      </c>
    </row>
    <row r="14" spans="1:22" s="13" customFormat="1" x14ac:dyDescent="0.3">
      <c r="A14" s="14">
        <v>13</v>
      </c>
      <c r="B14" s="14" t="s">
        <v>1418</v>
      </c>
      <c r="C14" s="14" t="s">
        <v>50</v>
      </c>
      <c r="D14" s="14" t="s">
        <v>1106</v>
      </c>
      <c r="E14" s="14" t="s">
        <v>1417</v>
      </c>
      <c r="F14" s="14" t="s">
        <v>1416</v>
      </c>
      <c r="G14" s="8" t="s">
        <v>1415</v>
      </c>
      <c r="H14" s="17" t="s">
        <v>5</v>
      </c>
      <c r="I14" s="8"/>
      <c r="J14" s="16">
        <v>45364</v>
      </c>
      <c r="K14" s="16" t="s">
        <v>13</v>
      </c>
      <c r="L14" s="8" t="s">
        <v>1414</v>
      </c>
      <c r="M14" s="14">
        <v>9855563005</v>
      </c>
      <c r="N14" s="8" t="s">
        <v>1413</v>
      </c>
      <c r="O14" s="14">
        <v>141116</v>
      </c>
      <c r="P14" s="14" t="s">
        <v>1406</v>
      </c>
      <c r="Q14" s="14" t="s">
        <v>637</v>
      </c>
      <c r="R14" s="8" t="s">
        <v>1098</v>
      </c>
      <c r="S14" s="15">
        <v>8006828372</v>
      </c>
      <c r="T14" s="8" t="s">
        <v>1340</v>
      </c>
      <c r="U14" s="14">
        <v>9914000480</v>
      </c>
      <c r="V14" s="14" t="s">
        <v>221</v>
      </c>
    </row>
    <row r="15" spans="1:22" s="13" customFormat="1" x14ac:dyDescent="0.3">
      <c r="A15" s="14">
        <v>14</v>
      </c>
      <c r="B15" s="14" t="s">
        <v>1412</v>
      </c>
      <c r="C15" s="14" t="s">
        <v>50</v>
      </c>
      <c r="D15" s="14" t="s">
        <v>1106</v>
      </c>
      <c r="E15" s="14" t="s">
        <v>1411</v>
      </c>
      <c r="F15" s="14" t="s">
        <v>1410</v>
      </c>
      <c r="G15" s="8" t="s">
        <v>1409</v>
      </c>
      <c r="H15" s="17" t="s">
        <v>5</v>
      </c>
      <c r="I15" s="8"/>
      <c r="J15" s="16">
        <v>45364</v>
      </c>
      <c r="K15" s="16" t="s">
        <v>13</v>
      </c>
      <c r="L15" s="8" t="s">
        <v>1408</v>
      </c>
      <c r="M15" s="14">
        <v>9417254646</v>
      </c>
      <c r="N15" s="8" t="s">
        <v>1407</v>
      </c>
      <c r="O15" s="14">
        <v>141002</v>
      </c>
      <c r="P15" s="14" t="s">
        <v>1406</v>
      </c>
      <c r="Q15" s="14" t="s">
        <v>637</v>
      </c>
      <c r="R15" s="8" t="s">
        <v>1098</v>
      </c>
      <c r="S15" s="15">
        <v>8006828372</v>
      </c>
      <c r="T15" s="8" t="s">
        <v>1340</v>
      </c>
      <c r="U15" s="14">
        <v>9914000480</v>
      </c>
      <c r="V15" s="14" t="s">
        <v>221</v>
      </c>
    </row>
    <row r="16" spans="1:22" s="13" customFormat="1" x14ac:dyDescent="0.3">
      <c r="A16" s="14">
        <v>15</v>
      </c>
      <c r="B16" s="14" t="s">
        <v>1405</v>
      </c>
      <c r="C16" s="14" t="s">
        <v>50</v>
      </c>
      <c r="D16" s="14" t="s">
        <v>1106</v>
      </c>
      <c r="E16" s="14" t="s">
        <v>1404</v>
      </c>
      <c r="F16" s="14" t="s">
        <v>1403</v>
      </c>
      <c r="G16" s="8" t="s">
        <v>1402</v>
      </c>
      <c r="H16" s="17" t="s">
        <v>5</v>
      </c>
      <c r="I16" s="8"/>
      <c r="J16" s="16">
        <v>45365</v>
      </c>
      <c r="K16" s="16" t="s">
        <v>13</v>
      </c>
      <c r="L16" s="8" t="s">
        <v>1401</v>
      </c>
      <c r="M16" s="14">
        <v>7009061657</v>
      </c>
      <c r="N16" s="8" t="s">
        <v>1400</v>
      </c>
      <c r="O16" s="14">
        <v>144601</v>
      </c>
      <c r="P16" s="14" t="s">
        <v>1399</v>
      </c>
      <c r="Q16" s="14" t="s">
        <v>637</v>
      </c>
      <c r="R16" s="8" t="s">
        <v>1098</v>
      </c>
      <c r="S16" s="15">
        <v>8006828372</v>
      </c>
      <c r="T16" s="8" t="s">
        <v>1398</v>
      </c>
      <c r="U16" s="14">
        <v>7973984405</v>
      </c>
      <c r="V16" s="14" t="s">
        <v>141</v>
      </c>
    </row>
    <row r="17" spans="1:22" s="13" customFormat="1" x14ac:dyDescent="0.3">
      <c r="A17" s="14">
        <v>16</v>
      </c>
      <c r="B17" s="14" t="s">
        <v>1397</v>
      </c>
      <c r="C17" s="14" t="s">
        <v>50</v>
      </c>
      <c r="D17" s="14" t="s">
        <v>1106</v>
      </c>
      <c r="E17" s="14" t="s">
        <v>1396</v>
      </c>
      <c r="F17" s="14" t="s">
        <v>1395</v>
      </c>
      <c r="G17" s="8" t="s">
        <v>1394</v>
      </c>
      <c r="H17" s="17" t="s">
        <v>5</v>
      </c>
      <c r="I17" s="8"/>
      <c r="J17" s="16">
        <v>45366</v>
      </c>
      <c r="K17" s="16" t="s">
        <v>13</v>
      </c>
      <c r="L17" s="8" t="s">
        <v>241</v>
      </c>
      <c r="M17" s="14">
        <v>8728008844</v>
      </c>
      <c r="N17" s="8" t="s">
        <v>1393</v>
      </c>
      <c r="O17" s="14">
        <v>143401</v>
      </c>
      <c r="P17" s="14" t="s">
        <v>1392</v>
      </c>
      <c r="Q17" s="14" t="s">
        <v>637</v>
      </c>
      <c r="R17" s="8" t="s">
        <v>1098</v>
      </c>
      <c r="S17" s="15">
        <v>8006828372</v>
      </c>
      <c r="T17" s="8" t="s">
        <v>1348</v>
      </c>
      <c r="U17" s="14">
        <v>9803680362</v>
      </c>
      <c r="V17" s="14" t="s">
        <v>141</v>
      </c>
    </row>
    <row r="18" spans="1:22" s="13" customFormat="1" x14ac:dyDescent="0.3">
      <c r="A18" s="14">
        <v>17</v>
      </c>
      <c r="B18" s="14" t="s">
        <v>1391</v>
      </c>
      <c r="C18" s="14" t="s">
        <v>50</v>
      </c>
      <c r="D18" s="14" t="s">
        <v>1106</v>
      </c>
      <c r="E18" s="14" t="s">
        <v>1390</v>
      </c>
      <c r="F18" s="14" t="s">
        <v>1389</v>
      </c>
      <c r="G18" s="8" t="s">
        <v>1388</v>
      </c>
      <c r="H18" s="17" t="s">
        <v>5</v>
      </c>
      <c r="I18" s="8"/>
      <c r="J18" s="16">
        <v>45365</v>
      </c>
      <c r="K18" s="16" t="s">
        <v>13</v>
      </c>
      <c r="L18" s="8" t="s">
        <v>1387</v>
      </c>
      <c r="M18" s="14">
        <v>6280797078</v>
      </c>
      <c r="N18" s="8" t="s">
        <v>1386</v>
      </c>
      <c r="O18" s="14">
        <v>143001</v>
      </c>
      <c r="P18" s="14" t="s">
        <v>659</v>
      </c>
      <c r="Q18" s="14" t="s">
        <v>637</v>
      </c>
      <c r="R18" s="8" t="s">
        <v>1098</v>
      </c>
      <c r="S18" s="15">
        <v>8006828372</v>
      </c>
      <c r="T18" s="8" t="s">
        <v>1348</v>
      </c>
      <c r="U18" s="14">
        <v>9803680362</v>
      </c>
      <c r="V18" s="14" t="s">
        <v>141</v>
      </c>
    </row>
    <row r="19" spans="1:22" s="13" customFormat="1" x14ac:dyDescent="0.3">
      <c r="A19" s="14">
        <v>18</v>
      </c>
      <c r="B19" s="14" t="s">
        <v>1385</v>
      </c>
      <c r="C19" s="14" t="s">
        <v>50</v>
      </c>
      <c r="D19" s="14" t="s">
        <v>1106</v>
      </c>
      <c r="E19" s="14" t="s">
        <v>1384</v>
      </c>
      <c r="F19" s="14" t="s">
        <v>1383</v>
      </c>
      <c r="G19" s="8" t="s">
        <v>1382</v>
      </c>
      <c r="H19" s="17" t="s">
        <v>5</v>
      </c>
      <c r="I19" s="8"/>
      <c r="J19" s="16">
        <v>45365</v>
      </c>
      <c r="K19" s="16" t="s">
        <v>13</v>
      </c>
      <c r="L19" s="8" t="s">
        <v>1381</v>
      </c>
      <c r="M19" s="14">
        <v>9465273601</v>
      </c>
      <c r="N19" s="8" t="s">
        <v>1380</v>
      </c>
      <c r="O19" s="14">
        <v>143001</v>
      </c>
      <c r="P19" s="14" t="s">
        <v>659</v>
      </c>
      <c r="Q19" s="14" t="s">
        <v>637</v>
      </c>
      <c r="R19" s="8" t="s">
        <v>1098</v>
      </c>
      <c r="S19" s="15">
        <v>8006828372</v>
      </c>
      <c r="T19" s="8" t="s">
        <v>1348</v>
      </c>
      <c r="U19" s="14">
        <v>9803680362</v>
      </c>
      <c r="V19" s="14" t="s">
        <v>132</v>
      </c>
    </row>
    <row r="20" spans="1:22" s="13" customFormat="1" x14ac:dyDescent="0.3">
      <c r="A20" s="14">
        <v>19</v>
      </c>
      <c r="B20" s="14" t="s">
        <v>1379</v>
      </c>
      <c r="C20" s="14" t="s">
        <v>50</v>
      </c>
      <c r="D20" s="14" t="s">
        <v>1106</v>
      </c>
      <c r="E20" s="14" t="s">
        <v>1378</v>
      </c>
      <c r="F20" s="14" t="s">
        <v>1377</v>
      </c>
      <c r="G20" s="8" t="s">
        <v>1376</v>
      </c>
      <c r="H20" s="17" t="s">
        <v>5</v>
      </c>
      <c r="I20" s="8"/>
      <c r="J20" s="16">
        <v>45365</v>
      </c>
      <c r="K20" s="16" t="s">
        <v>13</v>
      </c>
      <c r="L20" s="8" t="s">
        <v>1375</v>
      </c>
      <c r="M20" s="14">
        <v>9888292924</v>
      </c>
      <c r="N20" s="8" t="s">
        <v>1374</v>
      </c>
      <c r="O20" s="14">
        <v>143001</v>
      </c>
      <c r="P20" s="14" t="s">
        <v>659</v>
      </c>
      <c r="Q20" s="14" t="s">
        <v>637</v>
      </c>
      <c r="R20" s="8" t="s">
        <v>1098</v>
      </c>
      <c r="S20" s="15">
        <v>8006828372</v>
      </c>
      <c r="T20" s="8" t="s">
        <v>1348</v>
      </c>
      <c r="U20" s="14">
        <v>9803680362</v>
      </c>
      <c r="V20" s="14" t="s">
        <v>141</v>
      </c>
    </row>
    <row r="21" spans="1:22" s="13" customFormat="1" x14ac:dyDescent="0.3">
      <c r="A21" s="14">
        <v>20</v>
      </c>
      <c r="B21" s="14" t="s">
        <v>1373</v>
      </c>
      <c r="C21" s="14" t="s">
        <v>50</v>
      </c>
      <c r="D21" s="14" t="s">
        <v>1106</v>
      </c>
      <c r="E21" s="14" t="s">
        <v>1372</v>
      </c>
      <c r="F21" s="14" t="s">
        <v>1371</v>
      </c>
      <c r="G21" s="8" t="s">
        <v>1370</v>
      </c>
      <c r="H21" s="17" t="s">
        <v>5</v>
      </c>
      <c r="I21" s="8"/>
      <c r="J21" s="16">
        <v>45365</v>
      </c>
      <c r="K21" s="16" t="s">
        <v>13</v>
      </c>
      <c r="L21" s="8" t="s">
        <v>1369</v>
      </c>
      <c r="M21" s="14">
        <v>9876064766</v>
      </c>
      <c r="N21" s="8" t="s">
        <v>1368</v>
      </c>
      <c r="O21" s="14">
        <v>143001</v>
      </c>
      <c r="P21" s="14" t="s">
        <v>659</v>
      </c>
      <c r="Q21" s="14" t="s">
        <v>637</v>
      </c>
      <c r="R21" s="8" t="s">
        <v>1098</v>
      </c>
      <c r="S21" s="15">
        <v>8006828372</v>
      </c>
      <c r="T21" s="8" t="s">
        <v>1348</v>
      </c>
      <c r="U21" s="14">
        <v>9803680362</v>
      </c>
      <c r="V21" s="14" t="s">
        <v>141</v>
      </c>
    </row>
    <row r="22" spans="1:22" s="13" customFormat="1" x14ac:dyDescent="0.3">
      <c r="A22" s="14">
        <v>21</v>
      </c>
      <c r="B22" s="14" t="s">
        <v>1367</v>
      </c>
      <c r="C22" s="14" t="s">
        <v>50</v>
      </c>
      <c r="D22" s="14" t="s">
        <v>1106</v>
      </c>
      <c r="E22" s="14" t="s">
        <v>1366</v>
      </c>
      <c r="F22" s="14" t="s">
        <v>1365</v>
      </c>
      <c r="G22" s="8" t="s">
        <v>1364</v>
      </c>
      <c r="H22" s="17" t="s">
        <v>5</v>
      </c>
      <c r="I22" s="8"/>
      <c r="J22" s="16">
        <v>45412</v>
      </c>
      <c r="K22" s="16" t="s">
        <v>13</v>
      </c>
      <c r="L22" s="8" t="s">
        <v>1363</v>
      </c>
      <c r="M22" s="8">
        <v>8827760200</v>
      </c>
      <c r="N22" s="8" t="s">
        <v>1362</v>
      </c>
      <c r="O22" s="14">
        <v>152116</v>
      </c>
      <c r="P22" s="14" t="s">
        <v>1361</v>
      </c>
      <c r="Q22" s="14" t="s">
        <v>637</v>
      </c>
      <c r="R22" s="8" t="s">
        <v>1098</v>
      </c>
      <c r="S22" s="15">
        <v>8006828372</v>
      </c>
      <c r="T22" s="8" t="s">
        <v>332</v>
      </c>
      <c r="U22" s="14">
        <v>7302870596</v>
      </c>
      <c r="V22" s="14"/>
    </row>
    <row r="23" spans="1:22" s="13" customFormat="1" x14ac:dyDescent="0.3">
      <c r="A23" s="14">
        <v>22</v>
      </c>
      <c r="B23" s="14" t="s">
        <v>1360</v>
      </c>
      <c r="C23" s="14" t="s">
        <v>50</v>
      </c>
      <c r="D23" s="14" t="s">
        <v>1106</v>
      </c>
      <c r="E23" s="14" t="s">
        <v>1359</v>
      </c>
      <c r="F23" s="14" t="s">
        <v>1358</v>
      </c>
      <c r="G23" s="8" t="s">
        <v>1357</v>
      </c>
      <c r="H23" s="17" t="s">
        <v>5</v>
      </c>
      <c r="I23" s="8"/>
      <c r="J23" s="16">
        <v>45379</v>
      </c>
      <c r="K23" s="16" t="s">
        <v>4</v>
      </c>
      <c r="L23" s="8" t="s">
        <v>1356</v>
      </c>
      <c r="M23" s="8">
        <v>9888147021</v>
      </c>
      <c r="N23" s="8" t="s">
        <v>1355</v>
      </c>
      <c r="O23" s="14">
        <v>140301</v>
      </c>
      <c r="P23" s="14" t="s">
        <v>1354</v>
      </c>
      <c r="Q23" s="14" t="s">
        <v>637</v>
      </c>
      <c r="R23" s="8" t="s">
        <v>1098</v>
      </c>
      <c r="S23" s="15">
        <v>8006828372</v>
      </c>
      <c r="T23" s="8" t="s">
        <v>1097</v>
      </c>
      <c r="U23" s="14">
        <v>9888071914</v>
      </c>
      <c r="V23" s="14"/>
    </row>
    <row r="24" spans="1:22" s="13" customFormat="1" x14ac:dyDescent="0.3">
      <c r="A24" s="14">
        <v>23</v>
      </c>
      <c r="B24" s="14" t="s">
        <v>1353</v>
      </c>
      <c r="C24" s="14" t="s">
        <v>50</v>
      </c>
      <c r="D24" s="14" t="s">
        <v>1106</v>
      </c>
      <c r="E24" s="14" t="s">
        <v>1352</v>
      </c>
      <c r="F24" s="14" t="s">
        <v>1351</v>
      </c>
      <c r="G24" s="8" t="s">
        <v>1350</v>
      </c>
      <c r="H24" s="17" t="s">
        <v>5</v>
      </c>
      <c r="I24" s="8"/>
      <c r="J24" s="16">
        <v>45411</v>
      </c>
      <c r="K24" s="16" t="s">
        <v>4</v>
      </c>
      <c r="L24" s="8" t="s">
        <v>159</v>
      </c>
      <c r="M24" s="8">
        <v>9103092392</v>
      </c>
      <c r="N24" s="8" t="s">
        <v>1349</v>
      </c>
      <c r="O24" s="14">
        <v>180001</v>
      </c>
      <c r="P24" s="14" t="s">
        <v>1299</v>
      </c>
      <c r="Q24" s="14" t="s">
        <v>1253</v>
      </c>
      <c r="R24" s="8" t="s">
        <v>1098</v>
      </c>
      <c r="S24" s="15">
        <v>8006828372</v>
      </c>
      <c r="T24" s="8" t="s">
        <v>1348</v>
      </c>
      <c r="U24" s="14">
        <v>9803680362</v>
      </c>
      <c r="V24" s="14"/>
    </row>
    <row r="25" spans="1:22" s="13" customFormat="1" x14ac:dyDescent="0.3">
      <c r="A25" s="14">
        <v>24</v>
      </c>
      <c r="B25" s="14" t="s">
        <v>1347</v>
      </c>
      <c r="C25" s="14" t="s">
        <v>50</v>
      </c>
      <c r="D25" s="14" t="s">
        <v>1106</v>
      </c>
      <c r="E25" s="14" t="s">
        <v>1346</v>
      </c>
      <c r="F25" s="14" t="s">
        <v>1345</v>
      </c>
      <c r="G25" s="8" t="s">
        <v>1344</v>
      </c>
      <c r="H25" s="17" t="s">
        <v>5</v>
      </c>
      <c r="I25" s="8"/>
      <c r="J25" s="16">
        <v>45380</v>
      </c>
      <c r="K25" s="16" t="s">
        <v>4</v>
      </c>
      <c r="L25" s="8" t="s">
        <v>1343</v>
      </c>
      <c r="M25" s="8">
        <v>8195965457</v>
      </c>
      <c r="N25" s="8" t="s">
        <v>1342</v>
      </c>
      <c r="O25" s="14">
        <v>141002</v>
      </c>
      <c r="P25" s="14" t="s">
        <v>1341</v>
      </c>
      <c r="Q25" s="14" t="s">
        <v>637</v>
      </c>
      <c r="R25" s="8" t="s">
        <v>1098</v>
      </c>
      <c r="S25" s="15">
        <v>8006828372</v>
      </c>
      <c r="T25" s="8" t="s">
        <v>1340</v>
      </c>
      <c r="U25" s="14">
        <v>9914000480</v>
      </c>
      <c r="V25" s="14"/>
    </row>
    <row r="26" spans="1:22" s="13" customFormat="1" x14ac:dyDescent="0.3">
      <c r="A26" s="14">
        <v>25</v>
      </c>
      <c r="B26" s="14" t="s">
        <v>1339</v>
      </c>
      <c r="C26" s="14" t="s">
        <v>50</v>
      </c>
      <c r="D26" s="14" t="s">
        <v>1106</v>
      </c>
      <c r="E26" s="14">
        <v>123489</v>
      </c>
      <c r="F26" s="14" t="s">
        <v>1338</v>
      </c>
      <c r="G26" s="8" t="s">
        <v>1337</v>
      </c>
      <c r="H26" s="17" t="s">
        <v>5</v>
      </c>
      <c r="I26" s="8" t="s">
        <v>1337</v>
      </c>
      <c r="J26" s="16">
        <v>45388</v>
      </c>
      <c r="K26" s="16" t="s">
        <v>13</v>
      </c>
      <c r="L26" s="8" t="s">
        <v>1336</v>
      </c>
      <c r="M26" s="8">
        <v>9419005054</v>
      </c>
      <c r="N26" s="8" t="s">
        <v>1335</v>
      </c>
      <c r="O26" s="14">
        <v>190001</v>
      </c>
      <c r="P26" s="14" t="s">
        <v>1284</v>
      </c>
      <c r="Q26" s="14" t="s">
        <v>1253</v>
      </c>
      <c r="R26" s="8" t="s">
        <v>1252</v>
      </c>
      <c r="S26" s="15"/>
      <c r="T26" s="8"/>
      <c r="U26" s="14"/>
      <c r="V26" s="14"/>
    </row>
    <row r="27" spans="1:22" s="13" customFormat="1" x14ac:dyDescent="0.3">
      <c r="A27" s="14">
        <v>26</v>
      </c>
      <c r="B27" s="14" t="s">
        <v>1334</v>
      </c>
      <c r="C27" s="14" t="s">
        <v>50</v>
      </c>
      <c r="D27" s="14" t="s">
        <v>1106</v>
      </c>
      <c r="E27" s="14">
        <v>123899</v>
      </c>
      <c r="F27" s="14" t="s">
        <v>1333</v>
      </c>
      <c r="G27" s="8" t="s">
        <v>1332</v>
      </c>
      <c r="H27" s="17" t="s">
        <v>5</v>
      </c>
      <c r="I27" s="8"/>
      <c r="J27" s="16">
        <v>45398</v>
      </c>
      <c r="K27" s="16" t="s">
        <v>13</v>
      </c>
      <c r="L27" s="8" t="s">
        <v>1331</v>
      </c>
      <c r="M27" s="8">
        <v>9872247510</v>
      </c>
      <c r="N27" s="8" t="s">
        <v>1330</v>
      </c>
      <c r="O27" s="14">
        <v>143001</v>
      </c>
      <c r="P27" s="14" t="s">
        <v>659</v>
      </c>
      <c r="Q27" s="14" t="s">
        <v>637</v>
      </c>
      <c r="R27" s="8"/>
      <c r="S27" s="15"/>
      <c r="T27" s="8"/>
      <c r="U27" s="14"/>
      <c r="V27" s="14"/>
    </row>
    <row r="28" spans="1:22" s="13" customFormat="1" x14ac:dyDescent="0.3">
      <c r="A28" s="14">
        <v>27</v>
      </c>
      <c r="B28" s="14" t="s">
        <v>1329</v>
      </c>
      <c r="C28" s="14" t="s">
        <v>50</v>
      </c>
      <c r="D28" s="14" t="s">
        <v>1106</v>
      </c>
      <c r="E28" s="14">
        <v>102931</v>
      </c>
      <c r="F28" s="14" t="s">
        <v>1328</v>
      </c>
      <c r="G28" s="8" t="s">
        <v>1327</v>
      </c>
      <c r="H28" s="17" t="s">
        <v>5</v>
      </c>
      <c r="I28" s="8"/>
      <c r="J28" s="16">
        <v>45412</v>
      </c>
      <c r="K28" s="16" t="s">
        <v>13</v>
      </c>
      <c r="L28" s="8" t="s">
        <v>1326</v>
      </c>
      <c r="M28" s="8" t="s">
        <v>1325</v>
      </c>
      <c r="N28" s="8" t="s">
        <v>1324</v>
      </c>
      <c r="O28" s="14">
        <v>142001</v>
      </c>
      <c r="P28" s="14" t="s">
        <v>1323</v>
      </c>
      <c r="Q28" s="14" t="s">
        <v>637</v>
      </c>
      <c r="R28" s="8" t="s">
        <v>1252</v>
      </c>
      <c r="S28" s="15"/>
      <c r="T28" s="8"/>
      <c r="U28" s="14"/>
      <c r="V28" s="14"/>
    </row>
    <row r="29" spans="1:22" s="13" customFormat="1" x14ac:dyDescent="0.3">
      <c r="A29" s="14">
        <v>28</v>
      </c>
      <c r="B29" s="14" t="s">
        <v>1322</v>
      </c>
      <c r="C29" s="14" t="s">
        <v>50</v>
      </c>
      <c r="D29" s="14" t="s">
        <v>1106</v>
      </c>
      <c r="E29" s="14">
        <v>103002</v>
      </c>
      <c r="F29" s="14" t="s">
        <v>1321</v>
      </c>
      <c r="G29" s="8" t="s">
        <v>1320</v>
      </c>
      <c r="H29" s="17" t="s">
        <v>5</v>
      </c>
      <c r="I29" s="8"/>
      <c r="J29" s="16">
        <v>45384</v>
      </c>
      <c r="K29" s="16" t="s">
        <v>13</v>
      </c>
      <c r="L29" s="8" t="s">
        <v>1319</v>
      </c>
      <c r="M29" s="8" t="s">
        <v>1318</v>
      </c>
      <c r="N29" s="8" t="s">
        <v>1317</v>
      </c>
      <c r="O29" s="14">
        <v>191111</v>
      </c>
      <c r="P29" s="14" t="s">
        <v>1284</v>
      </c>
      <c r="Q29" s="14" t="s">
        <v>1253</v>
      </c>
      <c r="R29" s="8"/>
      <c r="S29" s="15"/>
      <c r="T29" s="8"/>
      <c r="U29" s="14"/>
      <c r="V29" s="14"/>
    </row>
    <row r="30" spans="1:22" s="13" customFormat="1" x14ac:dyDescent="0.3">
      <c r="A30" s="14">
        <v>29</v>
      </c>
      <c r="B30" s="14" t="s">
        <v>1316</v>
      </c>
      <c r="C30" s="14" t="s">
        <v>50</v>
      </c>
      <c r="D30" s="14" t="s">
        <v>1106</v>
      </c>
      <c r="E30" s="14">
        <v>120010</v>
      </c>
      <c r="F30" s="14" t="s">
        <v>1315</v>
      </c>
      <c r="G30" s="8" t="s">
        <v>1314</v>
      </c>
      <c r="H30" s="17" t="s">
        <v>5</v>
      </c>
      <c r="I30" s="8"/>
      <c r="J30" s="16">
        <v>45383</v>
      </c>
      <c r="K30" s="16" t="s">
        <v>13</v>
      </c>
      <c r="L30" s="8" t="s">
        <v>1313</v>
      </c>
      <c r="M30" s="8">
        <v>9419005446</v>
      </c>
      <c r="N30" s="8" t="s">
        <v>1312</v>
      </c>
      <c r="O30" s="14">
        <v>193401</v>
      </c>
      <c r="P30" s="14" t="s">
        <v>1284</v>
      </c>
      <c r="Q30" s="14" t="s">
        <v>1253</v>
      </c>
      <c r="R30" s="8"/>
      <c r="S30" s="15"/>
      <c r="T30" s="8"/>
      <c r="U30" s="14"/>
      <c r="V30" s="14"/>
    </row>
    <row r="31" spans="1:22" s="13" customFormat="1" x14ac:dyDescent="0.3">
      <c r="A31" s="14">
        <v>30</v>
      </c>
      <c r="B31" s="14" t="s">
        <v>1311</v>
      </c>
      <c r="C31" s="14" t="s">
        <v>50</v>
      </c>
      <c r="D31" s="14" t="s">
        <v>1106</v>
      </c>
      <c r="E31" s="14">
        <v>120067</v>
      </c>
      <c r="F31" s="14" t="s">
        <v>1310</v>
      </c>
      <c r="G31" s="8" t="s">
        <v>1309</v>
      </c>
      <c r="H31" s="17" t="s">
        <v>5</v>
      </c>
      <c r="I31" s="8" t="s">
        <v>1308</v>
      </c>
      <c r="J31" s="16">
        <v>45383</v>
      </c>
      <c r="K31" s="16" t="s">
        <v>13</v>
      </c>
      <c r="L31" s="8" t="s">
        <v>1307</v>
      </c>
      <c r="M31" s="8">
        <v>9906405056</v>
      </c>
      <c r="N31" s="8" t="s">
        <v>1306</v>
      </c>
      <c r="O31" s="14">
        <v>190010</v>
      </c>
      <c r="P31" s="14" t="s">
        <v>1284</v>
      </c>
      <c r="Q31" s="14" t="s">
        <v>1253</v>
      </c>
      <c r="R31" s="8"/>
      <c r="S31" s="15"/>
      <c r="T31" s="8"/>
      <c r="U31" s="14"/>
      <c r="V31" s="14"/>
    </row>
    <row r="32" spans="1:22" s="13" customFormat="1" x14ac:dyDescent="0.3">
      <c r="A32" s="14">
        <v>31</v>
      </c>
      <c r="B32" s="14" t="s">
        <v>1305</v>
      </c>
      <c r="C32" s="14" t="s">
        <v>50</v>
      </c>
      <c r="D32" s="14" t="s">
        <v>1106</v>
      </c>
      <c r="E32" s="14">
        <v>102902</v>
      </c>
      <c r="F32" s="14" t="s">
        <v>1304</v>
      </c>
      <c r="G32" s="8" t="s">
        <v>1303</v>
      </c>
      <c r="H32" s="17" t="s">
        <v>5</v>
      </c>
      <c r="I32" s="8"/>
      <c r="J32" s="16">
        <v>45390</v>
      </c>
      <c r="K32" s="16" t="s">
        <v>13</v>
      </c>
      <c r="L32" s="8" t="s">
        <v>1302</v>
      </c>
      <c r="M32" s="8" t="s">
        <v>1301</v>
      </c>
      <c r="N32" s="8" t="s">
        <v>1300</v>
      </c>
      <c r="O32" s="14">
        <v>180001</v>
      </c>
      <c r="P32" s="14" t="s">
        <v>1299</v>
      </c>
      <c r="Q32" s="14" t="s">
        <v>1253</v>
      </c>
      <c r="R32" s="8"/>
      <c r="S32" s="15"/>
      <c r="T32" s="8"/>
      <c r="U32" s="14"/>
      <c r="V32" s="14"/>
    </row>
    <row r="33" spans="1:22" s="13" customFormat="1" x14ac:dyDescent="0.3">
      <c r="A33" s="14">
        <v>32</v>
      </c>
      <c r="B33" s="14" t="s">
        <v>1298</v>
      </c>
      <c r="C33" s="14" t="s">
        <v>50</v>
      </c>
      <c r="D33" s="14" t="s">
        <v>1106</v>
      </c>
      <c r="E33" s="14">
        <v>103137</v>
      </c>
      <c r="F33" s="14" t="s">
        <v>1297</v>
      </c>
      <c r="G33" s="8" t="s">
        <v>1296</v>
      </c>
      <c r="H33" s="17" t="s">
        <v>5</v>
      </c>
      <c r="I33" s="8"/>
      <c r="J33" s="16">
        <v>45412</v>
      </c>
      <c r="K33" s="16" t="s">
        <v>4</v>
      </c>
      <c r="L33" s="8" t="s">
        <v>1295</v>
      </c>
      <c r="M33" s="8" t="s">
        <v>1294</v>
      </c>
      <c r="N33" s="8" t="s">
        <v>1293</v>
      </c>
      <c r="O33" s="14">
        <v>152123</v>
      </c>
      <c r="P33" s="14" t="s">
        <v>1292</v>
      </c>
      <c r="Q33" s="14" t="s">
        <v>637</v>
      </c>
      <c r="R33" s="8"/>
      <c r="S33" s="15"/>
      <c r="T33" s="8"/>
      <c r="U33" s="14"/>
      <c r="V33" s="14"/>
    </row>
    <row r="34" spans="1:22" s="13" customFormat="1" x14ac:dyDescent="0.3">
      <c r="A34" s="14">
        <v>33</v>
      </c>
      <c r="B34" s="14" t="s">
        <v>1291</v>
      </c>
      <c r="C34" s="14" t="s">
        <v>50</v>
      </c>
      <c r="D34" s="14" t="s">
        <v>1106</v>
      </c>
      <c r="E34" s="14"/>
      <c r="F34" s="14" t="s">
        <v>1290</v>
      </c>
      <c r="G34" s="8" t="s">
        <v>1289</v>
      </c>
      <c r="H34" s="17" t="s">
        <v>5</v>
      </c>
      <c r="I34" s="8" t="s">
        <v>1288</v>
      </c>
      <c r="J34" s="16">
        <v>45386</v>
      </c>
      <c r="K34" s="16" t="s">
        <v>4</v>
      </c>
      <c r="L34" s="8" t="s">
        <v>1287</v>
      </c>
      <c r="M34" s="8" t="s">
        <v>1286</v>
      </c>
      <c r="N34" s="8" t="s">
        <v>1285</v>
      </c>
      <c r="O34" s="14">
        <v>190002</v>
      </c>
      <c r="P34" s="14" t="s">
        <v>1284</v>
      </c>
      <c r="Q34" s="14" t="s">
        <v>1253</v>
      </c>
      <c r="R34" s="8"/>
      <c r="S34" s="15"/>
      <c r="T34" s="8"/>
      <c r="U34" s="14"/>
      <c r="V34" s="14"/>
    </row>
    <row r="35" spans="1:22" s="13" customFormat="1" x14ac:dyDescent="0.3">
      <c r="A35" s="14">
        <v>34</v>
      </c>
      <c r="B35" s="14" t="s">
        <v>1283</v>
      </c>
      <c r="C35" s="14" t="s">
        <v>50</v>
      </c>
      <c r="D35" s="14" t="s">
        <v>1106</v>
      </c>
      <c r="E35" s="14">
        <v>120508</v>
      </c>
      <c r="F35" s="14" t="s">
        <v>1282</v>
      </c>
      <c r="G35" s="8" t="s">
        <v>1281</v>
      </c>
      <c r="H35" s="17" t="s">
        <v>5</v>
      </c>
      <c r="I35" s="8"/>
      <c r="J35" s="16">
        <v>45383</v>
      </c>
      <c r="K35" s="16" t="s">
        <v>4</v>
      </c>
      <c r="L35" s="8" t="s">
        <v>1280</v>
      </c>
      <c r="M35" s="8">
        <v>8627921921</v>
      </c>
      <c r="N35" s="8" t="s">
        <v>1279</v>
      </c>
      <c r="O35" s="14">
        <v>174303</v>
      </c>
      <c r="P35" s="14" t="s">
        <v>1278</v>
      </c>
      <c r="Q35" s="14" t="s">
        <v>1277</v>
      </c>
      <c r="R35" s="8"/>
      <c r="S35" s="15"/>
      <c r="T35" s="8"/>
      <c r="U35" s="14"/>
      <c r="V35" s="14"/>
    </row>
    <row r="36" spans="1:22" s="13" customFormat="1" x14ac:dyDescent="0.3">
      <c r="A36" s="14">
        <v>35</v>
      </c>
      <c r="B36" s="14" t="s">
        <v>1276</v>
      </c>
      <c r="C36" s="14" t="s">
        <v>50</v>
      </c>
      <c r="D36" s="14" t="s">
        <v>1106</v>
      </c>
      <c r="E36" s="14">
        <v>122981</v>
      </c>
      <c r="F36" s="14" t="s">
        <v>1275</v>
      </c>
      <c r="G36" s="8" t="s">
        <v>1274</v>
      </c>
      <c r="H36" s="17" t="s">
        <v>5</v>
      </c>
      <c r="I36" s="8"/>
      <c r="J36" s="16">
        <v>45412</v>
      </c>
      <c r="K36" s="16" t="s">
        <v>13</v>
      </c>
      <c r="L36" s="8" t="s">
        <v>1273</v>
      </c>
      <c r="M36" s="8" t="s">
        <v>1272</v>
      </c>
      <c r="N36" s="8" t="s">
        <v>1271</v>
      </c>
      <c r="O36" s="14">
        <v>151203</v>
      </c>
      <c r="P36" s="14" t="s">
        <v>1270</v>
      </c>
      <c r="Q36" s="14" t="s">
        <v>637</v>
      </c>
      <c r="R36" s="8" t="s">
        <v>1252</v>
      </c>
      <c r="S36" s="15"/>
      <c r="T36" s="8"/>
      <c r="U36" s="14"/>
      <c r="V36" s="14"/>
    </row>
    <row r="37" spans="1:22" s="13" customFormat="1" x14ac:dyDescent="0.3">
      <c r="A37" s="14">
        <v>36</v>
      </c>
      <c r="B37" s="14" t="s">
        <v>1269</v>
      </c>
      <c r="C37" s="14" t="s">
        <v>50</v>
      </c>
      <c r="D37" s="14" t="s">
        <v>1106</v>
      </c>
      <c r="E37" s="14">
        <v>124156</v>
      </c>
      <c r="F37" s="14" t="s">
        <v>1268</v>
      </c>
      <c r="G37" s="8" t="s">
        <v>1267</v>
      </c>
      <c r="H37" s="17" t="s">
        <v>5</v>
      </c>
      <c r="I37" s="8"/>
      <c r="J37" s="16">
        <v>45412</v>
      </c>
      <c r="K37" s="16" t="s">
        <v>13</v>
      </c>
      <c r="L37" s="8" t="s">
        <v>1266</v>
      </c>
      <c r="M37" s="8">
        <v>9888674876</v>
      </c>
      <c r="N37" s="8" t="s">
        <v>1265</v>
      </c>
      <c r="O37" s="14">
        <v>143505</v>
      </c>
      <c r="P37" s="14" t="s">
        <v>1264</v>
      </c>
      <c r="Q37" s="14" t="s">
        <v>637</v>
      </c>
      <c r="R37" s="8" t="s">
        <v>1252</v>
      </c>
      <c r="S37" s="15"/>
      <c r="T37" s="8"/>
      <c r="U37" s="14"/>
      <c r="V37" s="14"/>
    </row>
    <row r="38" spans="1:22" s="13" customFormat="1" x14ac:dyDescent="0.3">
      <c r="A38" s="14">
        <v>37</v>
      </c>
      <c r="B38" s="14" t="s">
        <v>1263</v>
      </c>
      <c r="C38" s="14" t="s">
        <v>50</v>
      </c>
      <c r="D38" s="14" t="s">
        <v>1106</v>
      </c>
      <c r="E38" s="14">
        <v>123318</v>
      </c>
      <c r="F38" s="14" t="s">
        <v>1262</v>
      </c>
      <c r="G38" s="8" t="s">
        <v>1261</v>
      </c>
      <c r="H38" s="17" t="s">
        <v>5</v>
      </c>
      <c r="I38" s="8"/>
      <c r="J38" s="16">
        <v>45386</v>
      </c>
      <c r="K38" s="16" t="s">
        <v>13</v>
      </c>
      <c r="L38" s="8" t="s">
        <v>1260</v>
      </c>
      <c r="M38" s="8">
        <v>9797790007</v>
      </c>
      <c r="N38" s="8" t="s">
        <v>1255</v>
      </c>
      <c r="O38" s="14">
        <v>192101</v>
      </c>
      <c r="P38" s="14" t="s">
        <v>1254</v>
      </c>
      <c r="Q38" s="14" t="s">
        <v>1253</v>
      </c>
      <c r="R38" s="8" t="s">
        <v>1252</v>
      </c>
      <c r="S38" s="15"/>
      <c r="T38" s="8"/>
      <c r="U38" s="14"/>
      <c r="V38" s="14"/>
    </row>
    <row r="39" spans="1:22" s="13" customFormat="1" x14ac:dyDescent="0.3">
      <c r="A39" s="14">
        <v>38</v>
      </c>
      <c r="B39" s="14" t="s">
        <v>1259</v>
      </c>
      <c r="C39" s="14" t="s">
        <v>50</v>
      </c>
      <c r="D39" s="14" t="s">
        <v>1106</v>
      </c>
      <c r="E39" s="14">
        <v>123618</v>
      </c>
      <c r="F39" s="14" t="s">
        <v>1258</v>
      </c>
      <c r="G39" s="8" t="s">
        <v>1257</v>
      </c>
      <c r="H39" s="17" t="s">
        <v>5</v>
      </c>
      <c r="I39" s="8"/>
      <c r="J39" s="16">
        <v>45389</v>
      </c>
      <c r="K39" s="16" t="s">
        <v>13</v>
      </c>
      <c r="L39" s="8" t="s">
        <v>1256</v>
      </c>
      <c r="M39" s="8">
        <v>9622431786</v>
      </c>
      <c r="N39" s="8" t="s">
        <v>1255</v>
      </c>
      <c r="O39" s="14">
        <v>192101</v>
      </c>
      <c r="P39" s="14" t="s">
        <v>1254</v>
      </c>
      <c r="Q39" s="14" t="s">
        <v>1253</v>
      </c>
      <c r="R39" s="8" t="s">
        <v>1252</v>
      </c>
      <c r="S39" s="15"/>
      <c r="T39" s="8"/>
      <c r="U39" s="14"/>
      <c r="V39" s="14"/>
    </row>
    <row r="40" spans="1:22" s="13" customFormat="1" x14ac:dyDescent="0.3">
      <c r="A40" s="14">
        <v>39</v>
      </c>
      <c r="B40" s="14" t="s">
        <v>1251</v>
      </c>
      <c r="C40" s="14" t="s">
        <v>50</v>
      </c>
      <c r="D40" s="14" t="s">
        <v>1106</v>
      </c>
      <c r="E40" s="14">
        <v>123678</v>
      </c>
      <c r="F40" s="14" t="s">
        <v>1250</v>
      </c>
      <c r="G40" s="8" t="s">
        <v>1249</v>
      </c>
      <c r="H40" s="17" t="s">
        <v>5</v>
      </c>
      <c r="I40" s="8"/>
      <c r="J40" s="16">
        <v>45379</v>
      </c>
      <c r="K40" s="16" t="s">
        <v>13</v>
      </c>
      <c r="L40" s="8" t="s">
        <v>1248</v>
      </c>
      <c r="M40" s="8">
        <v>9417248351</v>
      </c>
      <c r="N40" s="8" t="s">
        <v>1247</v>
      </c>
      <c r="O40" s="14">
        <v>160002</v>
      </c>
      <c r="P40" s="14" t="s">
        <v>1246</v>
      </c>
      <c r="Q40" s="14" t="s">
        <v>637</v>
      </c>
      <c r="R40" s="8"/>
      <c r="S40" s="15"/>
      <c r="T40" s="8"/>
      <c r="U40" s="14"/>
      <c r="V40" s="14"/>
    </row>
    <row r="41" spans="1:22" s="13" customFormat="1" x14ac:dyDescent="0.3">
      <c r="A41" s="14">
        <v>40</v>
      </c>
      <c r="B41" s="14" t="s">
        <v>1245</v>
      </c>
      <c r="C41" s="14" t="s">
        <v>50</v>
      </c>
      <c r="D41" s="14" t="s">
        <v>1106</v>
      </c>
      <c r="E41" s="14">
        <v>122362</v>
      </c>
      <c r="F41" s="14" t="s">
        <v>1244</v>
      </c>
      <c r="G41" s="8" t="s">
        <v>1243</v>
      </c>
      <c r="H41" s="17" t="s">
        <v>5</v>
      </c>
      <c r="I41" s="8"/>
      <c r="J41" s="16">
        <v>45380</v>
      </c>
      <c r="K41" s="16" t="s">
        <v>13</v>
      </c>
      <c r="L41" s="8" t="s">
        <v>1242</v>
      </c>
      <c r="M41" s="8">
        <v>9046445000</v>
      </c>
      <c r="N41" s="8" t="s">
        <v>1241</v>
      </c>
      <c r="O41" s="14">
        <v>140412</v>
      </c>
      <c r="P41" s="14" t="s">
        <v>1240</v>
      </c>
      <c r="Q41" s="14" t="s">
        <v>637</v>
      </c>
      <c r="R41" s="8"/>
      <c r="S41" s="15"/>
      <c r="T41" s="8"/>
      <c r="U41" s="14"/>
      <c r="V41" s="14"/>
    </row>
    <row r="42" spans="1:22" s="13" customFormat="1" x14ac:dyDescent="0.3">
      <c r="A42" s="14">
        <v>41</v>
      </c>
      <c r="B42" s="14" t="s">
        <v>1239</v>
      </c>
      <c r="C42" s="14" t="s">
        <v>50</v>
      </c>
      <c r="D42" s="14" t="s">
        <v>1106</v>
      </c>
      <c r="E42" s="14" t="s">
        <v>1238</v>
      </c>
      <c r="F42" s="14" t="s">
        <v>1237</v>
      </c>
      <c r="G42" s="8" t="s">
        <v>1236</v>
      </c>
      <c r="H42" s="17" t="s">
        <v>5</v>
      </c>
      <c r="I42" s="8"/>
      <c r="J42" s="16">
        <v>45398</v>
      </c>
      <c r="K42" s="16" t="s">
        <v>13</v>
      </c>
      <c r="L42" s="8" t="s">
        <v>462</v>
      </c>
      <c r="M42" s="8">
        <v>9041097000</v>
      </c>
      <c r="N42" s="8" t="s">
        <v>1235</v>
      </c>
      <c r="O42" s="14">
        <v>147001</v>
      </c>
      <c r="P42" s="14" t="s">
        <v>659</v>
      </c>
      <c r="Q42" s="14" t="s">
        <v>637</v>
      </c>
      <c r="R42" s="8" t="s">
        <v>1098</v>
      </c>
      <c r="S42" s="15">
        <v>8006828372</v>
      </c>
      <c r="T42" s="8" t="s">
        <v>1097</v>
      </c>
      <c r="U42" s="14">
        <v>9888071914</v>
      </c>
      <c r="V42" s="14"/>
    </row>
    <row r="43" spans="1:22" s="13" customFormat="1" x14ac:dyDescent="0.3">
      <c r="A43" s="14">
        <v>42</v>
      </c>
      <c r="B43" s="14" t="s">
        <v>1234</v>
      </c>
      <c r="C43" s="14" t="s">
        <v>50</v>
      </c>
      <c r="D43" s="14" t="s">
        <v>1106</v>
      </c>
      <c r="E43" s="14" t="s">
        <v>1233</v>
      </c>
      <c r="F43" s="14" t="s">
        <v>1232</v>
      </c>
      <c r="G43" s="8" t="s">
        <v>1231</v>
      </c>
      <c r="H43" s="17" t="s">
        <v>5</v>
      </c>
      <c r="I43" s="8"/>
      <c r="J43" s="16">
        <v>45364</v>
      </c>
      <c r="K43" s="16" t="s">
        <v>13</v>
      </c>
      <c r="L43" s="8" t="s">
        <v>1230</v>
      </c>
      <c r="M43" s="8">
        <v>7006143653</v>
      </c>
      <c r="N43" s="8" t="s">
        <v>1229</v>
      </c>
      <c r="O43" s="14">
        <v>180001</v>
      </c>
      <c r="P43" s="14" t="s">
        <v>1190</v>
      </c>
      <c r="Q43" s="14" t="s">
        <v>1189</v>
      </c>
      <c r="R43" s="8">
        <v>180001</v>
      </c>
      <c r="S43" s="15" t="s">
        <v>1188</v>
      </c>
      <c r="T43" s="8">
        <v>8006828372</v>
      </c>
      <c r="U43" s="14"/>
      <c r="V43" s="14"/>
    </row>
    <row r="44" spans="1:22" s="13" customFormat="1" x14ac:dyDescent="0.3">
      <c r="A44" s="14">
        <v>43</v>
      </c>
      <c r="B44" s="14" t="s">
        <v>1228</v>
      </c>
      <c r="C44" s="14" t="s">
        <v>50</v>
      </c>
      <c r="D44" s="14" t="s">
        <v>1106</v>
      </c>
      <c r="E44" s="14" t="s">
        <v>1227</v>
      </c>
      <c r="F44" s="14" t="s">
        <v>1226</v>
      </c>
      <c r="G44" s="8" t="s">
        <v>1225</v>
      </c>
      <c r="H44" s="17" t="s">
        <v>5</v>
      </c>
      <c r="I44" s="8" t="s">
        <v>1224</v>
      </c>
      <c r="J44" s="16">
        <v>45399</v>
      </c>
      <c r="K44" s="16" t="s">
        <v>13</v>
      </c>
      <c r="L44" s="8" t="s">
        <v>1223</v>
      </c>
      <c r="M44" s="8">
        <v>7780808598</v>
      </c>
      <c r="N44" s="8" t="s">
        <v>1222</v>
      </c>
      <c r="O44" s="14"/>
      <c r="P44" s="14" t="s">
        <v>1190</v>
      </c>
      <c r="Q44" s="14" t="s">
        <v>1189</v>
      </c>
      <c r="R44" s="8">
        <v>180015</v>
      </c>
      <c r="S44" s="15" t="s">
        <v>1188</v>
      </c>
      <c r="T44" s="8">
        <v>8006828372</v>
      </c>
      <c r="U44" s="14"/>
      <c r="V44" s="14"/>
    </row>
    <row r="45" spans="1:22" s="13" customFormat="1" x14ac:dyDescent="0.3">
      <c r="A45" s="14">
        <v>44</v>
      </c>
      <c r="B45" s="14" t="s">
        <v>1221</v>
      </c>
      <c r="C45" s="14" t="s">
        <v>50</v>
      </c>
      <c r="D45" s="14" t="s">
        <v>1106</v>
      </c>
      <c r="E45" s="14" t="s">
        <v>1220</v>
      </c>
      <c r="F45" s="14" t="s">
        <v>1219</v>
      </c>
      <c r="G45" s="8" t="s">
        <v>1218</v>
      </c>
      <c r="H45" s="17" t="s">
        <v>5</v>
      </c>
      <c r="I45" s="8"/>
      <c r="J45" s="16">
        <v>45399</v>
      </c>
      <c r="K45" s="16" t="s">
        <v>13</v>
      </c>
      <c r="L45" s="8" t="s">
        <v>1217</v>
      </c>
      <c r="M45" s="8">
        <v>9419263448</v>
      </c>
      <c r="N45" s="8" t="s">
        <v>1216</v>
      </c>
      <c r="O45" s="14"/>
      <c r="P45" s="14" t="s">
        <v>1190</v>
      </c>
      <c r="Q45" s="14" t="s">
        <v>1189</v>
      </c>
      <c r="R45" s="8">
        <v>180001</v>
      </c>
      <c r="S45" s="15" t="s">
        <v>1188</v>
      </c>
      <c r="T45" s="8">
        <v>8006828372</v>
      </c>
      <c r="U45" s="14"/>
      <c r="V45" s="14"/>
    </row>
    <row r="46" spans="1:22" s="13" customFormat="1" x14ac:dyDescent="0.3">
      <c r="A46" s="14">
        <v>45</v>
      </c>
      <c r="B46" s="14" t="s">
        <v>1215</v>
      </c>
      <c r="C46" s="14" t="s">
        <v>50</v>
      </c>
      <c r="D46" s="14" t="s">
        <v>1106</v>
      </c>
      <c r="E46" s="14" t="s">
        <v>1214</v>
      </c>
      <c r="F46" s="14" t="s">
        <v>1213</v>
      </c>
      <c r="G46" s="8" t="s">
        <v>1212</v>
      </c>
      <c r="H46" s="17" t="s">
        <v>5</v>
      </c>
      <c r="I46" s="8"/>
      <c r="J46" s="16">
        <v>45399</v>
      </c>
      <c r="K46" s="16" t="s">
        <v>4</v>
      </c>
      <c r="L46" s="8" t="s">
        <v>1211</v>
      </c>
      <c r="M46" s="8">
        <v>9419862616</v>
      </c>
      <c r="N46" s="8" t="s">
        <v>1210</v>
      </c>
      <c r="O46" s="14"/>
      <c r="P46" s="14" t="s">
        <v>1190</v>
      </c>
      <c r="Q46" s="14" t="s">
        <v>1189</v>
      </c>
      <c r="R46" s="8">
        <v>180015</v>
      </c>
      <c r="S46" s="15" t="s">
        <v>1188</v>
      </c>
      <c r="T46" s="8">
        <v>8006828372</v>
      </c>
      <c r="U46" s="14"/>
      <c r="V46" s="14"/>
    </row>
    <row r="47" spans="1:22" s="13" customFormat="1" x14ac:dyDescent="0.3">
      <c r="A47" s="14">
        <v>46</v>
      </c>
      <c r="B47" s="14" t="s">
        <v>1209</v>
      </c>
      <c r="C47" s="14" t="s">
        <v>50</v>
      </c>
      <c r="D47" s="14" t="s">
        <v>1106</v>
      </c>
      <c r="E47" s="14" t="s">
        <v>1208</v>
      </c>
      <c r="F47" s="14" t="s">
        <v>1207</v>
      </c>
      <c r="G47" s="8" t="s">
        <v>1206</v>
      </c>
      <c r="H47" s="17" t="s">
        <v>5</v>
      </c>
      <c r="I47" s="8" t="s">
        <v>1205</v>
      </c>
      <c r="J47" s="16">
        <v>45400</v>
      </c>
      <c r="K47" s="16" t="s">
        <v>13</v>
      </c>
      <c r="L47" s="8" t="s">
        <v>1204</v>
      </c>
      <c r="M47" s="8">
        <v>9906331270</v>
      </c>
      <c r="N47" s="8" t="s">
        <v>1203</v>
      </c>
      <c r="O47" s="14"/>
      <c r="P47" s="14" t="s">
        <v>1190</v>
      </c>
      <c r="Q47" s="14" t="s">
        <v>1189</v>
      </c>
      <c r="R47" s="8">
        <v>181206</v>
      </c>
      <c r="S47" s="15" t="s">
        <v>1188</v>
      </c>
      <c r="T47" s="8">
        <v>8006828372</v>
      </c>
      <c r="U47" s="14"/>
      <c r="V47" s="14"/>
    </row>
    <row r="48" spans="1:22" s="13" customFormat="1" x14ac:dyDescent="0.3">
      <c r="A48" s="14">
        <v>47</v>
      </c>
      <c r="B48" s="14" t="s">
        <v>1202</v>
      </c>
      <c r="C48" s="14" t="s">
        <v>50</v>
      </c>
      <c r="D48" s="14" t="s">
        <v>1106</v>
      </c>
      <c r="E48" s="14" t="s">
        <v>1201</v>
      </c>
      <c r="F48" s="14" t="s">
        <v>1200</v>
      </c>
      <c r="G48" s="8" t="s">
        <v>1199</v>
      </c>
      <c r="H48" s="17" t="s">
        <v>5</v>
      </c>
      <c r="I48" s="8"/>
      <c r="J48" s="16">
        <v>45401</v>
      </c>
      <c r="K48" s="16" t="s">
        <v>13</v>
      </c>
      <c r="L48" s="8" t="s">
        <v>1198</v>
      </c>
      <c r="M48" s="8">
        <v>9419117918</v>
      </c>
      <c r="N48" s="8" t="s">
        <v>1197</v>
      </c>
      <c r="O48" s="14"/>
      <c r="P48" s="14" t="s">
        <v>1190</v>
      </c>
      <c r="Q48" s="14" t="s">
        <v>1189</v>
      </c>
      <c r="R48" s="8">
        <v>180004</v>
      </c>
      <c r="S48" s="15" t="s">
        <v>1188</v>
      </c>
      <c r="T48" s="8">
        <v>8006828372</v>
      </c>
      <c r="U48" s="14"/>
      <c r="V48" s="14"/>
    </row>
    <row r="49" spans="1:22" s="13" customFormat="1" x14ac:dyDescent="0.3">
      <c r="A49" s="14">
        <v>48</v>
      </c>
      <c r="B49" s="14" t="s">
        <v>1196</v>
      </c>
      <c r="C49" s="14" t="s">
        <v>50</v>
      </c>
      <c r="D49" s="14" t="s">
        <v>1106</v>
      </c>
      <c r="E49" s="14" t="s">
        <v>1195</v>
      </c>
      <c r="F49" s="14" t="s">
        <v>1194</v>
      </c>
      <c r="G49" s="8" t="s">
        <v>1193</v>
      </c>
      <c r="H49" s="17" t="s">
        <v>5</v>
      </c>
      <c r="I49" s="8"/>
      <c r="J49" s="16">
        <v>45400</v>
      </c>
      <c r="K49" s="16" t="s">
        <v>13</v>
      </c>
      <c r="L49" s="8" t="s">
        <v>1192</v>
      </c>
      <c r="M49" s="8">
        <v>9797707813</v>
      </c>
      <c r="N49" s="8" t="s">
        <v>1191</v>
      </c>
      <c r="O49" s="14"/>
      <c r="P49" s="14" t="s">
        <v>1190</v>
      </c>
      <c r="Q49" s="14" t="s">
        <v>1189</v>
      </c>
      <c r="R49" s="8">
        <v>180001</v>
      </c>
      <c r="S49" s="15" t="s">
        <v>1188</v>
      </c>
      <c r="T49" s="8">
        <v>8006828372</v>
      </c>
      <c r="U49" s="14"/>
      <c r="V49" s="14"/>
    </row>
    <row r="50" spans="1:22" s="13" customFormat="1" x14ac:dyDescent="0.3">
      <c r="A50" s="14">
        <v>49</v>
      </c>
      <c r="B50" s="14" t="s">
        <v>1187</v>
      </c>
      <c r="C50" s="14" t="s">
        <v>50</v>
      </c>
      <c r="D50" s="14" t="s">
        <v>1106</v>
      </c>
      <c r="E50" s="14" t="s">
        <v>1186</v>
      </c>
      <c r="F50" s="14" t="s">
        <v>1185</v>
      </c>
      <c r="G50" s="8" t="s">
        <v>1184</v>
      </c>
      <c r="H50" s="17" t="s">
        <v>47</v>
      </c>
      <c r="I50" s="8"/>
      <c r="J50" s="16"/>
      <c r="K50" s="14"/>
      <c r="L50" s="8" t="s">
        <v>1183</v>
      </c>
      <c r="M50" s="8" t="s">
        <v>1182</v>
      </c>
      <c r="N50" s="8" t="s">
        <v>1181</v>
      </c>
      <c r="O50" s="14">
        <v>142043</v>
      </c>
      <c r="P50" s="14" t="s">
        <v>1116</v>
      </c>
      <c r="Q50" s="14" t="s">
        <v>1099</v>
      </c>
      <c r="R50" s="8" t="s">
        <v>1098</v>
      </c>
      <c r="S50" s="15">
        <v>8006828372</v>
      </c>
      <c r="T50" s="8" t="s">
        <v>332</v>
      </c>
      <c r="U50" s="14">
        <v>9988667179</v>
      </c>
      <c r="V50" s="14"/>
    </row>
    <row r="51" spans="1:22" s="13" customFormat="1" x14ac:dyDescent="0.3">
      <c r="A51" s="14">
        <v>50</v>
      </c>
      <c r="B51" s="14" t="s">
        <v>1180</v>
      </c>
      <c r="C51" s="14" t="s">
        <v>50</v>
      </c>
      <c r="D51" s="14" t="s">
        <v>1106</v>
      </c>
      <c r="E51" s="14" t="s">
        <v>1179</v>
      </c>
      <c r="F51" s="14" t="s">
        <v>1178</v>
      </c>
      <c r="G51" s="8" t="s">
        <v>1177</v>
      </c>
      <c r="H51" s="17" t="s">
        <v>47</v>
      </c>
      <c r="I51" s="8"/>
      <c r="J51" s="16"/>
      <c r="K51" s="14"/>
      <c r="L51" s="8" t="s">
        <v>1176</v>
      </c>
      <c r="M51" s="8" t="s">
        <v>1175</v>
      </c>
      <c r="N51" s="8" t="s">
        <v>1174</v>
      </c>
      <c r="O51" s="14">
        <v>142001</v>
      </c>
      <c r="P51" s="14" t="s">
        <v>1116</v>
      </c>
      <c r="Q51" s="14" t="s">
        <v>1099</v>
      </c>
      <c r="R51" s="8" t="s">
        <v>1098</v>
      </c>
      <c r="S51" s="15">
        <v>8006828372</v>
      </c>
      <c r="T51" s="8" t="s">
        <v>332</v>
      </c>
      <c r="U51" s="14">
        <v>9988667179</v>
      </c>
      <c r="V51" s="14"/>
    </row>
    <row r="52" spans="1:22" s="13" customFormat="1" x14ac:dyDescent="0.3">
      <c r="A52" s="14">
        <v>51</v>
      </c>
      <c r="B52" s="14" t="s">
        <v>1173</v>
      </c>
      <c r="C52" s="14" t="s">
        <v>50</v>
      </c>
      <c r="D52" s="14" t="s">
        <v>1106</v>
      </c>
      <c r="E52" s="14" t="s">
        <v>1172</v>
      </c>
      <c r="F52" s="14" t="s">
        <v>1171</v>
      </c>
      <c r="G52" s="8" t="s">
        <v>1170</v>
      </c>
      <c r="H52" s="17" t="s">
        <v>5</v>
      </c>
      <c r="I52" s="8" t="s">
        <v>1169</v>
      </c>
      <c r="J52" s="16">
        <v>45469</v>
      </c>
      <c r="K52" s="16" t="s">
        <v>13</v>
      </c>
      <c r="L52" s="8" t="s">
        <v>1168</v>
      </c>
      <c r="M52" s="8" t="s">
        <v>1167</v>
      </c>
      <c r="N52" s="8" t="s">
        <v>1166</v>
      </c>
      <c r="O52" s="14">
        <v>142001</v>
      </c>
      <c r="P52" s="14" t="s">
        <v>1116</v>
      </c>
      <c r="Q52" s="14" t="s">
        <v>1099</v>
      </c>
      <c r="R52" s="8" t="s">
        <v>1098</v>
      </c>
      <c r="S52" s="15">
        <v>8006828372</v>
      </c>
      <c r="T52" s="8" t="s">
        <v>332</v>
      </c>
      <c r="U52" s="14">
        <v>9988667179</v>
      </c>
      <c r="V52" s="14"/>
    </row>
    <row r="53" spans="1:22" s="13" customFormat="1" x14ac:dyDescent="0.3">
      <c r="A53" s="14">
        <v>52</v>
      </c>
      <c r="B53" s="14" t="s">
        <v>1165</v>
      </c>
      <c r="C53" s="14" t="s">
        <v>50</v>
      </c>
      <c r="D53" s="14" t="s">
        <v>1106</v>
      </c>
      <c r="E53" s="14" t="s">
        <v>1164</v>
      </c>
      <c r="F53" s="14" t="s">
        <v>1163</v>
      </c>
      <c r="G53" s="8" t="s">
        <v>1162</v>
      </c>
      <c r="H53" s="17" t="s">
        <v>47</v>
      </c>
      <c r="I53" s="8"/>
      <c r="J53" s="16"/>
      <c r="K53" s="14"/>
      <c r="L53" s="8" t="s">
        <v>1161</v>
      </c>
      <c r="M53" s="8" t="s">
        <v>1160</v>
      </c>
      <c r="N53" s="8" t="s">
        <v>1146</v>
      </c>
      <c r="O53" s="14">
        <v>142001</v>
      </c>
      <c r="P53" s="14" t="s">
        <v>1116</v>
      </c>
      <c r="Q53" s="14" t="s">
        <v>1099</v>
      </c>
      <c r="R53" s="8" t="s">
        <v>1098</v>
      </c>
      <c r="S53" s="15">
        <v>8006828372</v>
      </c>
      <c r="T53" s="8" t="s">
        <v>332</v>
      </c>
      <c r="U53" s="14">
        <v>9988667179</v>
      </c>
      <c r="V53" s="14"/>
    </row>
    <row r="54" spans="1:22" s="13" customFormat="1" x14ac:dyDescent="0.3">
      <c r="A54" s="14">
        <v>53</v>
      </c>
      <c r="B54" s="14" t="s">
        <v>1159</v>
      </c>
      <c r="C54" s="14" t="s">
        <v>50</v>
      </c>
      <c r="D54" s="14" t="s">
        <v>1106</v>
      </c>
      <c r="E54" s="14" t="s">
        <v>1158</v>
      </c>
      <c r="F54" s="14" t="s">
        <v>1157</v>
      </c>
      <c r="G54" s="8" t="s">
        <v>1156</v>
      </c>
      <c r="H54" s="17" t="s">
        <v>47</v>
      </c>
      <c r="I54" s="8"/>
      <c r="J54" s="16"/>
      <c r="K54" s="14"/>
      <c r="L54" s="8" t="s">
        <v>1155</v>
      </c>
      <c r="M54" s="8" t="s">
        <v>1154</v>
      </c>
      <c r="N54" s="8" t="s">
        <v>1153</v>
      </c>
      <c r="O54" s="14">
        <v>142050</v>
      </c>
      <c r="P54" s="14" t="s">
        <v>1138</v>
      </c>
      <c r="Q54" s="14" t="s">
        <v>1099</v>
      </c>
      <c r="R54" s="8" t="s">
        <v>1098</v>
      </c>
      <c r="S54" s="15">
        <v>8006828372</v>
      </c>
      <c r="T54" s="8" t="s">
        <v>332</v>
      </c>
      <c r="U54" s="14">
        <v>9988667179</v>
      </c>
      <c r="V54" s="14"/>
    </row>
    <row r="55" spans="1:22" s="13" customFormat="1" x14ac:dyDescent="0.3">
      <c r="A55" s="14">
        <v>54</v>
      </c>
      <c r="B55" s="14" t="s">
        <v>1152</v>
      </c>
      <c r="C55" s="14" t="s">
        <v>50</v>
      </c>
      <c r="D55" s="14" t="s">
        <v>1106</v>
      </c>
      <c r="E55" s="14" t="s">
        <v>1151</v>
      </c>
      <c r="F55" s="14" t="s">
        <v>1150</v>
      </c>
      <c r="G55" s="8" t="s">
        <v>1149</v>
      </c>
      <c r="H55" s="17" t="s">
        <v>5</v>
      </c>
      <c r="I55" s="8"/>
      <c r="J55" s="16">
        <v>45469</v>
      </c>
      <c r="K55" s="16" t="s">
        <v>13</v>
      </c>
      <c r="L55" s="8" t="s">
        <v>1148</v>
      </c>
      <c r="M55" s="8" t="s">
        <v>1147</v>
      </c>
      <c r="N55" s="8" t="s">
        <v>1146</v>
      </c>
      <c r="O55" s="14">
        <v>142001</v>
      </c>
      <c r="P55" s="14" t="s">
        <v>1116</v>
      </c>
      <c r="Q55" s="14" t="s">
        <v>1099</v>
      </c>
      <c r="R55" s="8" t="s">
        <v>1098</v>
      </c>
      <c r="S55" s="15">
        <v>8006828372</v>
      </c>
      <c r="T55" s="8" t="s">
        <v>332</v>
      </c>
      <c r="U55" s="14">
        <v>9988667179</v>
      </c>
      <c r="V55" s="14"/>
    </row>
    <row r="56" spans="1:22" s="13" customFormat="1" x14ac:dyDescent="0.3">
      <c r="A56" s="14">
        <v>55</v>
      </c>
      <c r="B56" s="14" t="s">
        <v>1145</v>
      </c>
      <c r="C56" s="14" t="s">
        <v>50</v>
      </c>
      <c r="D56" s="14" t="s">
        <v>1106</v>
      </c>
      <c r="E56" s="14" t="s">
        <v>1144</v>
      </c>
      <c r="F56" s="14" t="s">
        <v>1143</v>
      </c>
      <c r="G56" s="8" t="s">
        <v>1142</v>
      </c>
      <c r="H56" s="17" t="s">
        <v>47</v>
      </c>
      <c r="I56" s="8"/>
      <c r="J56" s="16"/>
      <c r="K56" s="14"/>
      <c r="L56" s="8" t="s">
        <v>1141</v>
      </c>
      <c r="M56" s="8" t="s">
        <v>1140</v>
      </c>
      <c r="N56" s="8" t="s">
        <v>1139</v>
      </c>
      <c r="O56" s="14">
        <v>152001</v>
      </c>
      <c r="P56" s="14" t="s">
        <v>1138</v>
      </c>
      <c r="Q56" s="14" t="s">
        <v>1099</v>
      </c>
      <c r="R56" s="8" t="s">
        <v>1098</v>
      </c>
      <c r="S56" s="15">
        <v>8006828372</v>
      </c>
      <c r="T56" s="8" t="s">
        <v>332</v>
      </c>
      <c r="U56" s="14">
        <v>9988667179</v>
      </c>
      <c r="V56" s="14"/>
    </row>
    <row r="57" spans="1:22" s="13" customFormat="1" x14ac:dyDescent="0.3">
      <c r="A57" s="14">
        <v>56</v>
      </c>
      <c r="B57" s="14" t="s">
        <v>1137</v>
      </c>
      <c r="C57" s="14" t="s">
        <v>50</v>
      </c>
      <c r="D57" s="14" t="s">
        <v>1106</v>
      </c>
      <c r="E57" s="14" t="s">
        <v>1136</v>
      </c>
      <c r="F57" s="14" t="s">
        <v>1135</v>
      </c>
      <c r="G57" s="8" t="s">
        <v>1134</v>
      </c>
      <c r="H57" s="17" t="s">
        <v>47</v>
      </c>
      <c r="I57" s="8"/>
      <c r="J57" s="16"/>
      <c r="K57" s="14"/>
      <c r="L57" s="8" t="s">
        <v>1133</v>
      </c>
      <c r="M57" s="8" t="s">
        <v>1132</v>
      </c>
      <c r="N57" s="8" t="s">
        <v>1131</v>
      </c>
      <c r="O57" s="14">
        <v>142058</v>
      </c>
      <c r="P57" s="14" t="s">
        <v>1116</v>
      </c>
      <c r="Q57" s="14" t="s">
        <v>1099</v>
      </c>
      <c r="R57" s="8" t="s">
        <v>1098</v>
      </c>
      <c r="S57" s="15">
        <v>8006828372</v>
      </c>
      <c r="T57" s="8" t="s">
        <v>332</v>
      </c>
      <c r="U57" s="14">
        <v>9988667179</v>
      </c>
      <c r="V57" s="14"/>
    </row>
    <row r="58" spans="1:22" s="13" customFormat="1" x14ac:dyDescent="0.3">
      <c r="A58" s="14">
        <v>57</v>
      </c>
      <c r="B58" s="14" t="s">
        <v>1130</v>
      </c>
      <c r="C58" s="14" t="s">
        <v>50</v>
      </c>
      <c r="D58" s="14" t="s">
        <v>1106</v>
      </c>
      <c r="E58" s="14" t="s">
        <v>1129</v>
      </c>
      <c r="F58" s="14" t="s">
        <v>1128</v>
      </c>
      <c r="G58" s="8" t="s">
        <v>1127</v>
      </c>
      <c r="H58" s="17" t="s">
        <v>5</v>
      </c>
      <c r="I58" s="8"/>
      <c r="J58" s="16">
        <v>45469</v>
      </c>
      <c r="K58" s="16" t="s">
        <v>13</v>
      </c>
      <c r="L58" s="8" t="s">
        <v>1126</v>
      </c>
      <c r="M58" s="8" t="s">
        <v>1125</v>
      </c>
      <c r="N58" s="8" t="s">
        <v>1124</v>
      </c>
      <c r="O58" s="14">
        <v>142001</v>
      </c>
      <c r="P58" s="14" t="s">
        <v>1116</v>
      </c>
      <c r="Q58" s="14" t="s">
        <v>1099</v>
      </c>
      <c r="R58" s="8" t="s">
        <v>1098</v>
      </c>
      <c r="S58" s="15">
        <v>8006828372</v>
      </c>
      <c r="T58" s="8" t="s">
        <v>332</v>
      </c>
      <c r="U58" s="14">
        <v>9988667179</v>
      </c>
      <c r="V58" s="14"/>
    </row>
    <row r="59" spans="1:22" s="13" customFormat="1" x14ac:dyDescent="0.3">
      <c r="A59" s="14">
        <v>58</v>
      </c>
      <c r="B59" s="14" t="s">
        <v>1123</v>
      </c>
      <c r="C59" s="14" t="s">
        <v>50</v>
      </c>
      <c r="D59" s="14" t="s">
        <v>1106</v>
      </c>
      <c r="E59" s="14" t="s">
        <v>1122</v>
      </c>
      <c r="F59" s="14" t="s">
        <v>1121</v>
      </c>
      <c r="G59" s="8" t="s">
        <v>1120</v>
      </c>
      <c r="H59" s="17" t="s">
        <v>47</v>
      </c>
      <c r="I59" s="8"/>
      <c r="J59" s="16"/>
      <c r="K59" s="14"/>
      <c r="L59" s="8" t="s">
        <v>1119</v>
      </c>
      <c r="M59" s="8" t="s">
        <v>1118</v>
      </c>
      <c r="N59" s="8" t="s">
        <v>1117</v>
      </c>
      <c r="O59" s="14">
        <v>142053</v>
      </c>
      <c r="P59" s="14" t="s">
        <v>1116</v>
      </c>
      <c r="Q59" s="14" t="s">
        <v>1099</v>
      </c>
      <c r="R59" s="8" t="s">
        <v>1098</v>
      </c>
      <c r="S59" s="15">
        <v>8006828372</v>
      </c>
      <c r="T59" s="8" t="s">
        <v>332</v>
      </c>
      <c r="U59" s="14">
        <v>9988667179</v>
      </c>
      <c r="V59" s="14"/>
    </row>
    <row r="60" spans="1:22" s="13" customFormat="1" x14ac:dyDescent="0.3">
      <c r="A60" s="14">
        <v>59</v>
      </c>
      <c r="B60" s="14" t="s">
        <v>1115</v>
      </c>
      <c r="C60" s="14" t="s">
        <v>50</v>
      </c>
      <c r="D60" s="14" t="s">
        <v>1106</v>
      </c>
      <c r="E60" s="14" t="s">
        <v>1114</v>
      </c>
      <c r="F60" s="14" t="s">
        <v>1113</v>
      </c>
      <c r="G60" s="8" t="s">
        <v>1112</v>
      </c>
      <c r="H60" s="17" t="s">
        <v>47</v>
      </c>
      <c r="I60" s="8"/>
      <c r="J60" s="16"/>
      <c r="K60" s="14"/>
      <c r="L60" s="8" t="s">
        <v>1111</v>
      </c>
      <c r="M60" s="8" t="s">
        <v>1110</v>
      </c>
      <c r="N60" s="8" t="s">
        <v>1109</v>
      </c>
      <c r="O60" s="14">
        <v>142026</v>
      </c>
      <c r="P60" s="14" t="s">
        <v>1108</v>
      </c>
      <c r="Q60" s="14" t="s">
        <v>1099</v>
      </c>
      <c r="R60" s="8" t="s">
        <v>1098</v>
      </c>
      <c r="S60" s="15">
        <v>8006828372</v>
      </c>
      <c r="T60" s="8" t="s">
        <v>332</v>
      </c>
      <c r="U60" s="14">
        <v>9988667179</v>
      </c>
      <c r="V60" s="14"/>
    </row>
    <row r="61" spans="1:22" s="13" customFormat="1" x14ac:dyDescent="0.3">
      <c r="A61" s="14">
        <v>60</v>
      </c>
      <c r="B61" s="14" t="s">
        <v>1107</v>
      </c>
      <c r="C61" s="14" t="s">
        <v>50</v>
      </c>
      <c r="D61" s="14" t="s">
        <v>1106</v>
      </c>
      <c r="E61" s="14"/>
      <c r="F61" s="14" t="s">
        <v>1105</v>
      </c>
      <c r="G61" s="8" t="s">
        <v>1104</v>
      </c>
      <c r="H61" s="17" t="s">
        <v>47</v>
      </c>
      <c r="I61" s="8"/>
      <c r="J61" s="16"/>
      <c r="K61" s="14"/>
      <c r="L61" s="8" t="s">
        <v>1103</v>
      </c>
      <c r="M61" s="8" t="s">
        <v>1102</v>
      </c>
      <c r="N61" s="8" t="s">
        <v>1101</v>
      </c>
      <c r="O61" s="14">
        <v>140603</v>
      </c>
      <c r="P61" s="14" t="s">
        <v>1100</v>
      </c>
      <c r="Q61" s="14" t="s">
        <v>1099</v>
      </c>
      <c r="R61" s="8" t="s">
        <v>1098</v>
      </c>
      <c r="S61" s="15">
        <v>8006828372</v>
      </c>
      <c r="T61" s="8" t="s">
        <v>1097</v>
      </c>
      <c r="U61" s="14">
        <v>9888071914</v>
      </c>
      <c r="V61" s="14"/>
    </row>
  </sheetData>
  <conditionalFormatting sqref="H44 H46:H61 H1:H41">
    <cfRule type="containsText" dxfId="12" priority="2" operator="containsText" text="Cancelled">
      <formula>NOT(ISERROR(SEARCH(("Cancelled"),(H1))))</formula>
    </cfRule>
  </conditionalFormatting>
  <conditionalFormatting sqref="H45 H42:H43">
    <cfRule type="containsText" dxfId="11" priority="3" operator="containsText" text="Cancelled">
      <formula>NOT(ISERROR(SEARCH(("Cancelled"),(H42))))</formula>
    </cfRule>
  </conditionalFormatting>
  <conditionalFormatting sqref="M61">
    <cfRule type="duplicateValues" dxfId="10" priority="1"/>
  </conditionalFormatting>
  <conditionalFormatting sqref="B50:B61">
    <cfRule type="duplicateValues" dxfId="9" priority="4"/>
  </conditionalFormatting>
  <conditionalFormatting sqref="B1:B49">
    <cfRule type="duplicateValues" dxfId="8" priority="5"/>
  </conditionalFormatting>
  <conditionalFormatting sqref="F1:F61">
    <cfRule type="duplicateValues" dxfId="7" priority="6"/>
  </conditionalFormatting>
  <conditionalFormatting sqref="M1:M60">
    <cfRule type="duplicateValues" dxfId="6" priority="7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3B94-1C89-4195-956D-DDE457F74E1A}">
  <sheetPr codeName="Sheet9"/>
  <dimension ref="A1:V112"/>
  <sheetViews>
    <sheetView tabSelected="1" workbookViewId="0"/>
  </sheetViews>
  <sheetFormatPr defaultRowHeight="14.4" x14ac:dyDescent="0.3"/>
  <cols>
    <col min="1" max="1" width="6.21875" bestFit="1" customWidth="1"/>
    <col min="2" max="2" width="11.44140625" bestFit="1" customWidth="1"/>
    <col min="3" max="3" width="6.77734375" bestFit="1" customWidth="1"/>
    <col min="4" max="4" width="9.44140625" bestFit="1" customWidth="1"/>
    <col min="5" max="5" width="18.44140625" bestFit="1" customWidth="1"/>
    <col min="6" max="6" width="19.109375" bestFit="1" customWidth="1"/>
    <col min="7" max="7" width="25.88671875" bestFit="1" customWidth="1"/>
    <col min="8" max="8" width="20.5546875" bestFit="1" customWidth="1"/>
    <col min="9" max="9" width="44.6640625" bestFit="1" customWidth="1"/>
    <col min="10" max="10" width="21.6640625" bestFit="1" customWidth="1"/>
    <col min="11" max="11" width="16.109375" bestFit="1" customWidth="1"/>
    <col min="12" max="12" width="24.21875" bestFit="1" customWidth="1"/>
    <col min="13" max="13" width="23.6640625" bestFit="1" customWidth="1"/>
    <col min="14" max="14" width="128.21875" bestFit="1" customWidth="1"/>
    <col min="15" max="15" width="7.77734375" bestFit="1" customWidth="1"/>
    <col min="16" max="16" width="23.33203125" bestFit="1" customWidth="1"/>
    <col min="17" max="17" width="17.44140625" bestFit="1" customWidth="1"/>
    <col min="18" max="18" width="31" bestFit="1" customWidth="1"/>
    <col min="19" max="19" width="17.88671875" bestFit="1" customWidth="1"/>
    <col min="20" max="20" width="19.33203125" bestFit="1" customWidth="1"/>
    <col min="21" max="21" width="11.6640625" bestFit="1" customWidth="1"/>
    <col min="22" max="22" width="19.33203125" bestFit="1" customWidth="1"/>
  </cols>
  <sheetData>
    <row r="1" spans="1:22" x14ac:dyDescent="0.3">
      <c r="A1" s="9" t="s">
        <v>42</v>
      </c>
      <c r="B1" s="9" t="s">
        <v>41</v>
      </c>
      <c r="C1" s="9" t="s">
        <v>40</v>
      </c>
      <c r="D1" s="9" t="s">
        <v>39</v>
      </c>
      <c r="E1" s="9" t="s">
        <v>38</v>
      </c>
      <c r="F1" s="9" t="s">
        <v>37</v>
      </c>
      <c r="G1" s="10" t="s">
        <v>35</v>
      </c>
      <c r="H1" s="9" t="s">
        <v>34</v>
      </c>
      <c r="I1" s="12" t="s">
        <v>33</v>
      </c>
      <c r="J1" s="11" t="s">
        <v>31</v>
      </c>
      <c r="K1" s="11" t="s">
        <v>30</v>
      </c>
      <c r="L1" s="9" t="s">
        <v>28</v>
      </c>
      <c r="M1" s="9" t="s">
        <v>27</v>
      </c>
      <c r="N1" s="9" t="s">
        <v>26</v>
      </c>
      <c r="O1" s="9" t="s">
        <v>25</v>
      </c>
      <c r="P1" s="9" t="s">
        <v>24</v>
      </c>
      <c r="Q1" s="9" t="s">
        <v>23</v>
      </c>
      <c r="R1" s="9" t="s">
        <v>22</v>
      </c>
      <c r="S1" s="10" t="s">
        <v>21</v>
      </c>
      <c r="T1" s="9" t="s">
        <v>20</v>
      </c>
      <c r="U1" s="9" t="s">
        <v>19</v>
      </c>
      <c r="V1" s="9" t="s">
        <v>18</v>
      </c>
    </row>
    <row r="2" spans="1:22" x14ac:dyDescent="0.3">
      <c r="A2" s="2">
        <v>1</v>
      </c>
      <c r="B2" s="2" t="s">
        <v>2160</v>
      </c>
      <c r="C2" s="2" t="s">
        <v>50</v>
      </c>
      <c r="D2" s="2" t="s">
        <v>1494</v>
      </c>
      <c r="E2" s="2" t="s">
        <v>2159</v>
      </c>
      <c r="F2" s="2" t="s">
        <v>2158</v>
      </c>
      <c r="G2" s="3" t="s">
        <v>2157</v>
      </c>
      <c r="H2" s="7" t="s">
        <v>5</v>
      </c>
      <c r="I2" s="3"/>
      <c r="J2" s="6">
        <v>45356</v>
      </c>
      <c r="K2" s="6" t="s">
        <v>4</v>
      </c>
      <c r="L2" s="3" t="s">
        <v>2156</v>
      </c>
      <c r="M2" s="2">
        <v>9336403665</v>
      </c>
      <c r="N2" s="3" t="s">
        <v>2155</v>
      </c>
      <c r="O2" s="2">
        <v>211016</v>
      </c>
      <c r="P2" s="2" t="s">
        <v>1599</v>
      </c>
      <c r="Q2" s="2" t="s">
        <v>310</v>
      </c>
      <c r="R2" s="3" t="s">
        <v>1598</v>
      </c>
      <c r="S2" s="4">
        <v>9838856181</v>
      </c>
      <c r="T2" s="3"/>
      <c r="U2" s="2"/>
      <c r="V2" s="2" t="s">
        <v>221</v>
      </c>
    </row>
    <row r="3" spans="1:22" s="13" customFormat="1" x14ac:dyDescent="0.3">
      <c r="A3" s="14">
        <v>2</v>
      </c>
      <c r="B3" s="14" t="s">
        <v>2154</v>
      </c>
      <c r="C3" s="14" t="s">
        <v>50</v>
      </c>
      <c r="D3" s="14" t="s">
        <v>1494</v>
      </c>
      <c r="E3" s="14" t="s">
        <v>2153</v>
      </c>
      <c r="F3" s="14" t="s">
        <v>2152</v>
      </c>
      <c r="G3" s="8" t="s">
        <v>2151</v>
      </c>
      <c r="H3" s="17" t="s">
        <v>5</v>
      </c>
      <c r="I3" s="8"/>
      <c r="J3" s="16">
        <v>45355</v>
      </c>
      <c r="K3" s="16" t="s">
        <v>13</v>
      </c>
      <c r="L3" s="8" t="s">
        <v>2150</v>
      </c>
      <c r="M3" s="14">
        <v>9415367935</v>
      </c>
      <c r="N3" s="8" t="s">
        <v>2149</v>
      </c>
      <c r="O3" s="14">
        <v>211019</v>
      </c>
      <c r="P3" s="14" t="s">
        <v>1599</v>
      </c>
      <c r="Q3" s="14" t="s">
        <v>310</v>
      </c>
      <c r="R3" s="8" t="s">
        <v>1598</v>
      </c>
      <c r="S3" s="15">
        <v>9838856181</v>
      </c>
      <c r="T3" s="8"/>
      <c r="U3" s="14"/>
      <c r="V3" s="14" t="s">
        <v>221</v>
      </c>
    </row>
    <row r="4" spans="1:22" s="13" customFormat="1" x14ac:dyDescent="0.3">
      <c r="A4" s="14">
        <v>3</v>
      </c>
      <c r="B4" s="14" t="s">
        <v>2148</v>
      </c>
      <c r="C4" s="14" t="s">
        <v>50</v>
      </c>
      <c r="D4" s="14" t="s">
        <v>1494</v>
      </c>
      <c r="E4" s="14" t="s">
        <v>2147</v>
      </c>
      <c r="F4" s="14" t="s">
        <v>2146</v>
      </c>
      <c r="G4" s="8" t="s">
        <v>2145</v>
      </c>
      <c r="H4" s="17" t="s">
        <v>5</v>
      </c>
      <c r="I4" s="8"/>
      <c r="J4" s="16">
        <v>45355</v>
      </c>
      <c r="K4" s="16" t="s">
        <v>13</v>
      </c>
      <c r="L4" s="8" t="s">
        <v>203</v>
      </c>
      <c r="M4" s="14">
        <v>7309450027</v>
      </c>
      <c r="N4" s="8" t="s">
        <v>2144</v>
      </c>
      <c r="O4" s="14">
        <v>211001</v>
      </c>
      <c r="P4" s="14" t="s">
        <v>1599</v>
      </c>
      <c r="Q4" s="14" t="s">
        <v>310</v>
      </c>
      <c r="R4" s="8" t="s">
        <v>1612</v>
      </c>
      <c r="S4" s="15">
        <v>8417000578</v>
      </c>
      <c r="T4" s="8"/>
      <c r="U4" s="14"/>
      <c r="V4" s="14" t="s">
        <v>141</v>
      </c>
    </row>
    <row r="5" spans="1:22" s="13" customFormat="1" x14ac:dyDescent="0.3">
      <c r="A5" s="14">
        <v>4</v>
      </c>
      <c r="B5" s="14" t="s">
        <v>2143</v>
      </c>
      <c r="C5" s="14" t="s">
        <v>50</v>
      </c>
      <c r="D5" s="14" t="s">
        <v>1494</v>
      </c>
      <c r="E5" s="14" t="s">
        <v>2142</v>
      </c>
      <c r="F5" s="14" t="s">
        <v>2141</v>
      </c>
      <c r="G5" s="8" t="s">
        <v>2140</v>
      </c>
      <c r="H5" s="17" t="s">
        <v>5</v>
      </c>
      <c r="I5" s="8"/>
      <c r="J5" s="16">
        <v>45360</v>
      </c>
      <c r="K5" s="16" t="s">
        <v>13</v>
      </c>
      <c r="L5" s="8" t="s">
        <v>223</v>
      </c>
      <c r="M5" s="14">
        <v>7905193960</v>
      </c>
      <c r="N5" s="8" t="s">
        <v>2139</v>
      </c>
      <c r="O5" s="14">
        <v>211008</v>
      </c>
      <c r="P5" s="14" t="s">
        <v>1599</v>
      </c>
      <c r="Q5" s="14" t="s">
        <v>310</v>
      </c>
      <c r="R5" s="8" t="s">
        <v>1598</v>
      </c>
      <c r="S5" s="15">
        <v>9838856181</v>
      </c>
      <c r="T5" s="8"/>
      <c r="U5" s="14"/>
      <c r="V5" s="14" t="s">
        <v>132</v>
      </c>
    </row>
    <row r="6" spans="1:22" s="13" customFormat="1" x14ac:dyDescent="0.3">
      <c r="A6" s="14">
        <v>5</v>
      </c>
      <c r="B6" s="14" t="s">
        <v>2138</v>
      </c>
      <c r="C6" s="14" t="s">
        <v>50</v>
      </c>
      <c r="D6" s="14" t="s">
        <v>1494</v>
      </c>
      <c r="E6" s="14" t="s">
        <v>2137</v>
      </c>
      <c r="F6" s="14" t="s">
        <v>2136</v>
      </c>
      <c r="G6" s="8" t="s">
        <v>2135</v>
      </c>
      <c r="H6" s="17" t="s">
        <v>5</v>
      </c>
      <c r="I6" s="8"/>
      <c r="J6" s="16">
        <v>45365</v>
      </c>
      <c r="K6" s="16" t="s">
        <v>13</v>
      </c>
      <c r="L6" s="8" t="s">
        <v>2134</v>
      </c>
      <c r="M6" s="14">
        <v>8052837336</v>
      </c>
      <c r="N6" s="8" t="s">
        <v>2133</v>
      </c>
      <c r="O6" s="14">
        <v>222001</v>
      </c>
      <c r="P6" s="14" t="s">
        <v>1859</v>
      </c>
      <c r="Q6" s="14" t="s">
        <v>310</v>
      </c>
      <c r="R6" s="8" t="s">
        <v>1612</v>
      </c>
      <c r="S6" s="15">
        <v>8417000578</v>
      </c>
      <c r="T6" s="8"/>
      <c r="U6" s="14"/>
      <c r="V6" s="14" t="s">
        <v>132</v>
      </c>
    </row>
    <row r="7" spans="1:22" s="13" customFormat="1" x14ac:dyDescent="0.3">
      <c r="A7" s="14">
        <v>6</v>
      </c>
      <c r="B7" s="14" t="s">
        <v>2132</v>
      </c>
      <c r="C7" s="14" t="s">
        <v>50</v>
      </c>
      <c r="D7" s="14" t="s">
        <v>1494</v>
      </c>
      <c r="E7" s="14" t="s">
        <v>2131</v>
      </c>
      <c r="F7" s="14" t="s">
        <v>2130</v>
      </c>
      <c r="G7" s="8" t="s">
        <v>2129</v>
      </c>
      <c r="H7" s="17" t="s">
        <v>5</v>
      </c>
      <c r="I7" s="8" t="s">
        <v>2004</v>
      </c>
      <c r="J7" s="16">
        <v>45362</v>
      </c>
      <c r="K7" s="16" t="s">
        <v>13</v>
      </c>
      <c r="L7" s="8" t="s">
        <v>254</v>
      </c>
      <c r="M7" s="14">
        <v>8960012407</v>
      </c>
      <c r="N7" s="8" t="s">
        <v>2128</v>
      </c>
      <c r="O7" s="14">
        <v>221001</v>
      </c>
      <c r="P7" s="14" t="s">
        <v>1546</v>
      </c>
      <c r="Q7" s="14" t="s">
        <v>310</v>
      </c>
      <c r="R7" s="8" t="s">
        <v>1612</v>
      </c>
      <c r="S7" s="15">
        <v>8417000578</v>
      </c>
      <c r="T7" s="8"/>
      <c r="U7" s="14"/>
      <c r="V7" s="14" t="s">
        <v>141</v>
      </c>
    </row>
    <row r="8" spans="1:22" s="13" customFormat="1" x14ac:dyDescent="0.3">
      <c r="A8" s="14">
        <v>7</v>
      </c>
      <c r="B8" s="14" t="s">
        <v>2127</v>
      </c>
      <c r="C8" s="14" t="s">
        <v>50</v>
      </c>
      <c r="D8" s="14" t="s">
        <v>1494</v>
      </c>
      <c r="E8" s="14" t="s">
        <v>2126</v>
      </c>
      <c r="F8" s="14" t="s">
        <v>2125</v>
      </c>
      <c r="G8" s="8" t="s">
        <v>2124</v>
      </c>
      <c r="H8" s="17" t="s">
        <v>5</v>
      </c>
      <c r="I8" s="8" t="s">
        <v>2004</v>
      </c>
      <c r="J8" s="16">
        <v>45362</v>
      </c>
      <c r="K8" s="16" t="s">
        <v>13</v>
      </c>
      <c r="L8" s="8" t="s">
        <v>2123</v>
      </c>
      <c r="M8" s="14">
        <v>9918088884</v>
      </c>
      <c r="N8" s="8" t="s">
        <v>2122</v>
      </c>
      <c r="O8" s="14">
        <v>221001</v>
      </c>
      <c r="P8" s="14" t="s">
        <v>1546</v>
      </c>
      <c r="Q8" s="14" t="s">
        <v>310</v>
      </c>
      <c r="R8" s="8" t="s">
        <v>1612</v>
      </c>
      <c r="S8" s="15">
        <v>8417000578</v>
      </c>
      <c r="T8" s="8"/>
      <c r="U8" s="14"/>
      <c r="V8" s="14" t="s">
        <v>132</v>
      </c>
    </row>
    <row r="9" spans="1:22" s="13" customFormat="1" x14ac:dyDescent="0.3">
      <c r="A9" s="14">
        <v>8</v>
      </c>
      <c r="B9" s="14" t="s">
        <v>2121</v>
      </c>
      <c r="C9" s="14" t="s">
        <v>50</v>
      </c>
      <c r="D9" s="14" t="s">
        <v>1494</v>
      </c>
      <c r="E9" s="14" t="s">
        <v>2120</v>
      </c>
      <c r="F9" s="14" t="s">
        <v>2119</v>
      </c>
      <c r="G9" s="8" t="s">
        <v>2118</v>
      </c>
      <c r="H9" s="17" t="s">
        <v>5</v>
      </c>
      <c r="I9" s="8"/>
      <c r="J9" s="16">
        <v>45362</v>
      </c>
      <c r="K9" s="16" t="s">
        <v>4</v>
      </c>
      <c r="L9" s="8" t="s">
        <v>159</v>
      </c>
      <c r="M9" s="14">
        <v>9838355645</v>
      </c>
      <c r="N9" s="8" t="s">
        <v>2117</v>
      </c>
      <c r="O9" s="14">
        <v>221005</v>
      </c>
      <c r="P9" s="14" t="s">
        <v>1546</v>
      </c>
      <c r="Q9" s="14" t="s">
        <v>310</v>
      </c>
      <c r="R9" s="8" t="s">
        <v>1521</v>
      </c>
      <c r="S9" s="15">
        <v>8527617300</v>
      </c>
      <c r="T9" s="8"/>
      <c r="U9" s="14"/>
      <c r="V9" s="14" t="s">
        <v>141</v>
      </c>
    </row>
    <row r="10" spans="1:22" s="13" customFormat="1" x14ac:dyDescent="0.3">
      <c r="A10" s="14">
        <v>9</v>
      </c>
      <c r="B10" s="14" t="s">
        <v>2116</v>
      </c>
      <c r="C10" s="14" t="s">
        <v>50</v>
      </c>
      <c r="D10" s="14" t="s">
        <v>1494</v>
      </c>
      <c r="E10" s="14" t="s">
        <v>2115</v>
      </c>
      <c r="F10" s="14" t="s">
        <v>2114</v>
      </c>
      <c r="G10" s="8" t="s">
        <v>2113</v>
      </c>
      <c r="H10" s="17" t="s">
        <v>5</v>
      </c>
      <c r="I10" s="8" t="s">
        <v>2112</v>
      </c>
      <c r="J10" s="16">
        <v>45366</v>
      </c>
      <c r="K10" s="16" t="s">
        <v>13</v>
      </c>
      <c r="L10" s="8" t="s">
        <v>2111</v>
      </c>
      <c r="M10" s="14">
        <v>9839746081</v>
      </c>
      <c r="N10" s="8" t="s">
        <v>2110</v>
      </c>
      <c r="O10" s="14">
        <v>274304</v>
      </c>
      <c r="P10" s="14" t="s">
        <v>1790</v>
      </c>
      <c r="Q10" s="14" t="s">
        <v>310</v>
      </c>
      <c r="R10" s="8" t="s">
        <v>1534</v>
      </c>
      <c r="S10" s="15" t="e">
        <v>#N/A</v>
      </c>
      <c r="T10" s="8"/>
      <c r="U10" s="14"/>
      <c r="V10" s="14" t="s">
        <v>221</v>
      </c>
    </row>
    <row r="11" spans="1:22" s="13" customFormat="1" x14ac:dyDescent="0.3">
      <c r="A11" s="14">
        <v>10</v>
      </c>
      <c r="B11" s="14" t="s">
        <v>2109</v>
      </c>
      <c r="C11" s="14" t="s">
        <v>50</v>
      </c>
      <c r="D11" s="14" t="s">
        <v>1494</v>
      </c>
      <c r="E11" s="14" t="s">
        <v>2108</v>
      </c>
      <c r="F11" s="14" t="s">
        <v>2107</v>
      </c>
      <c r="G11" s="8" t="s">
        <v>2106</v>
      </c>
      <c r="H11" s="17" t="s">
        <v>5</v>
      </c>
      <c r="I11" s="8"/>
      <c r="J11" s="16">
        <v>45360</v>
      </c>
      <c r="K11" s="16" t="s">
        <v>13</v>
      </c>
      <c r="L11" s="8" t="s">
        <v>2105</v>
      </c>
      <c r="M11" s="14">
        <v>8090002795</v>
      </c>
      <c r="N11" s="8" t="s">
        <v>2104</v>
      </c>
      <c r="O11" s="14">
        <v>222302</v>
      </c>
      <c r="P11" s="14" t="s">
        <v>1639</v>
      </c>
      <c r="Q11" s="14" t="s">
        <v>310</v>
      </c>
      <c r="R11" s="8" t="s">
        <v>1612</v>
      </c>
      <c r="S11" s="15">
        <v>8417000578</v>
      </c>
      <c r="T11" s="8"/>
      <c r="U11" s="14"/>
      <c r="V11" s="14" t="s">
        <v>141</v>
      </c>
    </row>
    <row r="12" spans="1:22" s="13" customFormat="1" x14ac:dyDescent="0.3">
      <c r="A12" s="14">
        <v>11</v>
      </c>
      <c r="B12" s="14" t="s">
        <v>2103</v>
      </c>
      <c r="C12" s="14" t="s">
        <v>50</v>
      </c>
      <c r="D12" s="14" t="s">
        <v>1494</v>
      </c>
      <c r="E12" s="14" t="s">
        <v>2102</v>
      </c>
      <c r="F12" s="14" t="s">
        <v>2101</v>
      </c>
      <c r="G12" s="8" t="s">
        <v>2100</v>
      </c>
      <c r="H12" s="17" t="s">
        <v>5</v>
      </c>
      <c r="I12" s="8"/>
      <c r="J12" s="16">
        <v>45360</v>
      </c>
      <c r="K12" s="16" t="s">
        <v>13</v>
      </c>
      <c r="L12" s="8" t="s">
        <v>2099</v>
      </c>
      <c r="M12" s="14">
        <v>9795292993</v>
      </c>
      <c r="N12" s="8" t="s">
        <v>2098</v>
      </c>
      <c r="O12" s="14">
        <v>224141</v>
      </c>
      <c r="P12" s="14" t="s">
        <v>1626</v>
      </c>
      <c r="Q12" s="14" t="s">
        <v>310</v>
      </c>
      <c r="R12" s="8" t="s">
        <v>1612</v>
      </c>
      <c r="S12" s="15">
        <v>8417000578</v>
      </c>
      <c r="T12" s="8"/>
      <c r="U12" s="14"/>
      <c r="V12" s="14" t="s">
        <v>141</v>
      </c>
    </row>
    <row r="13" spans="1:22" s="13" customFormat="1" x14ac:dyDescent="0.3">
      <c r="A13" s="14">
        <v>12</v>
      </c>
      <c r="B13" s="14" t="s">
        <v>2097</v>
      </c>
      <c r="C13" s="14" t="s">
        <v>50</v>
      </c>
      <c r="D13" s="14" t="s">
        <v>1494</v>
      </c>
      <c r="E13" s="14" t="s">
        <v>2096</v>
      </c>
      <c r="F13" s="14" t="s">
        <v>2095</v>
      </c>
      <c r="G13" s="8" t="s">
        <v>2094</v>
      </c>
      <c r="H13" s="17" t="s">
        <v>5</v>
      </c>
      <c r="I13" s="8"/>
      <c r="J13" s="16">
        <v>45356</v>
      </c>
      <c r="K13" s="16" t="s">
        <v>13</v>
      </c>
      <c r="L13" s="8" t="s">
        <v>462</v>
      </c>
      <c r="M13" s="14">
        <v>9336000483</v>
      </c>
      <c r="N13" s="8" t="s">
        <v>2093</v>
      </c>
      <c r="O13" s="14">
        <v>229001</v>
      </c>
      <c r="P13" s="14" t="s">
        <v>2092</v>
      </c>
      <c r="Q13" s="14" t="s">
        <v>310</v>
      </c>
      <c r="R13" s="8"/>
      <c r="S13" s="15"/>
      <c r="T13" s="8"/>
      <c r="U13" s="14"/>
      <c r="V13" s="14" t="s">
        <v>141</v>
      </c>
    </row>
    <row r="14" spans="1:22" s="13" customFormat="1" x14ac:dyDescent="0.3">
      <c r="A14" s="14">
        <v>13</v>
      </c>
      <c r="B14" s="14" t="s">
        <v>2091</v>
      </c>
      <c r="C14" s="14" t="s">
        <v>50</v>
      </c>
      <c r="D14" s="14" t="s">
        <v>1494</v>
      </c>
      <c r="E14" s="14" t="s">
        <v>2090</v>
      </c>
      <c r="F14" s="14" t="s">
        <v>2089</v>
      </c>
      <c r="G14" s="8" t="s">
        <v>2088</v>
      </c>
      <c r="H14" s="17" t="s">
        <v>5</v>
      </c>
      <c r="I14" s="8"/>
      <c r="J14" s="16">
        <v>45357</v>
      </c>
      <c r="K14" s="16" t="s">
        <v>13</v>
      </c>
      <c r="L14" s="8" t="s">
        <v>2087</v>
      </c>
      <c r="M14" s="14">
        <v>9984191052</v>
      </c>
      <c r="N14" s="8" t="s">
        <v>2086</v>
      </c>
      <c r="O14" s="14">
        <v>224122</v>
      </c>
      <c r="P14" s="14" t="s">
        <v>2085</v>
      </c>
      <c r="Q14" s="14" t="s">
        <v>310</v>
      </c>
      <c r="R14" s="8" t="s">
        <v>1534</v>
      </c>
      <c r="S14" s="15" t="e">
        <v>#N/A</v>
      </c>
      <c r="T14" s="8"/>
      <c r="U14" s="14"/>
      <c r="V14" s="14" t="s">
        <v>221</v>
      </c>
    </row>
    <row r="15" spans="1:22" s="13" customFormat="1" x14ac:dyDescent="0.3">
      <c r="A15" s="14">
        <v>14</v>
      </c>
      <c r="B15" s="14" t="s">
        <v>2084</v>
      </c>
      <c r="C15" s="14" t="s">
        <v>50</v>
      </c>
      <c r="D15" s="14" t="s">
        <v>1494</v>
      </c>
      <c r="E15" s="14" t="s">
        <v>2083</v>
      </c>
      <c r="F15" s="14" t="s">
        <v>2082</v>
      </c>
      <c r="G15" s="8" t="s">
        <v>2081</v>
      </c>
      <c r="H15" s="17" t="s">
        <v>5</v>
      </c>
      <c r="I15" s="8"/>
      <c r="J15" s="16">
        <v>45361</v>
      </c>
      <c r="K15" s="16" t="s">
        <v>13</v>
      </c>
      <c r="L15" s="8" t="s">
        <v>2080</v>
      </c>
      <c r="M15" s="14">
        <v>9451730341</v>
      </c>
      <c r="N15" s="8" t="s">
        <v>2079</v>
      </c>
      <c r="O15" s="14">
        <v>224171</v>
      </c>
      <c r="P15" s="14" t="s">
        <v>1626</v>
      </c>
      <c r="Q15" s="14" t="s">
        <v>310</v>
      </c>
      <c r="R15" s="8" t="s">
        <v>1612</v>
      </c>
      <c r="S15" s="15">
        <v>8417000578</v>
      </c>
      <c r="T15" s="8"/>
      <c r="U15" s="14"/>
      <c r="V15" s="14" t="s">
        <v>132</v>
      </c>
    </row>
    <row r="16" spans="1:22" s="13" customFormat="1" x14ac:dyDescent="0.3">
      <c r="A16" s="14">
        <v>15</v>
      </c>
      <c r="B16" s="14" t="s">
        <v>2078</v>
      </c>
      <c r="C16" s="14" t="s">
        <v>50</v>
      </c>
      <c r="D16" s="14" t="s">
        <v>1494</v>
      </c>
      <c r="E16" s="14" t="s">
        <v>2077</v>
      </c>
      <c r="F16" s="14" t="s">
        <v>2076</v>
      </c>
      <c r="G16" s="8" t="s">
        <v>2075</v>
      </c>
      <c r="H16" s="17" t="s">
        <v>5</v>
      </c>
      <c r="I16" s="8"/>
      <c r="J16" s="16">
        <v>45360</v>
      </c>
      <c r="K16" s="16" t="s">
        <v>13</v>
      </c>
      <c r="L16" s="8" t="s">
        <v>2074</v>
      </c>
      <c r="M16" s="14">
        <v>9198769945</v>
      </c>
      <c r="N16" s="8" t="s">
        <v>2073</v>
      </c>
      <c r="O16" s="14">
        <v>228001</v>
      </c>
      <c r="P16" s="14" t="s">
        <v>1639</v>
      </c>
      <c r="Q16" s="14" t="s">
        <v>310</v>
      </c>
      <c r="R16" s="8" t="s">
        <v>1612</v>
      </c>
      <c r="S16" s="15">
        <v>8417000578</v>
      </c>
      <c r="T16" s="8"/>
      <c r="U16" s="14"/>
      <c r="V16" s="14" t="s">
        <v>132</v>
      </c>
    </row>
    <row r="17" spans="1:22" s="13" customFormat="1" x14ac:dyDescent="0.3">
      <c r="A17" s="14">
        <v>16</v>
      </c>
      <c r="B17" s="14" t="s">
        <v>2072</v>
      </c>
      <c r="C17" s="14" t="s">
        <v>50</v>
      </c>
      <c r="D17" s="14" t="s">
        <v>1494</v>
      </c>
      <c r="E17" s="14" t="s">
        <v>2071</v>
      </c>
      <c r="F17" s="14" t="s">
        <v>2070</v>
      </c>
      <c r="G17" s="8" t="s">
        <v>2069</v>
      </c>
      <c r="H17" s="17" t="s">
        <v>5</v>
      </c>
      <c r="I17" s="8" t="s">
        <v>2004</v>
      </c>
      <c r="J17" s="16">
        <v>45357</v>
      </c>
      <c r="K17" s="16" t="s">
        <v>13</v>
      </c>
      <c r="L17" s="8" t="s">
        <v>1842</v>
      </c>
      <c r="M17" s="14">
        <v>9415215788</v>
      </c>
      <c r="N17" s="8" t="s">
        <v>2068</v>
      </c>
      <c r="O17" s="14">
        <v>211001</v>
      </c>
      <c r="P17" s="14" t="s">
        <v>1599</v>
      </c>
      <c r="Q17" s="14" t="s">
        <v>310</v>
      </c>
      <c r="R17" s="8" t="s">
        <v>1612</v>
      </c>
      <c r="S17" s="15">
        <v>8417000578</v>
      </c>
      <c r="T17" s="8"/>
      <c r="U17" s="14"/>
      <c r="V17" s="14" t="s">
        <v>132</v>
      </c>
    </row>
    <row r="18" spans="1:22" s="13" customFormat="1" x14ac:dyDescent="0.3">
      <c r="A18" s="14">
        <v>17</v>
      </c>
      <c r="B18" s="14" t="s">
        <v>2067</v>
      </c>
      <c r="C18" s="14" t="s">
        <v>50</v>
      </c>
      <c r="D18" s="14" t="s">
        <v>1494</v>
      </c>
      <c r="E18" s="14" t="s">
        <v>2066</v>
      </c>
      <c r="F18" s="14" t="s">
        <v>2065</v>
      </c>
      <c r="G18" s="8" t="s">
        <v>2064</v>
      </c>
      <c r="H18" s="17" t="s">
        <v>5</v>
      </c>
      <c r="I18" s="8" t="s">
        <v>2004</v>
      </c>
      <c r="J18" s="16">
        <v>45360</v>
      </c>
      <c r="K18" s="16" t="s">
        <v>13</v>
      </c>
      <c r="L18" s="8" t="s">
        <v>2063</v>
      </c>
      <c r="M18" s="14">
        <v>9450260883</v>
      </c>
      <c r="N18" s="8" t="s">
        <v>2062</v>
      </c>
      <c r="O18" s="14">
        <v>212601</v>
      </c>
      <c r="P18" s="14" t="s">
        <v>1599</v>
      </c>
      <c r="Q18" s="14" t="s">
        <v>310</v>
      </c>
      <c r="R18" s="8" t="s">
        <v>1513</v>
      </c>
      <c r="S18" s="15" t="e">
        <v>#N/A</v>
      </c>
      <c r="T18" s="8"/>
      <c r="U18" s="14"/>
      <c r="V18" s="14" t="s">
        <v>132</v>
      </c>
    </row>
    <row r="19" spans="1:22" s="13" customFormat="1" x14ac:dyDescent="0.3">
      <c r="A19" s="14">
        <v>18</v>
      </c>
      <c r="B19" s="14" t="s">
        <v>2061</v>
      </c>
      <c r="C19" s="14" t="s">
        <v>50</v>
      </c>
      <c r="D19" s="14" t="s">
        <v>1494</v>
      </c>
      <c r="E19" s="14" t="s">
        <v>2060</v>
      </c>
      <c r="F19" s="14" t="s">
        <v>2059</v>
      </c>
      <c r="G19" s="8" t="s">
        <v>2058</v>
      </c>
      <c r="H19" s="17" t="s">
        <v>5</v>
      </c>
      <c r="I19" s="8" t="s">
        <v>2004</v>
      </c>
      <c r="J19" s="16">
        <v>45361</v>
      </c>
      <c r="K19" s="16" t="s">
        <v>13</v>
      </c>
      <c r="L19" s="8" t="s">
        <v>2057</v>
      </c>
      <c r="M19" s="14">
        <v>7235857351</v>
      </c>
      <c r="N19" s="8" t="s">
        <v>2056</v>
      </c>
      <c r="O19" s="14">
        <v>211002</v>
      </c>
      <c r="P19" s="14" t="s">
        <v>1599</v>
      </c>
      <c r="Q19" s="14" t="s">
        <v>310</v>
      </c>
      <c r="R19" s="8" t="s">
        <v>1598</v>
      </c>
      <c r="S19" s="15">
        <v>9838856181</v>
      </c>
      <c r="T19" s="8"/>
      <c r="U19" s="14"/>
      <c r="V19" s="14" t="s">
        <v>132</v>
      </c>
    </row>
    <row r="20" spans="1:22" s="13" customFormat="1" x14ac:dyDescent="0.3">
      <c r="A20" s="14">
        <v>19</v>
      </c>
      <c r="B20" s="14" t="s">
        <v>2055</v>
      </c>
      <c r="C20" s="14" t="s">
        <v>50</v>
      </c>
      <c r="D20" s="14" t="s">
        <v>1494</v>
      </c>
      <c r="E20" s="14" t="s">
        <v>2054</v>
      </c>
      <c r="F20" s="14" t="s">
        <v>2053</v>
      </c>
      <c r="G20" s="8" t="s">
        <v>2052</v>
      </c>
      <c r="H20" s="17" t="s">
        <v>5</v>
      </c>
      <c r="I20" s="8"/>
      <c r="J20" s="16">
        <v>45362</v>
      </c>
      <c r="K20" s="16" t="s">
        <v>13</v>
      </c>
      <c r="L20" s="8" t="s">
        <v>2051</v>
      </c>
      <c r="M20" s="14">
        <v>9560387425</v>
      </c>
      <c r="N20" s="8" t="s">
        <v>2050</v>
      </c>
      <c r="O20" s="14">
        <v>212601</v>
      </c>
      <c r="P20" s="14" t="s">
        <v>2049</v>
      </c>
      <c r="Q20" s="14" t="s">
        <v>310</v>
      </c>
      <c r="R20" s="8" t="s">
        <v>1513</v>
      </c>
      <c r="S20" s="15" t="e">
        <v>#N/A</v>
      </c>
      <c r="T20" s="8"/>
      <c r="U20" s="14"/>
      <c r="V20" s="14" t="s">
        <v>141</v>
      </c>
    </row>
    <row r="21" spans="1:22" s="13" customFormat="1" x14ac:dyDescent="0.3">
      <c r="A21" s="14">
        <v>20</v>
      </c>
      <c r="B21" s="14" t="s">
        <v>2048</v>
      </c>
      <c r="C21" s="14" t="s">
        <v>50</v>
      </c>
      <c r="D21" s="14" t="s">
        <v>1494</v>
      </c>
      <c r="E21" s="14" t="s">
        <v>2047</v>
      </c>
      <c r="F21" s="14" t="s">
        <v>2046</v>
      </c>
      <c r="G21" s="8" t="s">
        <v>2045</v>
      </c>
      <c r="H21" s="17" t="s">
        <v>5</v>
      </c>
      <c r="I21" s="8"/>
      <c r="J21" s="16">
        <v>45339</v>
      </c>
      <c r="K21" s="16" t="s">
        <v>13</v>
      </c>
      <c r="L21" s="8" t="s">
        <v>2003</v>
      </c>
      <c r="M21" s="14">
        <v>9793656370</v>
      </c>
      <c r="N21" s="8" t="s">
        <v>2044</v>
      </c>
      <c r="O21" s="14">
        <v>212208</v>
      </c>
      <c r="P21" s="14" t="s">
        <v>1859</v>
      </c>
      <c r="Q21" s="14" t="s">
        <v>310</v>
      </c>
      <c r="R21" s="8" t="s">
        <v>1612</v>
      </c>
      <c r="S21" s="15">
        <v>8417000578</v>
      </c>
      <c r="T21" s="8"/>
      <c r="U21" s="14"/>
      <c r="V21" s="14" t="s">
        <v>132</v>
      </c>
    </row>
    <row r="22" spans="1:22" s="13" customFormat="1" x14ac:dyDescent="0.3">
      <c r="A22" s="14">
        <v>21</v>
      </c>
      <c r="B22" s="14" t="s">
        <v>2043</v>
      </c>
      <c r="C22" s="14" t="s">
        <v>50</v>
      </c>
      <c r="D22" s="14" t="s">
        <v>1494</v>
      </c>
      <c r="E22" s="14" t="s">
        <v>2042</v>
      </c>
      <c r="F22" s="14" t="s">
        <v>2041</v>
      </c>
      <c r="G22" s="8" t="s">
        <v>2040</v>
      </c>
      <c r="H22" s="17" t="s">
        <v>5</v>
      </c>
      <c r="I22" s="8"/>
      <c r="J22" s="16">
        <v>45338</v>
      </c>
      <c r="K22" s="16" t="s">
        <v>13</v>
      </c>
      <c r="L22" s="8" t="s">
        <v>2039</v>
      </c>
      <c r="M22" s="14">
        <v>9415613254</v>
      </c>
      <c r="N22" s="8" t="s">
        <v>2038</v>
      </c>
      <c r="O22" s="14">
        <v>211011</v>
      </c>
      <c r="P22" s="14" t="s">
        <v>1859</v>
      </c>
      <c r="Q22" s="14" t="s">
        <v>310</v>
      </c>
      <c r="R22" s="8" t="s">
        <v>1612</v>
      </c>
      <c r="S22" s="15">
        <v>8417000578</v>
      </c>
      <c r="T22" s="8"/>
      <c r="U22" s="14"/>
      <c r="V22" s="14" t="s">
        <v>132</v>
      </c>
    </row>
    <row r="23" spans="1:22" s="13" customFormat="1" x14ac:dyDescent="0.3">
      <c r="A23" s="14">
        <v>22</v>
      </c>
      <c r="B23" s="14" t="s">
        <v>2037</v>
      </c>
      <c r="C23" s="14" t="s">
        <v>50</v>
      </c>
      <c r="D23" s="14" t="s">
        <v>1494</v>
      </c>
      <c r="E23" s="14" t="s">
        <v>2036</v>
      </c>
      <c r="F23" s="14" t="s">
        <v>2035</v>
      </c>
      <c r="G23" s="8" t="s">
        <v>2034</v>
      </c>
      <c r="H23" s="17" t="s">
        <v>5</v>
      </c>
      <c r="I23" s="8"/>
      <c r="J23" s="16">
        <v>45338</v>
      </c>
      <c r="K23" s="16" t="s">
        <v>13</v>
      </c>
      <c r="L23" s="8" t="s">
        <v>2033</v>
      </c>
      <c r="M23" s="14">
        <v>8750355280</v>
      </c>
      <c r="N23" s="8" t="s">
        <v>2032</v>
      </c>
      <c r="O23" s="14">
        <v>211001</v>
      </c>
      <c r="P23" s="14" t="s">
        <v>1859</v>
      </c>
      <c r="Q23" s="14" t="s">
        <v>310</v>
      </c>
      <c r="R23" s="8" t="s">
        <v>1612</v>
      </c>
      <c r="S23" s="15">
        <v>8417000578</v>
      </c>
      <c r="T23" s="8"/>
      <c r="U23" s="14"/>
      <c r="V23" s="14" t="s">
        <v>132</v>
      </c>
    </row>
    <row r="24" spans="1:22" s="13" customFormat="1" x14ac:dyDescent="0.3">
      <c r="A24" s="14">
        <v>23</v>
      </c>
      <c r="B24" s="14" t="s">
        <v>2031</v>
      </c>
      <c r="C24" s="14" t="s">
        <v>50</v>
      </c>
      <c r="D24" s="14" t="s">
        <v>1494</v>
      </c>
      <c r="E24" s="14" t="s">
        <v>2030</v>
      </c>
      <c r="F24" s="14" t="s">
        <v>2029</v>
      </c>
      <c r="G24" s="8" t="s">
        <v>2028</v>
      </c>
      <c r="H24" s="17" t="s">
        <v>5</v>
      </c>
      <c r="I24" s="8" t="s">
        <v>2004</v>
      </c>
      <c r="J24" s="16">
        <v>45357</v>
      </c>
      <c r="K24" s="16" t="s">
        <v>13</v>
      </c>
      <c r="L24" s="8" t="s">
        <v>759</v>
      </c>
      <c r="M24" s="14">
        <v>8004017270</v>
      </c>
      <c r="N24" s="8" t="s">
        <v>2027</v>
      </c>
      <c r="O24" s="14">
        <v>211013</v>
      </c>
      <c r="P24" s="14" t="s">
        <v>1599</v>
      </c>
      <c r="Q24" s="14" t="s">
        <v>310</v>
      </c>
      <c r="R24" s="8" t="s">
        <v>1598</v>
      </c>
      <c r="S24" s="15">
        <v>9838856181</v>
      </c>
      <c r="T24" s="8"/>
      <c r="U24" s="14"/>
      <c r="V24" s="14" t="s">
        <v>141</v>
      </c>
    </row>
    <row r="25" spans="1:22" s="13" customFormat="1" x14ac:dyDescent="0.3">
      <c r="A25" s="14">
        <v>24</v>
      </c>
      <c r="B25" s="14" t="s">
        <v>2026</v>
      </c>
      <c r="C25" s="14" t="s">
        <v>50</v>
      </c>
      <c r="D25" s="14" t="s">
        <v>1494</v>
      </c>
      <c r="E25" s="14" t="s">
        <v>2025</v>
      </c>
      <c r="F25" s="14" t="s">
        <v>2024</v>
      </c>
      <c r="G25" s="8" t="s">
        <v>2023</v>
      </c>
      <c r="H25" s="17" t="s">
        <v>5</v>
      </c>
      <c r="I25" s="8"/>
      <c r="J25" s="16">
        <v>45348</v>
      </c>
      <c r="K25" s="16" t="s">
        <v>13</v>
      </c>
      <c r="L25" s="8" t="s">
        <v>2022</v>
      </c>
      <c r="M25" s="14">
        <v>7309621134</v>
      </c>
      <c r="N25" s="8" t="s">
        <v>2021</v>
      </c>
      <c r="O25" s="14">
        <v>211011</v>
      </c>
      <c r="P25" s="14" t="s">
        <v>1859</v>
      </c>
      <c r="Q25" s="14" t="s">
        <v>310</v>
      </c>
      <c r="R25" s="8" t="s">
        <v>1612</v>
      </c>
      <c r="S25" s="15">
        <v>8417000578</v>
      </c>
      <c r="T25" s="8"/>
      <c r="U25" s="14"/>
      <c r="V25" s="14" t="s">
        <v>132</v>
      </c>
    </row>
    <row r="26" spans="1:22" s="13" customFormat="1" x14ac:dyDescent="0.3">
      <c r="A26" s="14">
        <v>25</v>
      </c>
      <c r="B26" s="14" t="s">
        <v>2020</v>
      </c>
      <c r="C26" s="14" t="s">
        <v>50</v>
      </c>
      <c r="D26" s="14" t="s">
        <v>1494</v>
      </c>
      <c r="E26" s="14" t="s">
        <v>2019</v>
      </c>
      <c r="F26" s="14" t="s">
        <v>2018</v>
      </c>
      <c r="G26" s="8" t="s">
        <v>2017</v>
      </c>
      <c r="H26" s="17" t="s">
        <v>5</v>
      </c>
      <c r="I26" s="8"/>
      <c r="J26" s="16">
        <v>45355</v>
      </c>
      <c r="K26" s="16" t="s">
        <v>4</v>
      </c>
      <c r="L26" s="8" t="s">
        <v>2016</v>
      </c>
      <c r="M26" s="14">
        <v>7388565786</v>
      </c>
      <c r="N26" s="8" t="s">
        <v>2015</v>
      </c>
      <c r="O26" s="14">
        <v>222001</v>
      </c>
      <c r="P26" s="14" t="s">
        <v>1859</v>
      </c>
      <c r="Q26" s="14" t="s">
        <v>310</v>
      </c>
      <c r="R26" s="8" t="s">
        <v>1612</v>
      </c>
      <c r="S26" s="15">
        <v>8417000578</v>
      </c>
      <c r="T26" s="8"/>
      <c r="U26" s="14"/>
      <c r="V26" s="14" t="s">
        <v>221</v>
      </c>
    </row>
    <row r="27" spans="1:22" s="13" customFormat="1" x14ac:dyDescent="0.3">
      <c r="A27" s="14">
        <v>26</v>
      </c>
      <c r="B27" s="14" t="s">
        <v>2014</v>
      </c>
      <c r="C27" s="14" t="s">
        <v>50</v>
      </c>
      <c r="D27" s="14" t="s">
        <v>1494</v>
      </c>
      <c r="E27" s="14" t="s">
        <v>2013</v>
      </c>
      <c r="F27" s="14" t="s">
        <v>2012</v>
      </c>
      <c r="G27" s="8" t="s">
        <v>2011</v>
      </c>
      <c r="H27" s="17" t="s">
        <v>5</v>
      </c>
      <c r="I27" s="8"/>
      <c r="J27" s="16">
        <v>45355</v>
      </c>
      <c r="K27" s="16" t="s">
        <v>4</v>
      </c>
      <c r="L27" s="8" t="s">
        <v>2010</v>
      </c>
      <c r="M27" s="14">
        <v>8678561231</v>
      </c>
      <c r="N27" s="8" t="s">
        <v>2009</v>
      </c>
      <c r="O27" s="14">
        <v>222002</v>
      </c>
      <c r="P27" s="14" t="s">
        <v>1859</v>
      </c>
      <c r="Q27" s="14" t="s">
        <v>310</v>
      </c>
      <c r="R27" s="8" t="s">
        <v>1612</v>
      </c>
      <c r="S27" s="15">
        <v>8417000578</v>
      </c>
      <c r="T27" s="8"/>
      <c r="U27" s="14"/>
      <c r="V27" s="14" t="s">
        <v>221</v>
      </c>
    </row>
    <row r="28" spans="1:22" s="13" customFormat="1" x14ac:dyDescent="0.3">
      <c r="A28" s="14">
        <v>27</v>
      </c>
      <c r="B28" s="14" t="s">
        <v>2008</v>
      </c>
      <c r="C28" s="14" t="s">
        <v>50</v>
      </c>
      <c r="D28" s="14" t="s">
        <v>1494</v>
      </c>
      <c r="E28" s="14" t="s">
        <v>2007</v>
      </c>
      <c r="F28" s="14" t="s">
        <v>2006</v>
      </c>
      <c r="G28" s="8" t="s">
        <v>2005</v>
      </c>
      <c r="H28" s="17" t="s">
        <v>5</v>
      </c>
      <c r="I28" s="8" t="s">
        <v>2004</v>
      </c>
      <c r="J28" s="16">
        <v>45355</v>
      </c>
      <c r="K28" s="16" t="s">
        <v>13</v>
      </c>
      <c r="L28" s="8" t="s">
        <v>2003</v>
      </c>
      <c r="M28" s="14">
        <v>9415885777</v>
      </c>
      <c r="N28" s="8" t="s">
        <v>2002</v>
      </c>
      <c r="O28" s="14">
        <v>221505</v>
      </c>
      <c r="P28" s="14" t="s">
        <v>1599</v>
      </c>
      <c r="Q28" s="14" t="s">
        <v>310</v>
      </c>
      <c r="R28" s="8" t="s">
        <v>1598</v>
      </c>
      <c r="S28" s="15">
        <v>9838856181</v>
      </c>
      <c r="T28" s="8"/>
      <c r="U28" s="14"/>
      <c r="V28" s="14" t="s">
        <v>141</v>
      </c>
    </row>
    <row r="29" spans="1:22" s="13" customFormat="1" x14ac:dyDescent="0.3">
      <c r="A29" s="14">
        <v>28</v>
      </c>
      <c r="B29" s="14" t="s">
        <v>2001</v>
      </c>
      <c r="C29" s="14" t="s">
        <v>50</v>
      </c>
      <c r="D29" s="14" t="s">
        <v>1494</v>
      </c>
      <c r="E29" s="14" t="s">
        <v>2000</v>
      </c>
      <c r="F29" s="14" t="s">
        <v>1999</v>
      </c>
      <c r="G29" s="8" t="s">
        <v>1998</v>
      </c>
      <c r="H29" s="17" t="s">
        <v>5</v>
      </c>
      <c r="I29" s="8"/>
      <c r="J29" s="16">
        <v>45342</v>
      </c>
      <c r="K29" s="16" t="s">
        <v>13</v>
      </c>
      <c r="L29" s="8" t="s">
        <v>1997</v>
      </c>
      <c r="M29" s="14">
        <v>9451988924</v>
      </c>
      <c r="N29" s="8" t="s">
        <v>1996</v>
      </c>
      <c r="O29" s="14">
        <v>226010</v>
      </c>
      <c r="P29" s="14" t="s">
        <v>1494</v>
      </c>
      <c r="Q29" s="14" t="s">
        <v>310</v>
      </c>
      <c r="R29" s="8" t="s">
        <v>1521</v>
      </c>
      <c r="S29" s="15">
        <v>8527617300</v>
      </c>
      <c r="T29" s="8"/>
      <c r="U29" s="14"/>
      <c r="V29" s="14" t="s">
        <v>141</v>
      </c>
    </row>
    <row r="30" spans="1:22" s="13" customFormat="1" x14ac:dyDescent="0.3">
      <c r="A30" s="14">
        <v>29</v>
      </c>
      <c r="B30" s="14" t="s">
        <v>1995</v>
      </c>
      <c r="C30" s="14" t="s">
        <v>50</v>
      </c>
      <c r="D30" s="14" t="s">
        <v>1494</v>
      </c>
      <c r="E30" s="14" t="s">
        <v>1994</v>
      </c>
      <c r="F30" s="14" t="s">
        <v>1993</v>
      </c>
      <c r="G30" s="8" t="s">
        <v>1992</v>
      </c>
      <c r="H30" s="17" t="s">
        <v>5</v>
      </c>
      <c r="I30" s="8"/>
      <c r="J30" s="16">
        <v>45340</v>
      </c>
      <c r="K30" s="16" t="s">
        <v>13</v>
      </c>
      <c r="L30" s="8" t="s">
        <v>1991</v>
      </c>
      <c r="M30" s="14">
        <v>8299606981</v>
      </c>
      <c r="N30" s="8" t="s">
        <v>1990</v>
      </c>
      <c r="O30" s="14">
        <v>226012</v>
      </c>
      <c r="P30" s="14" t="s">
        <v>1494</v>
      </c>
      <c r="Q30" s="14" t="s">
        <v>310</v>
      </c>
      <c r="R30" s="8" t="s">
        <v>1513</v>
      </c>
      <c r="S30" s="15" t="e">
        <v>#N/A</v>
      </c>
      <c r="T30" s="8"/>
      <c r="U30" s="14"/>
      <c r="V30" s="14" t="s">
        <v>141</v>
      </c>
    </row>
    <row r="31" spans="1:22" s="13" customFormat="1" x14ac:dyDescent="0.3">
      <c r="A31" s="14">
        <v>30</v>
      </c>
      <c r="B31" s="14" t="s">
        <v>1989</v>
      </c>
      <c r="C31" s="14" t="s">
        <v>50</v>
      </c>
      <c r="D31" s="14" t="s">
        <v>1494</v>
      </c>
      <c r="E31" s="14" t="s">
        <v>1988</v>
      </c>
      <c r="F31" s="14" t="s">
        <v>1987</v>
      </c>
      <c r="G31" s="8" t="s">
        <v>1986</v>
      </c>
      <c r="H31" s="17" t="s">
        <v>5</v>
      </c>
      <c r="I31" s="8"/>
      <c r="J31" s="16">
        <v>45340</v>
      </c>
      <c r="K31" s="16" t="s">
        <v>13</v>
      </c>
      <c r="L31" s="8" t="s">
        <v>1985</v>
      </c>
      <c r="M31" s="14">
        <v>9695331444</v>
      </c>
      <c r="N31" s="8" t="s">
        <v>1984</v>
      </c>
      <c r="O31" s="14">
        <v>226011</v>
      </c>
      <c r="P31" s="14" t="s">
        <v>1494</v>
      </c>
      <c r="Q31" s="14" t="s">
        <v>310</v>
      </c>
      <c r="R31" s="8" t="s">
        <v>1534</v>
      </c>
      <c r="S31" s="15" t="e">
        <v>#N/A</v>
      </c>
      <c r="T31" s="8"/>
      <c r="U31" s="14"/>
      <c r="V31" s="14" t="s">
        <v>221</v>
      </c>
    </row>
    <row r="32" spans="1:22" s="13" customFormat="1" x14ac:dyDescent="0.3">
      <c r="A32" s="14">
        <v>31</v>
      </c>
      <c r="B32" s="14" t="s">
        <v>1983</v>
      </c>
      <c r="C32" s="14" t="s">
        <v>50</v>
      </c>
      <c r="D32" s="14" t="s">
        <v>1494</v>
      </c>
      <c r="E32" s="14" t="s">
        <v>1982</v>
      </c>
      <c r="F32" s="14" t="s">
        <v>1981</v>
      </c>
      <c r="G32" s="8" t="s">
        <v>1980</v>
      </c>
      <c r="H32" s="17" t="s">
        <v>5</v>
      </c>
      <c r="I32" s="8"/>
      <c r="J32" s="16">
        <v>45339</v>
      </c>
      <c r="K32" s="16" t="s">
        <v>13</v>
      </c>
      <c r="L32" s="8" t="s">
        <v>1979</v>
      </c>
      <c r="M32" s="14">
        <v>9305080078</v>
      </c>
      <c r="N32" s="8" t="s">
        <v>1978</v>
      </c>
      <c r="O32" s="14">
        <v>226012</v>
      </c>
      <c r="P32" s="14" t="s">
        <v>1494</v>
      </c>
      <c r="Q32" s="14" t="s">
        <v>310</v>
      </c>
      <c r="R32" s="8" t="s">
        <v>1534</v>
      </c>
      <c r="S32" s="15" t="e">
        <v>#N/A</v>
      </c>
      <c r="T32" s="8"/>
      <c r="U32" s="14"/>
      <c r="V32" s="14" t="s">
        <v>221</v>
      </c>
    </row>
    <row r="33" spans="1:22" s="13" customFormat="1" x14ac:dyDescent="0.3">
      <c r="A33" s="14">
        <v>32</v>
      </c>
      <c r="B33" s="14" t="s">
        <v>1977</v>
      </c>
      <c r="C33" s="14" t="s">
        <v>50</v>
      </c>
      <c r="D33" s="14" t="s">
        <v>1494</v>
      </c>
      <c r="E33" s="14" t="s">
        <v>1976</v>
      </c>
      <c r="F33" s="14" t="s">
        <v>1975</v>
      </c>
      <c r="G33" s="8" t="s">
        <v>1974</v>
      </c>
      <c r="H33" s="17" t="s">
        <v>5</v>
      </c>
      <c r="I33" s="8"/>
      <c r="J33" s="16">
        <v>45339</v>
      </c>
      <c r="K33" s="16" t="s">
        <v>4</v>
      </c>
      <c r="L33" s="8" t="s">
        <v>1973</v>
      </c>
      <c r="M33" s="14">
        <v>7379333347</v>
      </c>
      <c r="N33" s="8" t="s">
        <v>1972</v>
      </c>
      <c r="O33" s="14">
        <v>226010</v>
      </c>
      <c r="P33" s="14" t="s">
        <v>1494</v>
      </c>
      <c r="Q33" s="14" t="s">
        <v>310</v>
      </c>
      <c r="R33" s="8" t="s">
        <v>1521</v>
      </c>
      <c r="S33" s="15">
        <v>8527617300</v>
      </c>
      <c r="T33" s="8"/>
      <c r="U33" s="14"/>
      <c r="V33" s="14" t="s">
        <v>221</v>
      </c>
    </row>
    <row r="34" spans="1:22" s="13" customFormat="1" x14ac:dyDescent="0.3">
      <c r="A34" s="14">
        <v>33</v>
      </c>
      <c r="B34" s="14" t="s">
        <v>1971</v>
      </c>
      <c r="C34" s="14" t="s">
        <v>50</v>
      </c>
      <c r="D34" s="14" t="s">
        <v>1494</v>
      </c>
      <c r="E34" s="14" t="s">
        <v>1970</v>
      </c>
      <c r="F34" s="14" t="s">
        <v>1969</v>
      </c>
      <c r="G34" s="8" t="s">
        <v>1968</v>
      </c>
      <c r="H34" s="17" t="s">
        <v>5</v>
      </c>
      <c r="I34" s="8"/>
      <c r="J34" s="16">
        <v>45339</v>
      </c>
      <c r="K34" s="16" t="s">
        <v>13</v>
      </c>
      <c r="L34" s="8" t="s">
        <v>1967</v>
      </c>
      <c r="M34" s="14">
        <v>9839133562</v>
      </c>
      <c r="N34" s="8" t="s">
        <v>1966</v>
      </c>
      <c r="O34" s="14">
        <v>226028</v>
      </c>
      <c r="P34" s="14" t="s">
        <v>1494</v>
      </c>
      <c r="Q34" s="14" t="s">
        <v>310</v>
      </c>
      <c r="R34" s="8" t="s">
        <v>1534</v>
      </c>
      <c r="S34" s="15" t="e">
        <v>#N/A</v>
      </c>
      <c r="T34" s="8"/>
      <c r="U34" s="14"/>
      <c r="V34" s="14" t="s">
        <v>221</v>
      </c>
    </row>
    <row r="35" spans="1:22" s="13" customFormat="1" x14ac:dyDescent="0.3">
      <c r="A35" s="14">
        <v>34</v>
      </c>
      <c r="B35" s="14" t="s">
        <v>1965</v>
      </c>
      <c r="C35" s="14" t="s">
        <v>50</v>
      </c>
      <c r="D35" s="14" t="s">
        <v>1494</v>
      </c>
      <c r="E35" s="14" t="s">
        <v>1964</v>
      </c>
      <c r="F35" s="14" t="s">
        <v>1963</v>
      </c>
      <c r="G35" s="8" t="s">
        <v>1962</v>
      </c>
      <c r="H35" s="17" t="s">
        <v>5</v>
      </c>
      <c r="I35" s="8"/>
      <c r="J35" s="16">
        <v>45339</v>
      </c>
      <c r="K35" s="16" t="s">
        <v>13</v>
      </c>
      <c r="L35" s="8" t="s">
        <v>1961</v>
      </c>
      <c r="M35" s="14">
        <v>9415157952</v>
      </c>
      <c r="N35" s="8" t="s">
        <v>1960</v>
      </c>
      <c r="O35" s="14">
        <v>226002</v>
      </c>
      <c r="P35" s="14" t="s">
        <v>1494</v>
      </c>
      <c r="Q35" s="14" t="s">
        <v>310</v>
      </c>
      <c r="R35" s="8" t="s">
        <v>1534</v>
      </c>
      <c r="S35" s="15" t="e">
        <v>#N/A</v>
      </c>
      <c r="T35" s="8"/>
      <c r="U35" s="14"/>
      <c r="V35" s="14" t="s">
        <v>221</v>
      </c>
    </row>
    <row r="36" spans="1:22" s="13" customFormat="1" x14ac:dyDescent="0.3">
      <c r="A36" s="14">
        <v>35</v>
      </c>
      <c r="B36" s="14" t="s">
        <v>1959</v>
      </c>
      <c r="C36" s="14" t="s">
        <v>50</v>
      </c>
      <c r="D36" s="14" t="s">
        <v>1494</v>
      </c>
      <c r="E36" s="14" t="s">
        <v>1958</v>
      </c>
      <c r="F36" s="14" t="s">
        <v>1957</v>
      </c>
      <c r="G36" s="8" t="s">
        <v>1956</v>
      </c>
      <c r="H36" s="17" t="s">
        <v>5</v>
      </c>
      <c r="I36" s="8"/>
      <c r="J36" s="16">
        <v>45339</v>
      </c>
      <c r="K36" s="16" t="s">
        <v>13</v>
      </c>
      <c r="L36" s="8" t="s">
        <v>1955</v>
      </c>
      <c r="M36" s="14">
        <v>8317065775</v>
      </c>
      <c r="N36" s="8" t="s">
        <v>1954</v>
      </c>
      <c r="O36" s="14">
        <v>226021</v>
      </c>
      <c r="P36" s="14" t="s">
        <v>1494</v>
      </c>
      <c r="Q36" s="14" t="s">
        <v>310</v>
      </c>
      <c r="R36" s="8" t="s">
        <v>1534</v>
      </c>
      <c r="S36" s="15" t="e">
        <v>#N/A</v>
      </c>
      <c r="T36" s="8"/>
      <c r="U36" s="14"/>
      <c r="V36" s="14" t="s">
        <v>221</v>
      </c>
    </row>
    <row r="37" spans="1:22" s="13" customFormat="1" x14ac:dyDescent="0.3">
      <c r="A37" s="14">
        <v>36</v>
      </c>
      <c r="B37" s="14" t="s">
        <v>1953</v>
      </c>
      <c r="C37" s="14" t="s">
        <v>50</v>
      </c>
      <c r="D37" s="14" t="s">
        <v>1494</v>
      </c>
      <c r="E37" s="14" t="s">
        <v>1952</v>
      </c>
      <c r="F37" s="14" t="s">
        <v>1951</v>
      </c>
      <c r="G37" s="8" t="s">
        <v>1950</v>
      </c>
      <c r="H37" s="17" t="s">
        <v>5</v>
      </c>
      <c r="I37" s="8"/>
      <c r="J37" s="16">
        <v>45340</v>
      </c>
      <c r="K37" s="16" t="s">
        <v>13</v>
      </c>
      <c r="L37" s="8" t="s">
        <v>1949</v>
      </c>
      <c r="M37" s="14">
        <v>8400000762</v>
      </c>
      <c r="N37" s="8" t="s">
        <v>1948</v>
      </c>
      <c r="O37" s="14">
        <v>226021</v>
      </c>
      <c r="P37" s="14" t="s">
        <v>1494</v>
      </c>
      <c r="Q37" s="14" t="s">
        <v>310</v>
      </c>
      <c r="R37" s="8" t="s">
        <v>1534</v>
      </c>
      <c r="S37" s="15" t="e">
        <v>#N/A</v>
      </c>
      <c r="T37" s="8"/>
      <c r="U37" s="14"/>
      <c r="V37" s="14" t="s">
        <v>221</v>
      </c>
    </row>
    <row r="38" spans="1:22" s="13" customFormat="1" x14ac:dyDescent="0.3">
      <c r="A38" s="14">
        <v>37</v>
      </c>
      <c r="B38" s="14" t="s">
        <v>1947</v>
      </c>
      <c r="C38" s="14" t="s">
        <v>50</v>
      </c>
      <c r="D38" s="14" t="s">
        <v>1494</v>
      </c>
      <c r="E38" s="14" t="s">
        <v>1946</v>
      </c>
      <c r="F38" s="14" t="s">
        <v>1945</v>
      </c>
      <c r="G38" s="8" t="s">
        <v>1944</v>
      </c>
      <c r="H38" s="17" t="s">
        <v>5</v>
      </c>
      <c r="I38" s="8"/>
      <c r="J38" s="16">
        <v>45342</v>
      </c>
      <c r="K38" s="16" t="s">
        <v>13</v>
      </c>
      <c r="L38" s="8" t="s">
        <v>1943</v>
      </c>
      <c r="M38" s="14">
        <v>8081090110</v>
      </c>
      <c r="N38" s="8" t="s">
        <v>1942</v>
      </c>
      <c r="O38" s="14">
        <v>226002</v>
      </c>
      <c r="P38" s="14" t="s">
        <v>1494</v>
      </c>
      <c r="Q38" s="14" t="s">
        <v>310</v>
      </c>
      <c r="R38" s="8" t="s">
        <v>1513</v>
      </c>
      <c r="S38" s="15" t="e">
        <v>#N/A</v>
      </c>
      <c r="T38" s="8"/>
      <c r="U38" s="14"/>
      <c r="V38" s="14" t="s">
        <v>141</v>
      </c>
    </row>
    <row r="39" spans="1:22" s="13" customFormat="1" x14ac:dyDescent="0.3">
      <c r="A39" s="14">
        <v>38</v>
      </c>
      <c r="B39" s="14" t="s">
        <v>1941</v>
      </c>
      <c r="C39" s="14" t="s">
        <v>50</v>
      </c>
      <c r="D39" s="14" t="s">
        <v>1494</v>
      </c>
      <c r="E39" s="14" t="s">
        <v>1940</v>
      </c>
      <c r="F39" s="14" t="s">
        <v>1939</v>
      </c>
      <c r="G39" s="8" t="s">
        <v>1938</v>
      </c>
      <c r="H39" s="17" t="s">
        <v>5</v>
      </c>
      <c r="I39" s="8"/>
      <c r="J39" s="16">
        <v>45342</v>
      </c>
      <c r="K39" s="16" t="s">
        <v>4</v>
      </c>
      <c r="L39" s="8" t="s">
        <v>1937</v>
      </c>
      <c r="M39" s="14">
        <v>8090808623</v>
      </c>
      <c r="N39" s="8" t="s">
        <v>1936</v>
      </c>
      <c r="O39" s="14">
        <v>208001</v>
      </c>
      <c r="P39" s="14" t="s">
        <v>1578</v>
      </c>
      <c r="Q39" s="14" t="s">
        <v>310</v>
      </c>
      <c r="R39" s="8" t="s">
        <v>1513</v>
      </c>
      <c r="S39" s="15" t="e">
        <v>#N/A</v>
      </c>
      <c r="T39" s="8"/>
      <c r="U39" s="14"/>
      <c r="V39" s="14" t="s">
        <v>141</v>
      </c>
    </row>
    <row r="40" spans="1:22" s="13" customFormat="1" x14ac:dyDescent="0.3">
      <c r="A40" s="14">
        <v>39</v>
      </c>
      <c r="B40" s="14" t="s">
        <v>1935</v>
      </c>
      <c r="C40" s="14" t="s">
        <v>50</v>
      </c>
      <c r="D40" s="14" t="s">
        <v>1494</v>
      </c>
      <c r="E40" s="14" t="s">
        <v>1934</v>
      </c>
      <c r="F40" s="14" t="s">
        <v>1933</v>
      </c>
      <c r="G40" s="8" t="s">
        <v>1932</v>
      </c>
      <c r="H40" s="17" t="s">
        <v>5</v>
      </c>
      <c r="I40" s="8"/>
      <c r="J40" s="16">
        <v>45346</v>
      </c>
      <c r="K40" s="16" t="s">
        <v>13</v>
      </c>
      <c r="L40" s="8" t="s">
        <v>1931</v>
      </c>
      <c r="M40" s="14">
        <v>7238003003</v>
      </c>
      <c r="N40" s="8" t="s">
        <v>1930</v>
      </c>
      <c r="O40" s="14">
        <v>208006</v>
      </c>
      <c r="P40" s="14" t="s">
        <v>1578</v>
      </c>
      <c r="Q40" s="14" t="s">
        <v>310</v>
      </c>
      <c r="R40" s="8" t="s">
        <v>1534</v>
      </c>
      <c r="S40" s="15" t="e">
        <v>#N/A</v>
      </c>
      <c r="T40" s="8"/>
      <c r="U40" s="14"/>
      <c r="V40" s="14" t="s">
        <v>132</v>
      </c>
    </row>
    <row r="41" spans="1:22" s="13" customFormat="1" x14ac:dyDescent="0.3">
      <c r="A41" s="14">
        <v>40</v>
      </c>
      <c r="B41" s="14" t="s">
        <v>1929</v>
      </c>
      <c r="C41" s="14" t="s">
        <v>50</v>
      </c>
      <c r="D41" s="14" t="s">
        <v>1494</v>
      </c>
      <c r="E41" s="14" t="s">
        <v>1928</v>
      </c>
      <c r="F41" s="14" t="s">
        <v>1927</v>
      </c>
      <c r="G41" s="8" t="s">
        <v>1926</v>
      </c>
      <c r="H41" s="17" t="s">
        <v>5</v>
      </c>
      <c r="I41" s="8"/>
      <c r="J41" s="16">
        <v>45346</v>
      </c>
      <c r="K41" s="16" t="s">
        <v>13</v>
      </c>
      <c r="L41" s="8" t="s">
        <v>1925</v>
      </c>
      <c r="M41" s="14">
        <v>9935533865</v>
      </c>
      <c r="N41" s="8" t="s">
        <v>1924</v>
      </c>
      <c r="O41" s="14">
        <v>208011</v>
      </c>
      <c r="P41" s="14" t="s">
        <v>1578</v>
      </c>
      <c r="Q41" s="14" t="s">
        <v>310</v>
      </c>
      <c r="R41" s="8" t="s">
        <v>1513</v>
      </c>
      <c r="S41" s="15" t="e">
        <v>#N/A</v>
      </c>
      <c r="T41" s="8"/>
      <c r="U41" s="14"/>
      <c r="V41" s="14" t="s">
        <v>132</v>
      </c>
    </row>
    <row r="42" spans="1:22" s="13" customFormat="1" x14ac:dyDescent="0.3">
      <c r="A42" s="14">
        <v>41</v>
      </c>
      <c r="B42" s="14" t="s">
        <v>1923</v>
      </c>
      <c r="C42" s="14" t="s">
        <v>50</v>
      </c>
      <c r="D42" s="14" t="s">
        <v>1494</v>
      </c>
      <c r="E42" s="14" t="s">
        <v>1922</v>
      </c>
      <c r="F42" s="14" t="s">
        <v>1921</v>
      </c>
      <c r="G42" s="8" t="s">
        <v>1920</v>
      </c>
      <c r="H42" s="17" t="s">
        <v>5</v>
      </c>
      <c r="I42" s="8"/>
      <c r="J42" s="16">
        <v>45346</v>
      </c>
      <c r="K42" s="16" t="s">
        <v>4</v>
      </c>
      <c r="L42" s="8" t="s">
        <v>1363</v>
      </c>
      <c r="M42" s="14">
        <v>9911866864</v>
      </c>
      <c r="N42" s="8" t="s">
        <v>1919</v>
      </c>
      <c r="O42" s="14">
        <v>208001</v>
      </c>
      <c r="P42" s="14" t="s">
        <v>1578</v>
      </c>
      <c r="Q42" s="14" t="s">
        <v>310</v>
      </c>
      <c r="R42" s="8" t="s">
        <v>1513</v>
      </c>
      <c r="S42" s="15" t="e">
        <v>#N/A</v>
      </c>
      <c r="T42" s="8"/>
      <c r="U42" s="14"/>
      <c r="V42" s="14" t="s">
        <v>141</v>
      </c>
    </row>
    <row r="43" spans="1:22" s="13" customFormat="1" x14ac:dyDescent="0.3">
      <c r="A43" s="14">
        <v>42</v>
      </c>
      <c r="B43" s="14" t="s">
        <v>1918</v>
      </c>
      <c r="C43" s="14" t="s">
        <v>50</v>
      </c>
      <c r="D43" s="14" t="s">
        <v>1494</v>
      </c>
      <c r="E43" s="14" t="s">
        <v>1917</v>
      </c>
      <c r="F43" s="14" t="s">
        <v>1916</v>
      </c>
      <c r="G43" s="8" t="s">
        <v>1915</v>
      </c>
      <c r="H43" s="17" t="s">
        <v>5</v>
      </c>
      <c r="I43" s="8"/>
      <c r="J43" s="16">
        <v>45346</v>
      </c>
      <c r="K43" s="16" t="s">
        <v>13</v>
      </c>
      <c r="L43" s="8" t="s">
        <v>1472</v>
      </c>
      <c r="M43" s="14">
        <v>9956953562</v>
      </c>
      <c r="N43" s="8" t="s">
        <v>1914</v>
      </c>
      <c r="O43" s="14">
        <v>208001</v>
      </c>
      <c r="P43" s="14" t="s">
        <v>1578</v>
      </c>
      <c r="Q43" s="14" t="s">
        <v>310</v>
      </c>
      <c r="R43" s="8" t="s">
        <v>1513</v>
      </c>
      <c r="S43" s="15" t="e">
        <v>#N/A</v>
      </c>
      <c r="T43" s="8"/>
      <c r="U43" s="14"/>
      <c r="V43" s="14" t="s">
        <v>141</v>
      </c>
    </row>
    <row r="44" spans="1:22" s="13" customFormat="1" x14ac:dyDescent="0.3">
      <c r="A44" s="14">
        <v>43</v>
      </c>
      <c r="B44" s="14" t="s">
        <v>1913</v>
      </c>
      <c r="C44" s="14" t="s">
        <v>50</v>
      </c>
      <c r="D44" s="14" t="s">
        <v>1494</v>
      </c>
      <c r="E44" s="14" t="s">
        <v>1912</v>
      </c>
      <c r="F44" s="14" t="s">
        <v>1911</v>
      </c>
      <c r="G44" s="8" t="s">
        <v>1910</v>
      </c>
      <c r="H44" s="17" t="s">
        <v>5</v>
      </c>
      <c r="I44" s="8"/>
      <c r="J44" s="16">
        <v>45345</v>
      </c>
      <c r="K44" s="16" t="s">
        <v>13</v>
      </c>
      <c r="L44" s="8" t="s">
        <v>1909</v>
      </c>
      <c r="M44" s="14">
        <v>8840631963</v>
      </c>
      <c r="N44" s="8" t="s">
        <v>1908</v>
      </c>
      <c r="O44" s="14">
        <v>208005</v>
      </c>
      <c r="P44" s="14" t="s">
        <v>1578</v>
      </c>
      <c r="Q44" s="14" t="s">
        <v>310</v>
      </c>
      <c r="R44" s="8" t="s">
        <v>1772</v>
      </c>
      <c r="S44" s="15">
        <v>8004928582</v>
      </c>
      <c r="T44" s="8"/>
      <c r="U44" s="14"/>
      <c r="V44" s="14" t="s">
        <v>141</v>
      </c>
    </row>
    <row r="45" spans="1:22" s="13" customFormat="1" x14ac:dyDescent="0.3">
      <c r="A45" s="14">
        <v>44</v>
      </c>
      <c r="B45" s="14" t="s">
        <v>1907</v>
      </c>
      <c r="C45" s="14" t="s">
        <v>50</v>
      </c>
      <c r="D45" s="14" t="s">
        <v>1494</v>
      </c>
      <c r="E45" s="14" t="s">
        <v>1906</v>
      </c>
      <c r="F45" s="14" t="s">
        <v>1905</v>
      </c>
      <c r="G45" s="8" t="s">
        <v>1904</v>
      </c>
      <c r="H45" s="17" t="s">
        <v>5</v>
      </c>
      <c r="I45" s="8"/>
      <c r="J45" s="16">
        <v>45345</v>
      </c>
      <c r="K45" s="16" t="s">
        <v>13</v>
      </c>
      <c r="L45" s="8" t="s">
        <v>1903</v>
      </c>
      <c r="M45" s="14">
        <v>9235505980</v>
      </c>
      <c r="N45" s="8" t="s">
        <v>1902</v>
      </c>
      <c r="O45" s="14">
        <v>208001</v>
      </c>
      <c r="P45" s="14" t="s">
        <v>1578</v>
      </c>
      <c r="Q45" s="14" t="s">
        <v>310</v>
      </c>
      <c r="R45" s="8" t="s">
        <v>1513</v>
      </c>
      <c r="S45" s="15" t="e">
        <v>#N/A</v>
      </c>
      <c r="T45" s="8"/>
      <c r="U45" s="14"/>
      <c r="V45" s="14" t="s">
        <v>141</v>
      </c>
    </row>
    <row r="46" spans="1:22" s="13" customFormat="1" x14ac:dyDescent="0.3">
      <c r="A46" s="14">
        <v>45</v>
      </c>
      <c r="B46" s="14" t="s">
        <v>1901</v>
      </c>
      <c r="C46" s="14" t="s">
        <v>50</v>
      </c>
      <c r="D46" s="14" t="s">
        <v>1494</v>
      </c>
      <c r="E46" s="14" t="s">
        <v>1900</v>
      </c>
      <c r="F46" s="14" t="s">
        <v>1899</v>
      </c>
      <c r="G46" s="8" t="s">
        <v>1898</v>
      </c>
      <c r="H46" s="17" t="s">
        <v>5</v>
      </c>
      <c r="I46" s="8"/>
      <c r="J46" s="16">
        <v>45345</v>
      </c>
      <c r="K46" s="16" t="s">
        <v>13</v>
      </c>
      <c r="L46" s="8" t="s">
        <v>462</v>
      </c>
      <c r="M46" s="14">
        <v>9838582980</v>
      </c>
      <c r="N46" s="8" t="s">
        <v>1897</v>
      </c>
      <c r="O46" s="14">
        <v>208001</v>
      </c>
      <c r="P46" s="14" t="s">
        <v>1578</v>
      </c>
      <c r="Q46" s="14" t="s">
        <v>310</v>
      </c>
      <c r="R46" s="8" t="s">
        <v>1513</v>
      </c>
      <c r="S46" s="15" t="e">
        <v>#N/A</v>
      </c>
      <c r="T46" s="8"/>
      <c r="U46" s="14"/>
      <c r="V46" s="14" t="s">
        <v>141</v>
      </c>
    </row>
    <row r="47" spans="1:22" s="13" customFormat="1" x14ac:dyDescent="0.3">
      <c r="A47" s="14">
        <v>46</v>
      </c>
      <c r="B47" s="14" t="s">
        <v>1896</v>
      </c>
      <c r="C47" s="14" t="s">
        <v>50</v>
      </c>
      <c r="D47" s="14" t="s">
        <v>1494</v>
      </c>
      <c r="E47" s="14" t="s">
        <v>1895</v>
      </c>
      <c r="F47" s="14" t="s">
        <v>1894</v>
      </c>
      <c r="G47" s="8" t="s">
        <v>1893</v>
      </c>
      <c r="H47" s="17" t="s">
        <v>5</v>
      </c>
      <c r="I47" s="8"/>
      <c r="J47" s="16">
        <v>45346</v>
      </c>
      <c r="K47" s="16" t="s">
        <v>13</v>
      </c>
      <c r="L47" s="8" t="s">
        <v>1892</v>
      </c>
      <c r="M47" s="14">
        <v>8090986424</v>
      </c>
      <c r="N47" s="8" t="s">
        <v>1891</v>
      </c>
      <c r="O47" s="14">
        <v>208001</v>
      </c>
      <c r="P47" s="14" t="s">
        <v>1578</v>
      </c>
      <c r="Q47" s="14" t="s">
        <v>310</v>
      </c>
      <c r="R47" s="8" t="s">
        <v>1513</v>
      </c>
      <c r="S47" s="15" t="e">
        <v>#N/A</v>
      </c>
      <c r="T47" s="8"/>
      <c r="U47" s="14"/>
      <c r="V47" s="14" t="s">
        <v>540</v>
      </c>
    </row>
    <row r="48" spans="1:22" s="13" customFormat="1" x14ac:dyDescent="0.3">
      <c r="A48" s="14">
        <v>47</v>
      </c>
      <c r="B48" s="14" t="s">
        <v>1890</v>
      </c>
      <c r="C48" s="14" t="s">
        <v>50</v>
      </c>
      <c r="D48" s="14" t="s">
        <v>1494</v>
      </c>
      <c r="E48" s="14" t="s">
        <v>1889</v>
      </c>
      <c r="F48" s="14" t="s">
        <v>1888</v>
      </c>
      <c r="G48" s="8" t="s">
        <v>1887</v>
      </c>
      <c r="H48" s="17" t="s">
        <v>5</v>
      </c>
      <c r="I48" s="8"/>
      <c r="J48" s="16">
        <v>45340</v>
      </c>
      <c r="K48" s="16" t="s">
        <v>13</v>
      </c>
      <c r="L48" s="8" t="s">
        <v>1886</v>
      </c>
      <c r="M48" s="14">
        <v>9044993780</v>
      </c>
      <c r="N48" s="8" t="s">
        <v>1885</v>
      </c>
      <c r="O48" s="14">
        <v>285001</v>
      </c>
      <c r="P48" s="14" t="s">
        <v>1878</v>
      </c>
      <c r="Q48" s="14" t="s">
        <v>310</v>
      </c>
      <c r="R48" s="8" t="s">
        <v>317</v>
      </c>
      <c r="S48" s="15">
        <v>8881488898</v>
      </c>
      <c r="T48" s="8"/>
      <c r="U48" s="14"/>
      <c r="V48" s="14" t="s">
        <v>141</v>
      </c>
    </row>
    <row r="49" spans="1:22" s="13" customFormat="1" x14ac:dyDescent="0.3">
      <c r="A49" s="14">
        <v>48</v>
      </c>
      <c r="B49" s="14" t="s">
        <v>1884</v>
      </c>
      <c r="C49" s="14" t="s">
        <v>50</v>
      </c>
      <c r="D49" s="14" t="s">
        <v>1494</v>
      </c>
      <c r="E49" s="14" t="s">
        <v>1883</v>
      </c>
      <c r="F49" s="14" t="s">
        <v>1882</v>
      </c>
      <c r="G49" s="8" t="s">
        <v>1881</v>
      </c>
      <c r="H49" s="17" t="s">
        <v>5</v>
      </c>
      <c r="I49" s="8"/>
      <c r="J49" s="16">
        <v>45340</v>
      </c>
      <c r="K49" s="16" t="s">
        <v>13</v>
      </c>
      <c r="L49" s="8" t="s">
        <v>1880</v>
      </c>
      <c r="M49" s="14">
        <v>9236582821</v>
      </c>
      <c r="N49" s="8" t="s">
        <v>1879</v>
      </c>
      <c r="O49" s="14">
        <v>285001</v>
      </c>
      <c r="P49" s="14" t="s">
        <v>1878</v>
      </c>
      <c r="Q49" s="14" t="s">
        <v>310</v>
      </c>
      <c r="R49" s="8" t="s">
        <v>317</v>
      </c>
      <c r="S49" s="15">
        <v>8881488898</v>
      </c>
      <c r="T49" s="8"/>
      <c r="U49" s="14"/>
      <c r="V49" s="14" t="s">
        <v>141</v>
      </c>
    </row>
    <row r="50" spans="1:22" s="13" customFormat="1" x14ac:dyDescent="0.3">
      <c r="A50" s="14">
        <v>49</v>
      </c>
      <c r="B50" s="14" t="s">
        <v>1877</v>
      </c>
      <c r="C50" s="14" t="s">
        <v>50</v>
      </c>
      <c r="D50" s="14" t="s">
        <v>1494</v>
      </c>
      <c r="E50" s="14" t="s">
        <v>1876</v>
      </c>
      <c r="F50" s="14" t="s">
        <v>1875</v>
      </c>
      <c r="G50" s="8" t="s">
        <v>1874</v>
      </c>
      <c r="H50" s="17" t="s">
        <v>5</v>
      </c>
      <c r="I50" s="8"/>
      <c r="J50" s="16">
        <v>45270</v>
      </c>
      <c r="K50" s="16" t="s">
        <v>13</v>
      </c>
      <c r="L50" s="8" t="s">
        <v>1873</v>
      </c>
      <c r="M50" s="14">
        <v>9984222294</v>
      </c>
      <c r="N50" s="8" t="s">
        <v>1872</v>
      </c>
      <c r="O50" s="14">
        <v>221108</v>
      </c>
      <c r="P50" s="14" t="s">
        <v>1546</v>
      </c>
      <c r="Q50" s="14" t="s">
        <v>310</v>
      </c>
      <c r="R50" s="8" t="s">
        <v>1521</v>
      </c>
      <c r="S50" s="15">
        <v>8527617300</v>
      </c>
      <c r="T50" s="8"/>
      <c r="U50" s="14"/>
      <c r="V50" s="14" t="s">
        <v>132</v>
      </c>
    </row>
    <row r="51" spans="1:22" s="13" customFormat="1" x14ac:dyDescent="0.3">
      <c r="A51" s="14">
        <v>50</v>
      </c>
      <c r="B51" s="14" t="s">
        <v>1871</v>
      </c>
      <c r="C51" s="14" t="s">
        <v>50</v>
      </c>
      <c r="D51" s="14" t="s">
        <v>1494</v>
      </c>
      <c r="E51" s="14" t="s">
        <v>1870</v>
      </c>
      <c r="F51" s="14" t="s">
        <v>1869</v>
      </c>
      <c r="G51" s="8" t="s">
        <v>1868</v>
      </c>
      <c r="H51" s="17" t="s">
        <v>5</v>
      </c>
      <c r="I51" s="8"/>
      <c r="J51" s="16">
        <v>45361</v>
      </c>
      <c r="K51" s="16" t="s">
        <v>13</v>
      </c>
      <c r="L51" s="8" t="s">
        <v>1867</v>
      </c>
      <c r="M51" s="14">
        <v>7007707932</v>
      </c>
      <c r="N51" s="8" t="s">
        <v>1866</v>
      </c>
      <c r="O51" s="14">
        <v>224001</v>
      </c>
      <c r="P51" s="14" t="s">
        <v>1626</v>
      </c>
      <c r="Q51" s="14" t="s">
        <v>310</v>
      </c>
      <c r="R51" s="8" t="s">
        <v>1612</v>
      </c>
      <c r="S51" s="15">
        <v>8417000578</v>
      </c>
      <c r="T51" s="8"/>
      <c r="U51" s="14"/>
      <c r="V51" s="14" t="s">
        <v>141</v>
      </c>
    </row>
    <row r="52" spans="1:22" s="13" customFormat="1" x14ac:dyDescent="0.3">
      <c r="A52" s="14">
        <v>51</v>
      </c>
      <c r="B52" s="14" t="s">
        <v>1865</v>
      </c>
      <c r="C52" s="14" t="s">
        <v>50</v>
      </c>
      <c r="D52" s="14" t="s">
        <v>1494</v>
      </c>
      <c r="E52" s="14" t="s">
        <v>1864</v>
      </c>
      <c r="F52" s="14" t="s">
        <v>1863</v>
      </c>
      <c r="G52" s="8" t="s">
        <v>1862</v>
      </c>
      <c r="H52" s="17" t="s">
        <v>5</v>
      </c>
      <c r="I52" s="8"/>
      <c r="J52" s="16">
        <v>45348</v>
      </c>
      <c r="K52" s="16" t="s">
        <v>13</v>
      </c>
      <c r="L52" s="8" t="s">
        <v>1861</v>
      </c>
      <c r="M52" s="14">
        <v>8707803192</v>
      </c>
      <c r="N52" s="8" t="s">
        <v>1860</v>
      </c>
      <c r="O52" s="14">
        <v>211019</v>
      </c>
      <c r="P52" s="14" t="s">
        <v>1859</v>
      </c>
      <c r="Q52" s="14" t="s">
        <v>310</v>
      </c>
      <c r="R52" s="8" t="s">
        <v>1612</v>
      </c>
      <c r="S52" s="15">
        <v>8417000578</v>
      </c>
      <c r="T52" s="8"/>
      <c r="U52" s="14"/>
      <c r="V52" s="14" t="s">
        <v>141</v>
      </c>
    </row>
    <row r="53" spans="1:22" s="13" customFormat="1" x14ac:dyDescent="0.3">
      <c r="A53" s="14">
        <v>52</v>
      </c>
      <c r="B53" s="14" t="s">
        <v>1858</v>
      </c>
      <c r="C53" s="14" t="s">
        <v>50</v>
      </c>
      <c r="D53" s="14" t="s">
        <v>1494</v>
      </c>
      <c r="E53" s="14" t="s">
        <v>1857</v>
      </c>
      <c r="F53" s="14" t="s">
        <v>1856</v>
      </c>
      <c r="G53" s="8" t="s">
        <v>1855</v>
      </c>
      <c r="H53" s="17" t="s">
        <v>5</v>
      </c>
      <c r="I53" s="8"/>
      <c r="J53" s="16">
        <v>45345</v>
      </c>
      <c r="K53" s="16" t="s">
        <v>13</v>
      </c>
      <c r="L53" s="8" t="s">
        <v>1854</v>
      </c>
      <c r="M53" s="14">
        <v>9956666999</v>
      </c>
      <c r="N53" s="8" t="s">
        <v>1853</v>
      </c>
      <c r="O53" s="14">
        <v>208022</v>
      </c>
      <c r="P53" s="14" t="s">
        <v>1578</v>
      </c>
      <c r="Q53" s="14" t="s">
        <v>310</v>
      </c>
      <c r="R53" s="8" t="s">
        <v>1772</v>
      </c>
      <c r="S53" s="15">
        <v>8004928582</v>
      </c>
      <c r="T53" s="8"/>
      <c r="U53" s="14"/>
      <c r="V53" s="14" t="s">
        <v>221</v>
      </c>
    </row>
    <row r="54" spans="1:22" s="13" customFormat="1" x14ac:dyDescent="0.3">
      <c r="A54" s="14">
        <v>53</v>
      </c>
      <c r="B54" s="14" t="s">
        <v>1852</v>
      </c>
      <c r="C54" s="14" t="s">
        <v>50</v>
      </c>
      <c r="D54" s="14" t="s">
        <v>1494</v>
      </c>
      <c r="E54" s="14" t="s">
        <v>1851</v>
      </c>
      <c r="F54" s="14" t="s">
        <v>1850</v>
      </c>
      <c r="G54" s="8" t="s">
        <v>1849</v>
      </c>
      <c r="H54" s="17" t="s">
        <v>5</v>
      </c>
      <c r="I54" s="8" t="s">
        <v>1843</v>
      </c>
      <c r="J54" s="16">
        <v>45361</v>
      </c>
      <c r="K54" s="16" t="s">
        <v>4</v>
      </c>
      <c r="L54" s="8" t="s">
        <v>617</v>
      </c>
      <c r="M54" s="14">
        <v>9616858233</v>
      </c>
      <c r="N54" s="8" t="s">
        <v>1848</v>
      </c>
      <c r="O54" s="14">
        <v>211001</v>
      </c>
      <c r="P54" s="14" t="s">
        <v>1599</v>
      </c>
      <c r="Q54" s="14" t="s">
        <v>310</v>
      </c>
      <c r="R54" s="8" t="s">
        <v>1612</v>
      </c>
      <c r="S54" s="15">
        <v>8417000578</v>
      </c>
      <c r="T54" s="8"/>
      <c r="U54" s="14"/>
      <c r="V54" s="14" t="s">
        <v>221</v>
      </c>
    </row>
    <row r="55" spans="1:22" s="13" customFormat="1" x14ac:dyDescent="0.3">
      <c r="A55" s="14">
        <v>54</v>
      </c>
      <c r="B55" s="14" t="s">
        <v>1847</v>
      </c>
      <c r="C55" s="14" t="s">
        <v>50</v>
      </c>
      <c r="D55" s="14" t="s">
        <v>1494</v>
      </c>
      <c r="E55" s="14" t="s">
        <v>1846</v>
      </c>
      <c r="F55" s="14" t="s">
        <v>1845</v>
      </c>
      <c r="G55" s="8" t="s">
        <v>1844</v>
      </c>
      <c r="H55" s="17" t="s">
        <v>5</v>
      </c>
      <c r="I55" s="8" t="s">
        <v>1843</v>
      </c>
      <c r="J55" s="16">
        <v>45362</v>
      </c>
      <c r="K55" s="16" t="s">
        <v>4</v>
      </c>
      <c r="L55" s="8" t="s">
        <v>1842</v>
      </c>
      <c r="M55" s="14">
        <v>9335107875</v>
      </c>
      <c r="N55" s="8" t="s">
        <v>1841</v>
      </c>
      <c r="O55" s="14">
        <v>211001</v>
      </c>
      <c r="P55" s="14" t="s">
        <v>1599</v>
      </c>
      <c r="Q55" s="14" t="s">
        <v>310</v>
      </c>
      <c r="R55" s="8" t="s">
        <v>1612</v>
      </c>
      <c r="S55" s="15">
        <v>8417000578</v>
      </c>
      <c r="T55" s="8"/>
      <c r="U55" s="14"/>
      <c r="V55" s="14" t="s">
        <v>132</v>
      </c>
    </row>
    <row r="56" spans="1:22" s="13" customFormat="1" x14ac:dyDescent="0.3">
      <c r="A56" s="14">
        <v>55</v>
      </c>
      <c r="B56" s="14" t="s">
        <v>1840</v>
      </c>
      <c r="C56" s="14" t="s">
        <v>50</v>
      </c>
      <c r="D56" s="14" t="s">
        <v>1494</v>
      </c>
      <c r="E56" s="14" t="s">
        <v>1839</v>
      </c>
      <c r="F56" s="14" t="s">
        <v>1838</v>
      </c>
      <c r="G56" s="8" t="s">
        <v>1837</v>
      </c>
      <c r="H56" s="17" t="s">
        <v>5</v>
      </c>
      <c r="I56" s="8"/>
      <c r="J56" s="16">
        <v>45363</v>
      </c>
      <c r="K56" s="16" t="s">
        <v>13</v>
      </c>
      <c r="L56" s="8" t="s">
        <v>1836</v>
      </c>
      <c r="M56" s="14">
        <v>9654348700</v>
      </c>
      <c r="N56" s="8" t="s">
        <v>1835</v>
      </c>
      <c r="O56" s="14">
        <v>224001</v>
      </c>
      <c r="P56" s="14" t="s">
        <v>1626</v>
      </c>
      <c r="Q56" s="14" t="s">
        <v>310</v>
      </c>
      <c r="R56" s="8" t="s">
        <v>1612</v>
      </c>
      <c r="S56" s="15">
        <v>8417000578</v>
      </c>
      <c r="T56" s="8"/>
      <c r="U56" s="14"/>
      <c r="V56" s="14" t="s">
        <v>141</v>
      </c>
    </row>
    <row r="57" spans="1:22" s="13" customFormat="1" x14ac:dyDescent="0.3">
      <c r="A57" s="14">
        <v>56</v>
      </c>
      <c r="B57" s="14" t="s">
        <v>1834</v>
      </c>
      <c r="C57" s="14" t="s">
        <v>50</v>
      </c>
      <c r="D57" s="14" t="s">
        <v>1494</v>
      </c>
      <c r="E57" s="14" t="s">
        <v>1833</v>
      </c>
      <c r="F57" s="14" t="s">
        <v>1832</v>
      </c>
      <c r="G57" s="8" t="s">
        <v>1831</v>
      </c>
      <c r="H57" s="17" t="s">
        <v>5</v>
      </c>
      <c r="I57" s="8" t="s">
        <v>1830</v>
      </c>
      <c r="J57" s="16">
        <v>45362</v>
      </c>
      <c r="K57" s="16" t="s">
        <v>13</v>
      </c>
      <c r="L57" s="8" t="s">
        <v>1829</v>
      </c>
      <c r="M57" s="14">
        <v>9990000623</v>
      </c>
      <c r="N57" s="8" t="s">
        <v>1828</v>
      </c>
      <c r="O57" s="14">
        <v>221001</v>
      </c>
      <c r="P57" s="14" t="s">
        <v>1546</v>
      </c>
      <c r="Q57" s="14" t="s">
        <v>310</v>
      </c>
      <c r="R57" s="8" t="s">
        <v>1827</v>
      </c>
      <c r="S57" s="15">
        <v>8417000578</v>
      </c>
      <c r="T57" s="8"/>
      <c r="U57" s="14"/>
      <c r="V57" s="14"/>
    </row>
    <row r="58" spans="1:22" s="13" customFormat="1" x14ac:dyDescent="0.3">
      <c r="A58" s="14">
        <v>57</v>
      </c>
      <c r="B58" s="14" t="s">
        <v>1826</v>
      </c>
      <c r="C58" s="14" t="s">
        <v>50</v>
      </c>
      <c r="D58" s="14" t="s">
        <v>1494</v>
      </c>
      <c r="E58" s="14" t="s">
        <v>1825</v>
      </c>
      <c r="F58" s="14" t="s">
        <v>1824</v>
      </c>
      <c r="G58" s="8" t="s">
        <v>1823</v>
      </c>
      <c r="H58" s="17" t="s">
        <v>5</v>
      </c>
      <c r="I58" s="8"/>
      <c r="J58" s="16">
        <v>45400</v>
      </c>
      <c r="K58" s="16" t="s">
        <v>13</v>
      </c>
      <c r="L58" s="8" t="s">
        <v>1822</v>
      </c>
      <c r="M58" s="8">
        <v>9161910213</v>
      </c>
      <c r="N58" s="8" t="s">
        <v>1821</v>
      </c>
      <c r="O58" s="14">
        <v>211019</v>
      </c>
      <c r="P58" s="14" t="s">
        <v>1599</v>
      </c>
      <c r="Q58" s="14" t="s">
        <v>310</v>
      </c>
      <c r="R58" s="8" t="s">
        <v>1598</v>
      </c>
      <c r="S58" s="15">
        <v>9838856181</v>
      </c>
      <c r="T58" s="8"/>
      <c r="U58" s="14"/>
      <c r="V58" s="14"/>
    </row>
    <row r="59" spans="1:22" s="13" customFormat="1" x14ac:dyDescent="0.3">
      <c r="A59" s="14">
        <v>58</v>
      </c>
      <c r="B59" s="14" t="s">
        <v>1820</v>
      </c>
      <c r="C59" s="14" t="s">
        <v>50</v>
      </c>
      <c r="D59" s="14" t="s">
        <v>1494</v>
      </c>
      <c r="E59" s="14" t="s">
        <v>1819</v>
      </c>
      <c r="F59" s="14" t="s">
        <v>1818</v>
      </c>
      <c r="G59" s="8" t="s">
        <v>1817</v>
      </c>
      <c r="H59" s="17" t="s">
        <v>5</v>
      </c>
      <c r="I59" s="8"/>
      <c r="J59" s="16">
        <v>45400</v>
      </c>
      <c r="K59" s="16" t="s">
        <v>13</v>
      </c>
      <c r="L59" s="8" t="s">
        <v>1816</v>
      </c>
      <c r="M59" s="8">
        <v>9616688668</v>
      </c>
      <c r="N59" s="8" t="s">
        <v>1815</v>
      </c>
      <c r="O59" s="14">
        <v>211019</v>
      </c>
      <c r="P59" s="14" t="s">
        <v>1599</v>
      </c>
      <c r="Q59" s="14" t="s">
        <v>310</v>
      </c>
      <c r="R59" s="8" t="s">
        <v>1598</v>
      </c>
      <c r="S59" s="15">
        <v>9838856181</v>
      </c>
      <c r="T59" s="8"/>
      <c r="U59" s="14"/>
      <c r="V59" s="14"/>
    </row>
    <row r="60" spans="1:22" s="13" customFormat="1" x14ac:dyDescent="0.3">
      <c r="A60" s="14">
        <v>59</v>
      </c>
      <c r="B60" s="14" t="s">
        <v>1814</v>
      </c>
      <c r="C60" s="14" t="s">
        <v>50</v>
      </c>
      <c r="D60" s="14" t="s">
        <v>1494</v>
      </c>
      <c r="E60" s="14" t="s">
        <v>1813</v>
      </c>
      <c r="F60" s="14" t="s">
        <v>1812</v>
      </c>
      <c r="G60" s="8" t="s">
        <v>1811</v>
      </c>
      <c r="H60" s="17" t="s">
        <v>5</v>
      </c>
      <c r="I60" s="8"/>
      <c r="J60" s="16">
        <v>45399</v>
      </c>
      <c r="K60" s="16" t="s">
        <v>13</v>
      </c>
      <c r="L60" s="8" t="s">
        <v>1810</v>
      </c>
      <c r="M60" s="8">
        <v>8004022087</v>
      </c>
      <c r="N60" s="8" t="s">
        <v>1809</v>
      </c>
      <c r="O60" s="14">
        <v>211002</v>
      </c>
      <c r="P60" s="14" t="s">
        <v>1599</v>
      </c>
      <c r="Q60" s="14" t="s">
        <v>310</v>
      </c>
      <c r="R60" s="8" t="s">
        <v>1598</v>
      </c>
      <c r="S60" s="15">
        <v>9838856181</v>
      </c>
      <c r="T60" s="8"/>
      <c r="U60" s="14"/>
      <c r="V60" s="14"/>
    </row>
    <row r="61" spans="1:22" s="13" customFormat="1" x14ac:dyDescent="0.3">
      <c r="A61" s="14">
        <v>60</v>
      </c>
      <c r="B61" s="14" t="s">
        <v>1808</v>
      </c>
      <c r="C61" s="14" t="s">
        <v>50</v>
      </c>
      <c r="D61" s="14" t="s">
        <v>1494</v>
      </c>
      <c r="E61" s="14" t="s">
        <v>1807</v>
      </c>
      <c r="F61" s="14" t="s">
        <v>1806</v>
      </c>
      <c r="G61" s="8" t="s">
        <v>1805</v>
      </c>
      <c r="H61" s="17" t="s">
        <v>5</v>
      </c>
      <c r="I61" s="8"/>
      <c r="J61" s="16">
        <v>45399</v>
      </c>
      <c r="K61" s="16" t="s">
        <v>13</v>
      </c>
      <c r="L61" s="8" t="s">
        <v>511</v>
      </c>
      <c r="M61" s="8">
        <v>9389270799</v>
      </c>
      <c r="N61" s="8" t="s">
        <v>1804</v>
      </c>
      <c r="O61" s="14">
        <v>211002</v>
      </c>
      <c r="P61" s="14" t="s">
        <v>1599</v>
      </c>
      <c r="Q61" s="14" t="s">
        <v>310</v>
      </c>
      <c r="R61" s="8" t="s">
        <v>1598</v>
      </c>
      <c r="S61" s="15">
        <v>9838856181</v>
      </c>
      <c r="T61" s="8"/>
      <c r="U61" s="14"/>
      <c r="V61" s="14"/>
    </row>
    <row r="62" spans="1:22" s="13" customFormat="1" x14ac:dyDescent="0.3">
      <c r="A62" s="14">
        <v>61</v>
      </c>
      <c r="B62" s="14" t="s">
        <v>1803</v>
      </c>
      <c r="C62" s="14" t="s">
        <v>50</v>
      </c>
      <c r="D62" s="14" t="s">
        <v>1494</v>
      </c>
      <c r="E62" s="14" t="s">
        <v>1802</v>
      </c>
      <c r="F62" s="14" t="s">
        <v>1801</v>
      </c>
      <c r="G62" s="8" t="s">
        <v>1800</v>
      </c>
      <c r="H62" s="17" t="s">
        <v>5</v>
      </c>
      <c r="I62" s="8"/>
      <c r="J62" s="16">
        <v>45399</v>
      </c>
      <c r="K62" s="16" t="s">
        <v>13</v>
      </c>
      <c r="L62" s="8" t="s">
        <v>1799</v>
      </c>
      <c r="M62" s="8">
        <v>9838502843</v>
      </c>
      <c r="N62" s="8" t="s">
        <v>1798</v>
      </c>
      <c r="O62" s="14">
        <v>211002</v>
      </c>
      <c r="P62" s="14" t="s">
        <v>1599</v>
      </c>
      <c r="Q62" s="14" t="s">
        <v>310</v>
      </c>
      <c r="R62" s="8" t="s">
        <v>1598</v>
      </c>
      <c r="S62" s="15">
        <v>9838856181</v>
      </c>
      <c r="T62" s="8"/>
      <c r="U62" s="14"/>
      <c r="V62" s="14"/>
    </row>
    <row r="63" spans="1:22" s="13" customFormat="1" x14ac:dyDescent="0.3">
      <c r="A63" s="14">
        <v>62</v>
      </c>
      <c r="B63" s="14" t="s">
        <v>1797</v>
      </c>
      <c r="C63" s="14" t="s">
        <v>50</v>
      </c>
      <c r="D63" s="14" t="s">
        <v>1494</v>
      </c>
      <c r="E63" s="14" t="s">
        <v>1796</v>
      </c>
      <c r="F63" s="14" t="s">
        <v>1795</v>
      </c>
      <c r="G63" s="8" t="s">
        <v>1794</v>
      </c>
      <c r="H63" s="17" t="s">
        <v>5</v>
      </c>
      <c r="I63" s="8" t="s">
        <v>1793</v>
      </c>
      <c r="J63" s="16">
        <v>45413</v>
      </c>
      <c r="K63" s="16" t="s">
        <v>13</v>
      </c>
      <c r="L63" s="8" t="s">
        <v>1792</v>
      </c>
      <c r="M63" s="8">
        <v>9936131415</v>
      </c>
      <c r="N63" s="8" t="s">
        <v>1791</v>
      </c>
      <c r="O63" s="14">
        <v>274304</v>
      </c>
      <c r="P63" s="14" t="s">
        <v>1790</v>
      </c>
      <c r="Q63" s="14" t="s">
        <v>310</v>
      </c>
      <c r="R63" s="8" t="s">
        <v>1513</v>
      </c>
      <c r="S63" s="15" t="e">
        <v>#N/A</v>
      </c>
      <c r="T63" s="8"/>
      <c r="U63" s="14"/>
      <c r="V63" s="14"/>
    </row>
    <row r="64" spans="1:22" s="13" customFormat="1" x14ac:dyDescent="0.3">
      <c r="A64" s="14">
        <v>63</v>
      </c>
      <c r="B64" s="14" t="s">
        <v>1789</v>
      </c>
      <c r="C64" s="14" t="s">
        <v>50</v>
      </c>
      <c r="D64" s="14" t="s">
        <v>1494</v>
      </c>
      <c r="E64" s="14" t="s">
        <v>1788</v>
      </c>
      <c r="F64" s="14" t="s">
        <v>1787</v>
      </c>
      <c r="G64" s="8" t="s">
        <v>1786</v>
      </c>
      <c r="H64" s="17" t="s">
        <v>5</v>
      </c>
      <c r="I64" s="8"/>
      <c r="J64" s="16">
        <v>45407</v>
      </c>
      <c r="K64" s="16" t="s">
        <v>13</v>
      </c>
      <c r="L64" s="8" t="s">
        <v>1785</v>
      </c>
      <c r="M64" s="8">
        <v>9450655570</v>
      </c>
      <c r="N64" s="8" t="s">
        <v>1784</v>
      </c>
      <c r="O64" s="14">
        <v>226010</v>
      </c>
      <c r="P64" s="14" t="s">
        <v>1494</v>
      </c>
      <c r="Q64" s="14" t="s">
        <v>310</v>
      </c>
      <c r="R64" s="8" t="s">
        <v>1521</v>
      </c>
      <c r="S64" s="15">
        <v>8527617300</v>
      </c>
      <c r="T64" s="8"/>
      <c r="U64" s="14"/>
      <c r="V64" s="14"/>
    </row>
    <row r="65" spans="1:22" s="13" customFormat="1" x14ac:dyDescent="0.3">
      <c r="A65" s="14">
        <v>64</v>
      </c>
      <c r="B65" s="14" t="s">
        <v>1783</v>
      </c>
      <c r="C65" s="14" t="s">
        <v>50</v>
      </c>
      <c r="D65" s="14" t="s">
        <v>1494</v>
      </c>
      <c r="E65" s="14" t="s">
        <v>1782</v>
      </c>
      <c r="F65" s="14" t="s">
        <v>1781</v>
      </c>
      <c r="G65" s="8" t="s">
        <v>1780</v>
      </c>
      <c r="H65" s="17" t="s">
        <v>5</v>
      </c>
      <c r="I65" s="8" t="s">
        <v>336</v>
      </c>
      <c r="J65" s="16">
        <v>45407</v>
      </c>
      <c r="K65" s="16" t="s">
        <v>13</v>
      </c>
      <c r="L65" s="8" t="s">
        <v>1779</v>
      </c>
      <c r="M65" s="8">
        <v>9794348888</v>
      </c>
      <c r="N65" s="8" t="s">
        <v>1778</v>
      </c>
      <c r="O65" s="14">
        <v>226028</v>
      </c>
      <c r="P65" s="14" t="s">
        <v>1494</v>
      </c>
      <c r="Q65" s="14" t="s">
        <v>310</v>
      </c>
      <c r="R65" s="8" t="s">
        <v>1513</v>
      </c>
      <c r="S65" s="15" t="e">
        <v>#N/A</v>
      </c>
      <c r="T65" s="8"/>
      <c r="U65" s="14"/>
      <c r="V65" s="14"/>
    </row>
    <row r="66" spans="1:22" s="13" customFormat="1" x14ac:dyDescent="0.3">
      <c r="A66" s="14">
        <v>65</v>
      </c>
      <c r="B66" s="14" t="s">
        <v>1777</v>
      </c>
      <c r="C66" s="14" t="s">
        <v>50</v>
      </c>
      <c r="D66" s="14" t="s">
        <v>1494</v>
      </c>
      <c r="E66" s="14" t="s">
        <v>1776</v>
      </c>
      <c r="F66" s="14" t="s">
        <v>1775</v>
      </c>
      <c r="G66" s="8" t="s">
        <v>1671</v>
      </c>
      <c r="H66" s="17" t="s">
        <v>5</v>
      </c>
      <c r="I66" s="8"/>
      <c r="J66" s="16">
        <v>45411</v>
      </c>
      <c r="K66" s="16" t="s">
        <v>13</v>
      </c>
      <c r="L66" s="8" t="s">
        <v>1774</v>
      </c>
      <c r="M66" s="8">
        <v>7668866666</v>
      </c>
      <c r="N66" s="8" t="s">
        <v>1773</v>
      </c>
      <c r="O66" s="14">
        <v>208005</v>
      </c>
      <c r="P66" s="14" t="s">
        <v>1578</v>
      </c>
      <c r="Q66" s="14" t="s">
        <v>310</v>
      </c>
      <c r="R66" s="8" t="s">
        <v>1772</v>
      </c>
      <c r="S66" s="15">
        <v>8004928582</v>
      </c>
      <c r="T66" s="8"/>
      <c r="U66" s="14"/>
      <c r="V66" s="14"/>
    </row>
    <row r="67" spans="1:22" s="13" customFormat="1" x14ac:dyDescent="0.3">
      <c r="A67" s="14">
        <v>66</v>
      </c>
      <c r="B67" s="14" t="s">
        <v>1771</v>
      </c>
      <c r="C67" s="14" t="s">
        <v>50</v>
      </c>
      <c r="D67" s="14" t="s">
        <v>1494</v>
      </c>
      <c r="E67" s="14" t="s">
        <v>1770</v>
      </c>
      <c r="F67" s="14" t="s">
        <v>1769</v>
      </c>
      <c r="G67" s="8" t="s">
        <v>1768</v>
      </c>
      <c r="H67" s="17" t="s">
        <v>5</v>
      </c>
      <c r="I67" s="8" t="s">
        <v>1767</v>
      </c>
      <c r="J67" s="16">
        <v>45403</v>
      </c>
      <c r="K67" s="16" t="s">
        <v>13</v>
      </c>
      <c r="L67" s="8" t="s">
        <v>1766</v>
      </c>
      <c r="M67" s="8">
        <v>7007796256</v>
      </c>
      <c r="N67" s="8" t="s">
        <v>1765</v>
      </c>
      <c r="O67" s="14">
        <v>208012</v>
      </c>
      <c r="P67" s="14" t="s">
        <v>1578</v>
      </c>
      <c r="Q67" s="14" t="s">
        <v>310</v>
      </c>
      <c r="R67" s="8" t="s">
        <v>1598</v>
      </c>
      <c r="S67" s="15">
        <v>9838856181</v>
      </c>
      <c r="T67" s="8"/>
      <c r="U67" s="14"/>
      <c r="V67" s="14"/>
    </row>
    <row r="68" spans="1:22" s="13" customFormat="1" x14ac:dyDescent="0.3">
      <c r="A68" s="14">
        <v>67</v>
      </c>
      <c r="B68" s="14" t="s">
        <v>1764</v>
      </c>
      <c r="C68" s="14" t="s">
        <v>50</v>
      </c>
      <c r="D68" s="14" t="s">
        <v>1494</v>
      </c>
      <c r="E68" s="14" t="s">
        <v>1763</v>
      </c>
      <c r="F68" s="14" t="s">
        <v>1762</v>
      </c>
      <c r="G68" s="8" t="s">
        <v>1761</v>
      </c>
      <c r="H68" s="17" t="s">
        <v>5</v>
      </c>
      <c r="I68" s="8"/>
      <c r="J68" s="16">
        <v>45403</v>
      </c>
      <c r="K68" s="16" t="s">
        <v>13</v>
      </c>
      <c r="L68" s="8" t="s">
        <v>1760</v>
      </c>
      <c r="M68" s="8">
        <v>8543933320</v>
      </c>
      <c r="N68" s="8" t="s">
        <v>1759</v>
      </c>
      <c r="O68" s="14">
        <v>208001</v>
      </c>
      <c r="P68" s="14" t="s">
        <v>1578</v>
      </c>
      <c r="Q68" s="14" t="s">
        <v>310</v>
      </c>
      <c r="R68" s="8" t="s">
        <v>1534</v>
      </c>
      <c r="S68" s="15" t="e">
        <v>#N/A</v>
      </c>
      <c r="T68" s="8"/>
      <c r="U68" s="14"/>
      <c r="V68" s="14"/>
    </row>
    <row r="69" spans="1:22" s="13" customFormat="1" x14ac:dyDescent="0.3">
      <c r="A69" s="14">
        <v>68</v>
      </c>
      <c r="B69" s="14" t="s">
        <v>1758</v>
      </c>
      <c r="C69" s="14" t="s">
        <v>50</v>
      </c>
      <c r="D69" s="14" t="s">
        <v>1494</v>
      </c>
      <c r="E69" s="14" t="s">
        <v>1757</v>
      </c>
      <c r="F69" s="14" t="s">
        <v>1756</v>
      </c>
      <c r="G69" s="8" t="s">
        <v>1755</v>
      </c>
      <c r="H69" s="17" t="s">
        <v>5</v>
      </c>
      <c r="I69" s="8"/>
      <c r="J69" s="16">
        <v>45389</v>
      </c>
      <c r="K69" s="16" t="s">
        <v>13</v>
      </c>
      <c r="L69" s="8" t="s">
        <v>1086</v>
      </c>
      <c r="M69" s="8">
        <v>9415133840</v>
      </c>
      <c r="N69" s="8" t="s">
        <v>1754</v>
      </c>
      <c r="O69" s="14">
        <v>208027</v>
      </c>
      <c r="P69" s="14" t="s">
        <v>1578</v>
      </c>
      <c r="Q69" s="14" t="s">
        <v>310</v>
      </c>
      <c r="R69" s="8" t="s">
        <v>1513</v>
      </c>
      <c r="S69" s="15"/>
      <c r="T69" s="8"/>
      <c r="U69" s="14"/>
      <c r="V69" s="14"/>
    </row>
    <row r="70" spans="1:22" s="13" customFormat="1" x14ac:dyDescent="0.3">
      <c r="A70" s="14">
        <v>69</v>
      </c>
      <c r="B70" s="14" t="s">
        <v>1753</v>
      </c>
      <c r="C70" s="14" t="s">
        <v>50</v>
      </c>
      <c r="D70" s="14" t="s">
        <v>1494</v>
      </c>
      <c r="E70" s="14" t="s">
        <v>1752</v>
      </c>
      <c r="F70" s="14" t="s">
        <v>1751</v>
      </c>
      <c r="G70" s="8" t="s">
        <v>1750</v>
      </c>
      <c r="H70" s="17" t="s">
        <v>5</v>
      </c>
      <c r="I70" s="8"/>
      <c r="J70" s="16">
        <v>45404</v>
      </c>
      <c r="K70" s="16" t="s">
        <v>13</v>
      </c>
      <c r="L70" s="8" t="s">
        <v>1749</v>
      </c>
      <c r="M70" s="8">
        <v>9598004180</v>
      </c>
      <c r="N70" s="8" t="s">
        <v>1748</v>
      </c>
      <c r="O70" s="14">
        <v>208001</v>
      </c>
      <c r="P70" s="14" t="s">
        <v>1578</v>
      </c>
      <c r="Q70" s="14" t="s">
        <v>310</v>
      </c>
      <c r="R70" s="8" t="s">
        <v>1513</v>
      </c>
      <c r="S70" s="15" t="e">
        <v>#N/A</v>
      </c>
      <c r="T70" s="8"/>
      <c r="U70" s="14"/>
      <c r="V70" s="14"/>
    </row>
    <row r="71" spans="1:22" s="13" customFormat="1" x14ac:dyDescent="0.3">
      <c r="A71" s="14">
        <v>70</v>
      </c>
      <c r="B71" s="14" t="s">
        <v>1747</v>
      </c>
      <c r="C71" s="14" t="s">
        <v>50</v>
      </c>
      <c r="D71" s="14" t="s">
        <v>1494</v>
      </c>
      <c r="E71" s="14" t="s">
        <v>1746</v>
      </c>
      <c r="F71" s="14" t="s">
        <v>1745</v>
      </c>
      <c r="G71" s="8" t="s">
        <v>1744</v>
      </c>
      <c r="H71" s="17" t="s">
        <v>5</v>
      </c>
      <c r="I71" s="8"/>
      <c r="J71" s="16">
        <v>45390</v>
      </c>
      <c r="K71" s="16" t="s">
        <v>13</v>
      </c>
      <c r="L71" s="8" t="s">
        <v>1743</v>
      </c>
      <c r="M71" s="8" t="s">
        <v>1742</v>
      </c>
      <c r="N71" s="8" t="s">
        <v>1741</v>
      </c>
      <c r="O71" s="14">
        <v>208001</v>
      </c>
      <c r="P71" s="14" t="s">
        <v>1578</v>
      </c>
      <c r="Q71" s="14" t="s">
        <v>310</v>
      </c>
      <c r="R71" s="8" t="s">
        <v>1513</v>
      </c>
      <c r="S71" s="15" t="e">
        <v>#N/A</v>
      </c>
      <c r="T71" s="8"/>
      <c r="U71" s="14"/>
      <c r="V71" s="14"/>
    </row>
    <row r="72" spans="1:22" s="13" customFormat="1" x14ac:dyDescent="0.3">
      <c r="A72" s="14">
        <v>71</v>
      </c>
      <c r="B72" s="14" t="s">
        <v>1740</v>
      </c>
      <c r="C72" s="14" t="s">
        <v>50</v>
      </c>
      <c r="D72" s="14" t="s">
        <v>1494</v>
      </c>
      <c r="E72" s="14" t="s">
        <v>1739</v>
      </c>
      <c r="F72" s="14" t="s">
        <v>1738</v>
      </c>
      <c r="G72" s="8" t="s">
        <v>1737</v>
      </c>
      <c r="H72" s="17" t="s">
        <v>5</v>
      </c>
      <c r="I72" s="8"/>
      <c r="J72" s="16">
        <v>45411</v>
      </c>
      <c r="K72" s="16" t="s">
        <v>13</v>
      </c>
      <c r="L72" s="8" t="s">
        <v>1736</v>
      </c>
      <c r="M72" s="8">
        <v>9936318409</v>
      </c>
      <c r="N72" s="8" t="s">
        <v>1735</v>
      </c>
      <c r="O72" s="14">
        <v>208001</v>
      </c>
      <c r="P72" s="14" t="s">
        <v>1578</v>
      </c>
      <c r="Q72" s="14" t="s">
        <v>310</v>
      </c>
      <c r="R72" s="8" t="s">
        <v>1534</v>
      </c>
      <c r="S72" s="15" t="e">
        <v>#N/A</v>
      </c>
      <c r="T72" s="8"/>
      <c r="U72" s="14"/>
      <c r="V72" s="14"/>
    </row>
    <row r="73" spans="1:22" s="13" customFormat="1" x14ac:dyDescent="0.3">
      <c r="A73" s="14">
        <v>72</v>
      </c>
      <c r="B73" s="14" t="s">
        <v>1734</v>
      </c>
      <c r="C73" s="14" t="s">
        <v>50</v>
      </c>
      <c r="D73" s="14" t="s">
        <v>1494</v>
      </c>
      <c r="E73" s="14" t="s">
        <v>1733</v>
      </c>
      <c r="F73" s="14" t="s">
        <v>1732</v>
      </c>
      <c r="G73" s="8" t="s">
        <v>1731</v>
      </c>
      <c r="H73" s="17" t="s">
        <v>5</v>
      </c>
      <c r="I73" s="8"/>
      <c r="J73" s="16">
        <v>45389</v>
      </c>
      <c r="K73" s="16" t="s">
        <v>13</v>
      </c>
      <c r="L73" s="8" t="s">
        <v>1730</v>
      </c>
      <c r="M73" s="8">
        <v>8318057811</v>
      </c>
      <c r="N73" s="8" t="s">
        <v>1729</v>
      </c>
      <c r="O73" s="14">
        <v>208001</v>
      </c>
      <c r="P73" s="14" t="s">
        <v>1578</v>
      </c>
      <c r="Q73" s="14" t="s">
        <v>310</v>
      </c>
      <c r="R73" s="8" t="s">
        <v>1513</v>
      </c>
      <c r="S73" s="15" t="e">
        <v>#N/A</v>
      </c>
      <c r="T73" s="8"/>
      <c r="U73" s="14"/>
      <c r="V73" s="14"/>
    </row>
    <row r="74" spans="1:22" s="13" customFormat="1" x14ac:dyDescent="0.3">
      <c r="A74" s="14">
        <v>73</v>
      </c>
      <c r="B74" s="14" t="s">
        <v>1728</v>
      </c>
      <c r="C74" s="14" t="s">
        <v>50</v>
      </c>
      <c r="D74" s="14" t="s">
        <v>1494</v>
      </c>
      <c r="E74" s="14" t="s">
        <v>1727</v>
      </c>
      <c r="F74" s="14" t="s">
        <v>1726</v>
      </c>
      <c r="G74" s="8" t="s">
        <v>1725</v>
      </c>
      <c r="H74" s="17" t="s">
        <v>5</v>
      </c>
      <c r="I74" s="8"/>
      <c r="J74" s="16">
        <v>45386</v>
      </c>
      <c r="K74" s="16" t="s">
        <v>13</v>
      </c>
      <c r="L74" s="8" t="s">
        <v>1724</v>
      </c>
      <c r="M74" s="8">
        <v>7080995599</v>
      </c>
      <c r="N74" s="8" t="s">
        <v>1723</v>
      </c>
      <c r="O74" s="14">
        <v>208001</v>
      </c>
      <c r="P74" s="14" t="s">
        <v>1578</v>
      </c>
      <c r="Q74" s="14" t="s">
        <v>310</v>
      </c>
      <c r="R74" s="8" t="s">
        <v>1534</v>
      </c>
      <c r="S74" s="15" t="e">
        <v>#N/A</v>
      </c>
      <c r="T74" s="8"/>
      <c r="U74" s="14"/>
      <c r="V74" s="14"/>
    </row>
    <row r="75" spans="1:22" s="13" customFormat="1" x14ac:dyDescent="0.3">
      <c r="A75" s="14">
        <v>74</v>
      </c>
      <c r="B75" s="14" t="s">
        <v>1722</v>
      </c>
      <c r="C75" s="14" t="s">
        <v>50</v>
      </c>
      <c r="D75" s="14" t="s">
        <v>1494</v>
      </c>
      <c r="E75" s="14">
        <v>102826</v>
      </c>
      <c r="F75" s="14" t="s">
        <v>1721</v>
      </c>
      <c r="G75" s="8" t="s">
        <v>1720</v>
      </c>
      <c r="H75" s="17" t="s">
        <v>5</v>
      </c>
      <c r="I75" s="8" t="s">
        <v>336</v>
      </c>
      <c r="J75" s="16">
        <v>45377</v>
      </c>
      <c r="K75" s="16" t="s">
        <v>13</v>
      </c>
      <c r="L75" s="8" t="s">
        <v>1719</v>
      </c>
      <c r="M75" s="8">
        <v>9450317828</v>
      </c>
      <c r="N75" s="8" t="s">
        <v>1718</v>
      </c>
      <c r="O75" s="14">
        <v>231001</v>
      </c>
      <c r="P75" s="14" t="s">
        <v>1717</v>
      </c>
      <c r="Q75" s="14" t="s">
        <v>310</v>
      </c>
      <c r="R75" s="8"/>
      <c r="S75" s="15"/>
      <c r="T75" s="8"/>
      <c r="U75" s="14"/>
      <c r="V75" s="14"/>
    </row>
    <row r="76" spans="1:22" s="13" customFormat="1" x14ac:dyDescent="0.3">
      <c r="A76" s="14">
        <v>75</v>
      </c>
      <c r="B76" s="14" t="s">
        <v>1716</v>
      </c>
      <c r="C76" s="14" t="s">
        <v>50</v>
      </c>
      <c r="D76" s="14" t="s">
        <v>1494</v>
      </c>
      <c r="E76" s="14">
        <v>122851</v>
      </c>
      <c r="F76" s="14" t="s">
        <v>1715</v>
      </c>
      <c r="G76" s="8" t="s">
        <v>1714</v>
      </c>
      <c r="H76" s="17" t="s">
        <v>5</v>
      </c>
      <c r="I76" s="8"/>
      <c r="J76" s="16">
        <v>45399</v>
      </c>
      <c r="K76" s="16" t="s">
        <v>13</v>
      </c>
      <c r="L76" s="8" t="s">
        <v>1713</v>
      </c>
      <c r="M76" s="8">
        <v>8957797205</v>
      </c>
      <c r="N76" s="8" t="s">
        <v>1712</v>
      </c>
      <c r="O76" s="14">
        <v>211008</v>
      </c>
      <c r="P76" s="14" t="s">
        <v>1599</v>
      </c>
      <c r="Q76" s="14" t="s">
        <v>310</v>
      </c>
      <c r="R76" s="8"/>
      <c r="S76" s="15"/>
      <c r="T76" s="8"/>
      <c r="U76" s="14"/>
      <c r="V76" s="14"/>
    </row>
    <row r="77" spans="1:22" s="13" customFormat="1" x14ac:dyDescent="0.3">
      <c r="A77" s="14">
        <v>76</v>
      </c>
      <c r="B77" s="14" t="s">
        <v>1711</v>
      </c>
      <c r="C77" s="14" t="s">
        <v>50</v>
      </c>
      <c r="D77" s="14" t="s">
        <v>1494</v>
      </c>
      <c r="E77" s="14">
        <v>116700</v>
      </c>
      <c r="F77" s="14" t="s">
        <v>1710</v>
      </c>
      <c r="G77" s="8" t="s">
        <v>1708</v>
      </c>
      <c r="H77" s="17" t="s">
        <v>5</v>
      </c>
      <c r="I77" s="8" t="s">
        <v>1709</v>
      </c>
      <c r="J77" s="16">
        <v>45427</v>
      </c>
      <c r="K77" s="16" t="s">
        <v>13</v>
      </c>
      <c r="L77" s="8" t="s">
        <v>1708</v>
      </c>
      <c r="M77" s="8">
        <v>9889147474</v>
      </c>
      <c r="N77" s="8" t="s">
        <v>1707</v>
      </c>
      <c r="O77" s="14">
        <v>284002</v>
      </c>
      <c r="P77" s="14" t="s">
        <v>1685</v>
      </c>
      <c r="Q77" s="14" t="s">
        <v>310</v>
      </c>
      <c r="R77" s="8"/>
      <c r="S77" s="15"/>
      <c r="T77" s="8"/>
      <c r="U77" s="14"/>
      <c r="V77" s="14"/>
    </row>
    <row r="78" spans="1:22" s="13" customFormat="1" x14ac:dyDescent="0.3">
      <c r="A78" s="14">
        <v>77</v>
      </c>
      <c r="B78" s="14" t="s">
        <v>1706</v>
      </c>
      <c r="C78" s="14" t="s">
        <v>50</v>
      </c>
      <c r="D78" s="14" t="s">
        <v>1494</v>
      </c>
      <c r="E78" s="14">
        <v>122494</v>
      </c>
      <c r="F78" s="14" t="s">
        <v>1705</v>
      </c>
      <c r="G78" s="8" t="s">
        <v>1704</v>
      </c>
      <c r="H78" s="17" t="s">
        <v>5</v>
      </c>
      <c r="I78" s="8"/>
      <c r="J78" s="16">
        <v>45413</v>
      </c>
      <c r="K78" s="16" t="s">
        <v>13</v>
      </c>
      <c r="L78" s="8" t="s">
        <v>1703</v>
      </c>
      <c r="M78" s="8">
        <v>9918425484</v>
      </c>
      <c r="N78" s="8" t="s">
        <v>1702</v>
      </c>
      <c r="O78" s="14">
        <v>277001</v>
      </c>
      <c r="P78" s="14" t="s">
        <v>1645</v>
      </c>
      <c r="Q78" s="14" t="s">
        <v>310</v>
      </c>
      <c r="R78" s="8" t="s">
        <v>1557</v>
      </c>
      <c r="S78" s="15"/>
      <c r="T78" s="8"/>
      <c r="U78" s="14"/>
      <c r="V78" s="14"/>
    </row>
    <row r="79" spans="1:22" s="13" customFormat="1" x14ac:dyDescent="0.3">
      <c r="A79" s="14">
        <v>78</v>
      </c>
      <c r="B79" s="14" t="s">
        <v>1701</v>
      </c>
      <c r="C79" s="14" t="s">
        <v>50</v>
      </c>
      <c r="D79" s="14" t="s">
        <v>1494</v>
      </c>
      <c r="E79" s="14">
        <v>122012</v>
      </c>
      <c r="F79" s="14" t="s">
        <v>1700</v>
      </c>
      <c r="G79" s="8" t="s">
        <v>1699</v>
      </c>
      <c r="H79" s="17" t="s">
        <v>5</v>
      </c>
      <c r="I79" s="8" t="s">
        <v>336</v>
      </c>
      <c r="J79" s="16">
        <v>45378</v>
      </c>
      <c r="K79" s="16" t="s">
        <v>4</v>
      </c>
      <c r="L79" s="8" t="s">
        <v>1698</v>
      </c>
      <c r="M79" s="8">
        <v>9336120246</v>
      </c>
      <c r="N79" s="8" t="s">
        <v>1697</v>
      </c>
      <c r="O79" s="14">
        <v>221001</v>
      </c>
      <c r="P79" s="14" t="s">
        <v>1546</v>
      </c>
      <c r="Q79" s="14" t="s">
        <v>310</v>
      </c>
      <c r="R79" s="8"/>
      <c r="S79" s="15"/>
      <c r="T79" s="8"/>
      <c r="U79" s="14"/>
      <c r="V79" s="14"/>
    </row>
    <row r="80" spans="1:22" s="13" customFormat="1" x14ac:dyDescent="0.3">
      <c r="A80" s="14">
        <v>79</v>
      </c>
      <c r="B80" s="14" t="s">
        <v>1696</v>
      </c>
      <c r="C80" s="14" t="s">
        <v>50</v>
      </c>
      <c r="D80" s="14" t="s">
        <v>1494</v>
      </c>
      <c r="E80" s="14">
        <v>102832</v>
      </c>
      <c r="F80" s="14" t="s">
        <v>1695</v>
      </c>
      <c r="G80" s="8" t="s">
        <v>1694</v>
      </c>
      <c r="H80" s="17" t="s">
        <v>5</v>
      </c>
      <c r="I80" s="8"/>
      <c r="J80" s="16">
        <v>45404</v>
      </c>
      <c r="K80" s="16" t="s">
        <v>13</v>
      </c>
      <c r="L80" s="8" t="s">
        <v>1693</v>
      </c>
      <c r="M80" s="8"/>
      <c r="N80" s="8" t="s">
        <v>1692</v>
      </c>
      <c r="O80" s="14">
        <v>208012</v>
      </c>
      <c r="P80" s="14" t="s">
        <v>1585</v>
      </c>
      <c r="Q80" s="14" t="s">
        <v>310</v>
      </c>
      <c r="R80" s="8" t="s">
        <v>1557</v>
      </c>
      <c r="S80" s="15"/>
      <c r="T80" s="8"/>
      <c r="U80" s="14"/>
      <c r="V80" s="14"/>
    </row>
    <row r="81" spans="1:22" s="13" customFormat="1" x14ac:dyDescent="0.3">
      <c r="A81" s="14">
        <v>80</v>
      </c>
      <c r="B81" s="14" t="s">
        <v>1691</v>
      </c>
      <c r="C81" s="14" t="s">
        <v>50</v>
      </c>
      <c r="D81" s="14" t="s">
        <v>1494</v>
      </c>
      <c r="E81" s="14">
        <v>102851</v>
      </c>
      <c r="F81" s="14" t="s">
        <v>1690</v>
      </c>
      <c r="G81" s="8" t="s">
        <v>1689</v>
      </c>
      <c r="H81" s="17" t="s">
        <v>5</v>
      </c>
      <c r="I81" s="22" t="s">
        <v>1688</v>
      </c>
      <c r="J81" s="16">
        <v>45427</v>
      </c>
      <c r="K81" s="16" t="s">
        <v>13</v>
      </c>
      <c r="L81" s="8" t="s">
        <v>1687</v>
      </c>
      <c r="M81" s="8">
        <v>9415057521</v>
      </c>
      <c r="N81" s="8" t="s">
        <v>1686</v>
      </c>
      <c r="O81" s="14">
        <v>284001</v>
      </c>
      <c r="P81" s="14" t="s">
        <v>1685</v>
      </c>
      <c r="Q81" s="14" t="s">
        <v>310</v>
      </c>
      <c r="R81" s="8"/>
      <c r="S81" s="15"/>
      <c r="T81" s="8"/>
      <c r="U81" s="14"/>
      <c r="V81" s="14"/>
    </row>
    <row r="82" spans="1:22" s="13" customFormat="1" x14ac:dyDescent="0.3">
      <c r="A82" s="14">
        <v>81</v>
      </c>
      <c r="B82" s="14" t="s">
        <v>1684</v>
      </c>
      <c r="C82" s="14" t="s">
        <v>50</v>
      </c>
      <c r="D82" s="14" t="s">
        <v>1494</v>
      </c>
      <c r="E82" s="14">
        <v>116503</v>
      </c>
      <c r="F82" s="14" t="s">
        <v>1683</v>
      </c>
      <c r="G82" s="8" t="s">
        <v>1682</v>
      </c>
      <c r="H82" s="17" t="s">
        <v>5</v>
      </c>
      <c r="I82" s="8"/>
      <c r="J82" s="16">
        <v>45401</v>
      </c>
      <c r="K82" s="16" t="s">
        <v>13</v>
      </c>
      <c r="L82" s="8" t="s">
        <v>1681</v>
      </c>
      <c r="M82" s="8">
        <v>8090764781</v>
      </c>
      <c r="N82" s="8" t="s">
        <v>1680</v>
      </c>
      <c r="O82" s="14">
        <v>222143</v>
      </c>
      <c r="P82" s="14" t="s">
        <v>1679</v>
      </c>
      <c r="Q82" s="14" t="s">
        <v>310</v>
      </c>
      <c r="R82" s="8" t="s">
        <v>1521</v>
      </c>
      <c r="S82" s="15">
        <v>8527617300</v>
      </c>
      <c r="T82" s="8"/>
      <c r="U82" s="14"/>
      <c r="V82" s="14"/>
    </row>
    <row r="83" spans="1:22" s="13" customFormat="1" x14ac:dyDescent="0.3">
      <c r="A83" s="14">
        <v>82</v>
      </c>
      <c r="B83" s="14" t="s">
        <v>1678</v>
      </c>
      <c r="C83" s="14" t="s">
        <v>50</v>
      </c>
      <c r="D83" s="14" t="s">
        <v>1494</v>
      </c>
      <c r="E83" s="14">
        <v>123319</v>
      </c>
      <c r="F83" s="14" t="s">
        <v>1677</v>
      </c>
      <c r="G83" s="8" t="s">
        <v>1676</v>
      </c>
      <c r="H83" s="17" t="s">
        <v>5</v>
      </c>
      <c r="I83" s="8"/>
      <c r="J83" s="16">
        <v>45399</v>
      </c>
      <c r="K83" s="16" t="s">
        <v>13</v>
      </c>
      <c r="L83" s="8" t="s">
        <v>1675</v>
      </c>
      <c r="M83" s="8">
        <v>8799023003</v>
      </c>
      <c r="N83" s="8" t="s">
        <v>1674</v>
      </c>
      <c r="O83" s="14">
        <v>211003</v>
      </c>
      <c r="P83" s="14" t="s">
        <v>1599</v>
      </c>
      <c r="Q83" s="14" t="s">
        <v>310</v>
      </c>
      <c r="R83" s="8" t="s">
        <v>1564</v>
      </c>
      <c r="S83" s="15"/>
      <c r="T83" s="8"/>
      <c r="U83" s="14"/>
      <c r="V83" s="14"/>
    </row>
    <row r="84" spans="1:22" s="13" customFormat="1" x14ac:dyDescent="0.3">
      <c r="A84" s="14">
        <v>83</v>
      </c>
      <c r="B84" s="14" t="s">
        <v>1673</v>
      </c>
      <c r="C84" s="14" t="s">
        <v>50</v>
      </c>
      <c r="D84" s="14" t="s">
        <v>1494</v>
      </c>
      <c r="E84" s="14">
        <v>123441</v>
      </c>
      <c r="F84" s="14" t="s">
        <v>1672</v>
      </c>
      <c r="G84" s="8" t="s">
        <v>1671</v>
      </c>
      <c r="H84" s="17" t="s">
        <v>5</v>
      </c>
      <c r="I84" s="8"/>
      <c r="J84" s="16">
        <v>45411</v>
      </c>
      <c r="K84" s="16" t="s">
        <v>13</v>
      </c>
      <c r="L84" s="8" t="s">
        <v>1670</v>
      </c>
      <c r="M84" s="8">
        <v>9935516600</v>
      </c>
      <c r="N84" s="8" t="s">
        <v>1669</v>
      </c>
      <c r="O84" s="14">
        <v>208005</v>
      </c>
      <c r="P84" s="14" t="s">
        <v>1585</v>
      </c>
      <c r="Q84" s="14" t="s">
        <v>310</v>
      </c>
      <c r="R84" s="8"/>
      <c r="S84" s="15"/>
      <c r="T84" s="8"/>
      <c r="U84" s="14"/>
      <c r="V84" s="14"/>
    </row>
    <row r="85" spans="1:22" s="13" customFormat="1" x14ac:dyDescent="0.3">
      <c r="A85" s="14">
        <v>84</v>
      </c>
      <c r="B85" s="14" t="s">
        <v>1668</v>
      </c>
      <c r="C85" s="14" t="s">
        <v>50</v>
      </c>
      <c r="D85" s="14" t="s">
        <v>1494</v>
      </c>
      <c r="E85" s="14">
        <v>123689</v>
      </c>
      <c r="F85" s="14" t="s">
        <v>1667</v>
      </c>
      <c r="G85" s="8" t="s">
        <v>1666</v>
      </c>
      <c r="H85" s="17" t="s">
        <v>5</v>
      </c>
      <c r="I85" s="8"/>
      <c r="J85" s="16">
        <v>45400</v>
      </c>
      <c r="K85" s="16" t="s">
        <v>13</v>
      </c>
      <c r="L85" s="8" t="s">
        <v>1665</v>
      </c>
      <c r="M85" s="8">
        <v>8115181620</v>
      </c>
      <c r="N85" s="8" t="s">
        <v>1664</v>
      </c>
      <c r="O85" s="14">
        <v>221401</v>
      </c>
      <c r="P85" s="14" t="s">
        <v>1663</v>
      </c>
      <c r="Q85" s="14" t="s">
        <v>310</v>
      </c>
      <c r="R85" s="8" t="s">
        <v>938</v>
      </c>
      <c r="S85" s="15"/>
      <c r="T85" s="8"/>
      <c r="U85" s="14"/>
      <c r="V85" s="14"/>
    </row>
    <row r="86" spans="1:22" s="13" customFormat="1" x14ac:dyDescent="0.3">
      <c r="A86" s="14">
        <v>85</v>
      </c>
      <c r="B86" s="14" t="s">
        <v>1662</v>
      </c>
      <c r="C86" s="14" t="s">
        <v>50</v>
      </c>
      <c r="D86" s="14" t="s">
        <v>1494</v>
      </c>
      <c r="E86" s="14">
        <v>123878</v>
      </c>
      <c r="F86" s="14" t="s">
        <v>1661</v>
      </c>
      <c r="G86" s="8" t="s">
        <v>1660</v>
      </c>
      <c r="H86" s="17" t="s">
        <v>5</v>
      </c>
      <c r="I86" s="8"/>
      <c r="J86" s="16">
        <v>45413</v>
      </c>
      <c r="K86" s="16" t="s">
        <v>13</v>
      </c>
      <c r="L86" s="8" t="s">
        <v>1659</v>
      </c>
      <c r="M86" s="8">
        <v>9415654071</v>
      </c>
      <c r="N86" s="8" t="s">
        <v>1658</v>
      </c>
      <c r="O86" s="14">
        <v>276129</v>
      </c>
      <c r="P86" s="14" t="s">
        <v>1657</v>
      </c>
      <c r="Q86" s="14" t="s">
        <v>310</v>
      </c>
      <c r="R86" s="8"/>
      <c r="S86" s="15"/>
      <c r="T86" s="8"/>
      <c r="U86" s="14"/>
      <c r="V86" s="14"/>
    </row>
    <row r="87" spans="1:22" s="13" customFormat="1" x14ac:dyDescent="0.3">
      <c r="A87" s="14">
        <v>86</v>
      </c>
      <c r="B87" s="14" t="s">
        <v>1656</v>
      </c>
      <c r="C87" s="14" t="s">
        <v>50</v>
      </c>
      <c r="D87" s="14" t="s">
        <v>1494</v>
      </c>
      <c r="E87" s="14">
        <v>124157</v>
      </c>
      <c r="F87" s="14" t="s">
        <v>1655</v>
      </c>
      <c r="G87" s="8" t="s">
        <v>1654</v>
      </c>
      <c r="H87" s="17" t="s">
        <v>5</v>
      </c>
      <c r="I87" s="8"/>
      <c r="J87" s="16">
        <v>45399</v>
      </c>
      <c r="K87" s="16" t="s">
        <v>13</v>
      </c>
      <c r="L87" s="8" t="s">
        <v>1653</v>
      </c>
      <c r="M87" s="8">
        <v>9936787455</v>
      </c>
      <c r="N87" s="8" t="s">
        <v>1652</v>
      </c>
      <c r="O87" s="14">
        <v>211001</v>
      </c>
      <c r="P87" s="14" t="s">
        <v>1651</v>
      </c>
      <c r="Q87" s="14" t="s">
        <v>310</v>
      </c>
      <c r="R87" s="8"/>
      <c r="S87" s="15"/>
      <c r="T87" s="8"/>
      <c r="U87" s="14"/>
      <c r="V87" s="14"/>
    </row>
    <row r="88" spans="1:22" s="13" customFormat="1" x14ac:dyDescent="0.3">
      <c r="A88" s="14">
        <v>87</v>
      </c>
      <c r="B88" s="14" t="s">
        <v>1650</v>
      </c>
      <c r="C88" s="14" t="s">
        <v>50</v>
      </c>
      <c r="D88" s="14" t="s">
        <v>1494</v>
      </c>
      <c r="E88" s="14">
        <v>118424</v>
      </c>
      <c r="F88" s="14" t="s">
        <v>1649</v>
      </c>
      <c r="G88" s="8" t="s">
        <v>1648</v>
      </c>
      <c r="H88" s="17" t="s">
        <v>5</v>
      </c>
      <c r="I88" s="8"/>
      <c r="J88" s="16">
        <v>45415</v>
      </c>
      <c r="K88" s="16" t="s">
        <v>13</v>
      </c>
      <c r="L88" s="8" t="s">
        <v>1647</v>
      </c>
      <c r="M88" s="8">
        <v>7309363505</v>
      </c>
      <c r="N88" s="8" t="s">
        <v>1646</v>
      </c>
      <c r="O88" s="14">
        <v>221715</v>
      </c>
      <c r="P88" s="14" t="s">
        <v>1645</v>
      </c>
      <c r="Q88" s="14" t="s">
        <v>310</v>
      </c>
      <c r="R88" s="8"/>
      <c r="S88" s="15"/>
      <c r="T88" s="8"/>
      <c r="U88" s="14"/>
      <c r="V88" s="14"/>
    </row>
    <row r="89" spans="1:22" s="13" customFormat="1" x14ac:dyDescent="0.3">
      <c r="A89" s="14">
        <v>88</v>
      </c>
      <c r="B89" s="14" t="s">
        <v>1644</v>
      </c>
      <c r="C89" s="14" t="s">
        <v>50</v>
      </c>
      <c r="D89" s="14" t="s">
        <v>1494</v>
      </c>
      <c r="E89" s="14">
        <v>122479</v>
      </c>
      <c r="F89" s="14" t="s">
        <v>1643</v>
      </c>
      <c r="G89" s="8" t="s">
        <v>1642</v>
      </c>
      <c r="H89" s="17" t="s">
        <v>5</v>
      </c>
      <c r="I89" s="8" t="s">
        <v>336</v>
      </c>
      <c r="J89" s="16">
        <v>45408</v>
      </c>
      <c r="K89" s="16" t="s">
        <v>13</v>
      </c>
      <c r="L89" s="8" t="s">
        <v>1641</v>
      </c>
      <c r="M89" s="8">
        <v>8299174103</v>
      </c>
      <c r="N89" s="8" t="s">
        <v>1640</v>
      </c>
      <c r="O89" s="14">
        <v>228001</v>
      </c>
      <c r="P89" s="14" t="s">
        <v>1639</v>
      </c>
      <c r="Q89" s="14" t="s">
        <v>310</v>
      </c>
      <c r="R89" s="8"/>
      <c r="S89" s="15"/>
      <c r="T89" s="8"/>
      <c r="U89" s="14"/>
      <c r="V89" s="14"/>
    </row>
    <row r="90" spans="1:22" s="13" customFormat="1" x14ac:dyDescent="0.3">
      <c r="A90" s="14">
        <v>89</v>
      </c>
      <c r="B90" s="14" t="s">
        <v>1638</v>
      </c>
      <c r="C90" s="14" t="s">
        <v>50</v>
      </c>
      <c r="D90" s="19" t="s">
        <v>1494</v>
      </c>
      <c r="E90" s="19" t="s">
        <v>1637</v>
      </c>
      <c r="F90" s="19" t="s">
        <v>1636</v>
      </c>
      <c r="G90" s="21" t="s">
        <v>1635</v>
      </c>
      <c r="H90" s="17" t="s">
        <v>5</v>
      </c>
      <c r="I90" s="8" t="s">
        <v>336</v>
      </c>
      <c r="J90" s="16">
        <v>45407</v>
      </c>
      <c r="K90" s="16" t="s">
        <v>13</v>
      </c>
      <c r="L90" s="20" t="s">
        <v>1634</v>
      </c>
      <c r="M90" s="20">
        <v>9335236050</v>
      </c>
      <c r="N90" s="20" t="s">
        <v>1633</v>
      </c>
      <c r="O90" s="19">
        <v>226004</v>
      </c>
      <c r="P90" s="19" t="s">
        <v>1494</v>
      </c>
      <c r="Q90" s="19" t="s">
        <v>310</v>
      </c>
      <c r="R90" s="20" t="s">
        <v>680</v>
      </c>
      <c r="S90" s="19">
        <v>7897915555</v>
      </c>
      <c r="T90" s="20"/>
      <c r="U90" s="19"/>
      <c r="V90" s="14"/>
    </row>
    <row r="91" spans="1:22" s="13" customFormat="1" x14ac:dyDescent="0.3">
      <c r="A91" s="14">
        <v>90</v>
      </c>
      <c r="B91" s="14" t="s">
        <v>1632</v>
      </c>
      <c r="C91" s="14" t="s">
        <v>50</v>
      </c>
      <c r="D91" s="14" t="s">
        <v>1494</v>
      </c>
      <c r="E91" s="14" t="s">
        <v>8</v>
      </c>
      <c r="F91" s="14" t="s">
        <v>1631</v>
      </c>
      <c r="G91" s="8" t="s">
        <v>1630</v>
      </c>
      <c r="H91" s="17" t="s">
        <v>5</v>
      </c>
      <c r="I91" s="8" t="s">
        <v>1629</v>
      </c>
      <c r="J91" s="16">
        <v>45363</v>
      </c>
      <c r="K91" s="16" t="s">
        <v>13</v>
      </c>
      <c r="L91" s="8" t="s">
        <v>1628</v>
      </c>
      <c r="M91" s="8">
        <v>8238700472</v>
      </c>
      <c r="N91" s="8" t="s">
        <v>1627</v>
      </c>
      <c r="O91" s="14">
        <v>224120</v>
      </c>
      <c r="P91" s="14" t="s">
        <v>1626</v>
      </c>
      <c r="Q91" s="14" t="s">
        <v>310</v>
      </c>
      <c r="R91" s="8" t="s">
        <v>1612</v>
      </c>
      <c r="S91" s="15">
        <v>8417000578</v>
      </c>
      <c r="T91" s="8"/>
      <c r="U91" s="14"/>
      <c r="V91" s="14" t="s">
        <v>221</v>
      </c>
    </row>
    <row r="92" spans="1:22" s="13" customFormat="1" x14ac:dyDescent="0.3">
      <c r="A92" s="14">
        <v>91</v>
      </c>
      <c r="B92" s="14" t="s">
        <v>1625</v>
      </c>
      <c r="C92" s="14" t="s">
        <v>50</v>
      </c>
      <c r="D92" s="14" t="s">
        <v>1494</v>
      </c>
      <c r="E92" s="14" t="s">
        <v>8</v>
      </c>
      <c r="F92" s="14" t="s">
        <v>1624</v>
      </c>
      <c r="G92" s="8" t="s">
        <v>1623</v>
      </c>
      <c r="H92" s="17" t="s">
        <v>5</v>
      </c>
      <c r="I92" s="8" t="s">
        <v>1622</v>
      </c>
      <c r="J92" s="16">
        <v>45399</v>
      </c>
      <c r="K92" s="16" t="s">
        <v>4</v>
      </c>
      <c r="L92" s="8" t="s">
        <v>1621</v>
      </c>
      <c r="M92" s="8" t="s">
        <v>1620</v>
      </c>
      <c r="N92" s="8" t="s">
        <v>1619</v>
      </c>
      <c r="O92" s="14">
        <v>211003</v>
      </c>
      <c r="P92" s="14" t="s">
        <v>1599</v>
      </c>
      <c r="Q92" s="14" t="s">
        <v>310</v>
      </c>
      <c r="R92" s="8" t="s">
        <v>1521</v>
      </c>
      <c r="S92" s="15">
        <v>8527617300</v>
      </c>
      <c r="T92" s="8"/>
      <c r="U92" s="14"/>
      <c r="V92" s="14"/>
    </row>
    <row r="93" spans="1:22" s="13" customFormat="1" x14ac:dyDescent="0.3">
      <c r="A93" s="14">
        <v>92</v>
      </c>
      <c r="B93" s="14" t="s">
        <v>1618</v>
      </c>
      <c r="C93" s="14" t="s">
        <v>50</v>
      </c>
      <c r="D93" s="14" t="s">
        <v>1494</v>
      </c>
      <c r="E93" s="14" t="s">
        <v>8</v>
      </c>
      <c r="F93" s="14" t="s">
        <v>1617</v>
      </c>
      <c r="G93" s="8" t="s">
        <v>1616</v>
      </c>
      <c r="H93" s="17" t="s">
        <v>5</v>
      </c>
      <c r="I93" s="8" t="s">
        <v>1615</v>
      </c>
      <c r="J93" s="16">
        <v>45409</v>
      </c>
      <c r="K93" s="16" t="s">
        <v>13</v>
      </c>
      <c r="L93" s="8" t="s">
        <v>1614</v>
      </c>
      <c r="M93" s="8">
        <v>9919717777</v>
      </c>
      <c r="N93" s="8" t="s">
        <v>1613</v>
      </c>
      <c r="O93" s="14">
        <v>221001</v>
      </c>
      <c r="P93" s="14" t="s">
        <v>1489</v>
      </c>
      <c r="Q93" s="14" t="s">
        <v>310</v>
      </c>
      <c r="R93" s="8" t="s">
        <v>1612</v>
      </c>
      <c r="S93" s="15">
        <v>8417000578</v>
      </c>
      <c r="T93" s="8"/>
      <c r="U93" s="14"/>
      <c r="V93" s="14"/>
    </row>
    <row r="94" spans="1:22" s="13" customFormat="1" x14ac:dyDescent="0.3">
      <c r="A94" s="14">
        <v>93</v>
      </c>
      <c r="B94" s="14" t="s">
        <v>1611</v>
      </c>
      <c r="C94" s="14" t="s">
        <v>50</v>
      </c>
      <c r="D94" s="14" t="s">
        <v>1494</v>
      </c>
      <c r="E94" s="14" t="s">
        <v>8</v>
      </c>
      <c r="F94" s="14" t="s">
        <v>1610</v>
      </c>
      <c r="G94" s="8" t="s">
        <v>1609</v>
      </c>
      <c r="H94" s="17" t="s">
        <v>5</v>
      </c>
      <c r="I94" s="8" t="s">
        <v>1608</v>
      </c>
      <c r="J94" s="16">
        <v>45380</v>
      </c>
      <c r="K94" s="16" t="s">
        <v>13</v>
      </c>
      <c r="L94" s="8" t="s">
        <v>1607</v>
      </c>
      <c r="M94" s="8">
        <v>8400700976</v>
      </c>
      <c r="N94" s="8" t="s">
        <v>1606</v>
      </c>
      <c r="O94" s="14">
        <v>221005</v>
      </c>
      <c r="P94" s="14" t="s">
        <v>1489</v>
      </c>
      <c r="Q94" s="14" t="s">
        <v>310</v>
      </c>
      <c r="R94" s="8" t="s">
        <v>1521</v>
      </c>
      <c r="S94" s="15">
        <v>8527617300</v>
      </c>
      <c r="T94" s="8"/>
      <c r="U94" s="14"/>
      <c r="V94" s="14"/>
    </row>
    <row r="95" spans="1:22" s="13" customFormat="1" x14ac:dyDescent="0.3">
      <c r="A95" s="14">
        <v>94</v>
      </c>
      <c r="B95" s="14" t="s">
        <v>1605</v>
      </c>
      <c r="C95" s="14" t="s">
        <v>50</v>
      </c>
      <c r="D95" s="14" t="s">
        <v>1494</v>
      </c>
      <c r="E95" s="14" t="s">
        <v>8</v>
      </c>
      <c r="F95" s="14" t="s">
        <v>1604</v>
      </c>
      <c r="G95" s="8" t="s">
        <v>1603</v>
      </c>
      <c r="H95" s="17" t="s">
        <v>5</v>
      </c>
      <c r="I95" s="8" t="s">
        <v>1602</v>
      </c>
      <c r="J95" s="16">
        <v>45400</v>
      </c>
      <c r="K95" s="16" t="s">
        <v>13</v>
      </c>
      <c r="L95" s="8" t="s">
        <v>1601</v>
      </c>
      <c r="M95" s="8">
        <v>9415367935</v>
      </c>
      <c r="N95" s="8" t="s">
        <v>1600</v>
      </c>
      <c r="O95" s="14">
        <v>211008</v>
      </c>
      <c r="P95" s="14" t="s">
        <v>1599</v>
      </c>
      <c r="Q95" s="14" t="s">
        <v>310</v>
      </c>
      <c r="R95" s="8" t="s">
        <v>1598</v>
      </c>
      <c r="S95" s="15">
        <v>9838856181</v>
      </c>
      <c r="T95" s="8"/>
      <c r="U95" s="14"/>
      <c r="V95" s="14"/>
    </row>
    <row r="96" spans="1:22" s="13" customFormat="1" x14ac:dyDescent="0.3">
      <c r="A96" s="14">
        <v>95</v>
      </c>
      <c r="B96" s="14" t="s">
        <v>1597</v>
      </c>
      <c r="C96" s="14" t="s">
        <v>50</v>
      </c>
      <c r="D96" s="14" t="s">
        <v>1494</v>
      </c>
      <c r="E96" s="14" t="s">
        <v>8</v>
      </c>
      <c r="F96" s="14" t="s">
        <v>1596</v>
      </c>
      <c r="G96" s="8" t="s">
        <v>1595</v>
      </c>
      <c r="H96" s="17" t="s">
        <v>5</v>
      </c>
      <c r="I96" s="8" t="s">
        <v>1594</v>
      </c>
      <c r="J96" s="16">
        <v>45380</v>
      </c>
      <c r="K96" s="16" t="s">
        <v>13</v>
      </c>
      <c r="L96" s="8" t="s">
        <v>1593</v>
      </c>
      <c r="M96" s="8">
        <v>8299773101</v>
      </c>
      <c r="N96" s="8" t="s">
        <v>1592</v>
      </c>
      <c r="O96" s="14">
        <v>226010</v>
      </c>
      <c r="P96" s="14" t="s">
        <v>1494</v>
      </c>
      <c r="Q96" s="14" t="s">
        <v>310</v>
      </c>
      <c r="R96" s="8" t="s">
        <v>1521</v>
      </c>
      <c r="S96" s="15">
        <v>8527617300</v>
      </c>
      <c r="T96" s="8"/>
      <c r="U96" s="14"/>
      <c r="V96" s="14"/>
    </row>
    <row r="97" spans="1:22" s="13" customFormat="1" x14ac:dyDescent="0.3">
      <c r="A97" s="14">
        <v>96</v>
      </c>
      <c r="B97" s="14" t="s">
        <v>1591</v>
      </c>
      <c r="C97" s="14" t="s">
        <v>50</v>
      </c>
      <c r="D97" s="14" t="s">
        <v>1494</v>
      </c>
      <c r="E97" s="14" t="s">
        <v>8</v>
      </c>
      <c r="F97" s="14" t="s">
        <v>1590</v>
      </c>
      <c r="G97" s="8" t="s">
        <v>1589</v>
      </c>
      <c r="H97" s="17" t="s">
        <v>5</v>
      </c>
      <c r="I97" s="8" t="s">
        <v>1588</v>
      </c>
      <c r="J97" s="16">
        <v>45403</v>
      </c>
      <c r="K97" s="16" t="s">
        <v>13</v>
      </c>
      <c r="L97" s="8" t="s">
        <v>1587</v>
      </c>
      <c r="M97" s="8">
        <v>9415475559</v>
      </c>
      <c r="N97" s="8" t="s">
        <v>1586</v>
      </c>
      <c r="O97" s="14">
        <v>208001</v>
      </c>
      <c r="P97" s="14" t="s">
        <v>1585</v>
      </c>
      <c r="Q97" s="14" t="s">
        <v>310</v>
      </c>
      <c r="R97" s="8" t="s">
        <v>1513</v>
      </c>
      <c r="S97" s="15" t="e">
        <v>#N/A</v>
      </c>
      <c r="T97" s="8"/>
      <c r="U97" s="14"/>
      <c r="V97" s="14"/>
    </row>
    <row r="98" spans="1:22" s="13" customFormat="1" x14ac:dyDescent="0.3">
      <c r="A98" s="14">
        <v>97</v>
      </c>
      <c r="B98" s="14" t="s">
        <v>1584</v>
      </c>
      <c r="C98" s="14" t="s">
        <v>50</v>
      </c>
      <c r="D98" s="14" t="s">
        <v>1494</v>
      </c>
      <c r="E98" s="14" t="s">
        <v>8</v>
      </c>
      <c r="F98" s="14" t="s">
        <v>1583</v>
      </c>
      <c r="G98" s="8" t="s">
        <v>1582</v>
      </c>
      <c r="H98" s="17" t="s">
        <v>5</v>
      </c>
      <c r="I98" s="8" t="s">
        <v>1581</v>
      </c>
      <c r="J98" s="16">
        <v>45389</v>
      </c>
      <c r="K98" s="16" t="s">
        <v>13</v>
      </c>
      <c r="L98" s="8" t="s">
        <v>1580</v>
      </c>
      <c r="M98" s="8">
        <v>9935036505</v>
      </c>
      <c r="N98" s="8" t="s">
        <v>1579</v>
      </c>
      <c r="O98" s="14">
        <v>208001</v>
      </c>
      <c r="P98" s="14" t="s">
        <v>1578</v>
      </c>
      <c r="Q98" s="14" t="s">
        <v>310</v>
      </c>
      <c r="R98" s="8" t="s">
        <v>1534</v>
      </c>
      <c r="S98" s="15" t="e">
        <v>#N/A</v>
      </c>
      <c r="T98" s="8"/>
      <c r="U98" s="14"/>
      <c r="V98" s="14"/>
    </row>
    <row r="99" spans="1:22" s="13" customFormat="1" x14ac:dyDescent="0.3">
      <c r="A99" s="14">
        <v>98</v>
      </c>
      <c r="B99" s="14" t="s">
        <v>1577</v>
      </c>
      <c r="C99" s="14" t="s">
        <v>50</v>
      </c>
      <c r="D99" s="14" t="s">
        <v>1494</v>
      </c>
      <c r="E99" s="14" t="s">
        <v>8</v>
      </c>
      <c r="F99" s="14" t="s">
        <v>1576</v>
      </c>
      <c r="G99" s="8" t="s">
        <v>1575</v>
      </c>
      <c r="H99" s="17" t="s">
        <v>5</v>
      </c>
      <c r="I99" s="8" t="s">
        <v>1574</v>
      </c>
      <c r="J99" s="16">
        <v>45376</v>
      </c>
      <c r="K99" s="16" t="s">
        <v>13</v>
      </c>
      <c r="L99" s="8" t="s">
        <v>1573</v>
      </c>
      <c r="M99" s="8">
        <v>9628770530</v>
      </c>
      <c r="N99" s="8" t="s">
        <v>1572</v>
      </c>
      <c r="O99" s="14">
        <v>274304</v>
      </c>
      <c r="P99" s="14" t="s">
        <v>1489</v>
      </c>
      <c r="Q99" s="14" t="s">
        <v>310</v>
      </c>
      <c r="R99" s="8" t="s">
        <v>1513</v>
      </c>
      <c r="S99" s="15" t="e">
        <v>#N/A</v>
      </c>
      <c r="T99" s="8"/>
      <c r="U99" s="14"/>
      <c r="V99" s="14"/>
    </row>
    <row r="100" spans="1:22" s="13" customFormat="1" x14ac:dyDescent="0.3">
      <c r="A100" s="14">
        <v>99</v>
      </c>
      <c r="B100" s="14" t="s">
        <v>1571</v>
      </c>
      <c r="C100" s="14" t="s">
        <v>50</v>
      </c>
      <c r="D100" s="14" t="s">
        <v>1494</v>
      </c>
      <c r="E100" s="14" t="s">
        <v>8</v>
      </c>
      <c r="F100" s="14" t="s">
        <v>1570</v>
      </c>
      <c r="G100" s="8" t="s">
        <v>1569</v>
      </c>
      <c r="H100" s="17" t="s">
        <v>5</v>
      </c>
      <c r="I100" s="8" t="s">
        <v>1568</v>
      </c>
      <c r="J100" s="16">
        <v>45412</v>
      </c>
      <c r="K100" s="16" t="s">
        <v>13</v>
      </c>
      <c r="L100" s="8" t="s">
        <v>1567</v>
      </c>
      <c r="M100" s="8">
        <v>9235566474</v>
      </c>
      <c r="N100" s="8" t="s">
        <v>1566</v>
      </c>
      <c r="O100" s="14">
        <v>271201</v>
      </c>
      <c r="P100" s="14" t="s">
        <v>1565</v>
      </c>
      <c r="Q100" s="14" t="s">
        <v>310</v>
      </c>
      <c r="R100" s="8" t="s">
        <v>1564</v>
      </c>
      <c r="S100" s="15"/>
      <c r="T100" s="8"/>
      <c r="U100" s="14"/>
      <c r="V100" s="14"/>
    </row>
    <row r="101" spans="1:22" s="13" customFormat="1" x14ac:dyDescent="0.3">
      <c r="A101" s="14">
        <v>100</v>
      </c>
      <c r="B101" s="14" t="s">
        <v>1563</v>
      </c>
      <c r="C101" s="14" t="s">
        <v>50</v>
      </c>
      <c r="D101" s="14" t="s">
        <v>1494</v>
      </c>
      <c r="E101" s="14" t="s">
        <v>8</v>
      </c>
      <c r="F101" s="14" t="s">
        <v>1562</v>
      </c>
      <c r="G101" s="8" t="s">
        <v>1561</v>
      </c>
      <c r="H101" s="17" t="s">
        <v>5</v>
      </c>
      <c r="I101" s="8" t="s">
        <v>1560</v>
      </c>
      <c r="J101" s="16">
        <v>45377</v>
      </c>
      <c r="K101" s="16" t="s">
        <v>13</v>
      </c>
      <c r="L101" s="8" t="s">
        <v>1559</v>
      </c>
      <c r="M101" s="8">
        <v>9889070728</v>
      </c>
      <c r="N101" s="8" t="s">
        <v>1558</v>
      </c>
      <c r="O101" s="14">
        <v>224001</v>
      </c>
      <c r="P101" s="14" t="s">
        <v>1489</v>
      </c>
      <c r="Q101" s="14" t="s">
        <v>310</v>
      </c>
      <c r="R101" s="8" t="s">
        <v>1557</v>
      </c>
      <c r="S101" s="15"/>
      <c r="T101" s="8"/>
      <c r="U101" s="14"/>
      <c r="V101" s="14"/>
    </row>
    <row r="102" spans="1:22" s="13" customFormat="1" x14ac:dyDescent="0.3">
      <c r="A102" s="14">
        <v>101</v>
      </c>
      <c r="B102" s="14" t="s">
        <v>1556</v>
      </c>
      <c r="C102" s="14" t="s">
        <v>50</v>
      </c>
      <c r="D102" s="14" t="s">
        <v>1494</v>
      </c>
      <c r="E102" s="14" t="s">
        <v>8</v>
      </c>
      <c r="F102" s="14" t="s">
        <v>1555</v>
      </c>
      <c r="G102" s="8" t="s">
        <v>1554</v>
      </c>
      <c r="H102" s="17" t="s">
        <v>5</v>
      </c>
      <c r="I102" s="8" t="s">
        <v>1553</v>
      </c>
      <c r="J102" s="16">
        <v>45418</v>
      </c>
      <c r="K102" s="16" t="s">
        <v>13</v>
      </c>
      <c r="L102" s="8" t="s">
        <v>8</v>
      </c>
      <c r="M102" s="8">
        <v>8765929385</v>
      </c>
      <c r="N102" s="8" t="s">
        <v>1552</v>
      </c>
      <c r="O102" s="14">
        <v>231216</v>
      </c>
      <c r="P102" s="14" t="s">
        <v>1546</v>
      </c>
      <c r="Q102" s="14" t="s">
        <v>310</v>
      </c>
      <c r="R102" s="8"/>
      <c r="S102" s="15"/>
      <c r="T102" s="8"/>
      <c r="U102" s="14"/>
      <c r="V102" s="14"/>
    </row>
    <row r="103" spans="1:22" s="13" customFormat="1" x14ac:dyDescent="0.3">
      <c r="A103" s="14">
        <v>102</v>
      </c>
      <c r="B103" s="14" t="s">
        <v>1551</v>
      </c>
      <c r="C103" s="14" t="s">
        <v>50</v>
      </c>
      <c r="D103" s="14" t="s">
        <v>1494</v>
      </c>
      <c r="E103" s="14" t="s">
        <v>8</v>
      </c>
      <c r="F103" s="14" t="s">
        <v>1550</v>
      </c>
      <c r="G103" s="8" t="s">
        <v>1549</v>
      </c>
      <c r="H103" s="17" t="s">
        <v>5</v>
      </c>
      <c r="I103" s="8" t="s">
        <v>1548</v>
      </c>
      <c r="J103" s="16">
        <v>45427</v>
      </c>
      <c r="K103" s="16" t="s">
        <v>13</v>
      </c>
      <c r="L103" s="8" t="s">
        <v>8</v>
      </c>
      <c r="M103" s="8">
        <v>7704986466</v>
      </c>
      <c r="N103" s="8" t="s">
        <v>1547</v>
      </c>
      <c r="O103" s="14">
        <v>221001</v>
      </c>
      <c r="P103" s="14" t="s">
        <v>1546</v>
      </c>
      <c r="Q103" s="14" t="s">
        <v>310</v>
      </c>
      <c r="R103" s="8"/>
      <c r="S103" s="15"/>
      <c r="T103" s="8"/>
      <c r="U103" s="14"/>
      <c r="V103" s="14"/>
    </row>
    <row r="104" spans="1:22" s="13" customFormat="1" x14ac:dyDescent="0.3">
      <c r="A104" s="14">
        <v>103</v>
      </c>
      <c r="B104" s="14" t="s">
        <v>1545</v>
      </c>
      <c r="C104" s="14" t="s">
        <v>50</v>
      </c>
      <c r="D104" s="14" t="s">
        <v>1494</v>
      </c>
      <c r="E104" s="14" t="s">
        <v>8</v>
      </c>
      <c r="F104" s="14" t="s">
        <v>1544</v>
      </c>
      <c r="G104" s="8" t="s">
        <v>1543</v>
      </c>
      <c r="H104" s="17" t="s">
        <v>5</v>
      </c>
      <c r="I104" s="8" t="s">
        <v>1542</v>
      </c>
      <c r="J104" s="16">
        <v>45420</v>
      </c>
      <c r="K104" s="16" t="s">
        <v>13</v>
      </c>
      <c r="L104" s="8" t="s">
        <v>8</v>
      </c>
      <c r="M104" s="8">
        <v>7905441407</v>
      </c>
      <c r="N104" s="8" t="s">
        <v>1541</v>
      </c>
      <c r="O104" s="14">
        <v>221001</v>
      </c>
      <c r="P104" s="14" t="s">
        <v>1489</v>
      </c>
      <c r="Q104" s="14" t="s">
        <v>310</v>
      </c>
      <c r="R104" s="8"/>
      <c r="S104" s="15"/>
      <c r="T104" s="8"/>
      <c r="U104" s="14"/>
      <c r="V104" s="14"/>
    </row>
    <row r="105" spans="1:22" s="13" customFormat="1" x14ac:dyDescent="0.3">
      <c r="A105" s="14">
        <v>104</v>
      </c>
      <c r="B105" s="14" t="s">
        <v>1540</v>
      </c>
      <c r="C105" s="14" t="s">
        <v>50</v>
      </c>
      <c r="D105" s="14" t="s">
        <v>1494</v>
      </c>
      <c r="E105" s="14" t="s">
        <v>1539</v>
      </c>
      <c r="F105" s="14" t="s">
        <v>1538</v>
      </c>
      <c r="G105" s="8" t="s">
        <v>1537</v>
      </c>
      <c r="H105" s="17" t="s">
        <v>5</v>
      </c>
      <c r="I105" s="8" t="s">
        <v>1536</v>
      </c>
      <c r="J105" s="16">
        <v>45420</v>
      </c>
      <c r="K105" s="16" t="s">
        <v>13</v>
      </c>
      <c r="L105" s="8"/>
      <c r="M105" s="8">
        <v>8090807004</v>
      </c>
      <c r="N105" s="8" t="s">
        <v>1535</v>
      </c>
      <c r="O105" s="14">
        <v>226016</v>
      </c>
      <c r="P105" s="14" t="s">
        <v>1489</v>
      </c>
      <c r="Q105" s="14" t="s">
        <v>310</v>
      </c>
      <c r="R105" s="8" t="s">
        <v>1534</v>
      </c>
      <c r="S105" s="15" t="e">
        <v>#N/A</v>
      </c>
      <c r="T105" s="8"/>
      <c r="U105" s="14"/>
      <c r="V105" s="14"/>
    </row>
    <row r="106" spans="1:22" s="13" customFormat="1" x14ac:dyDescent="0.3">
      <c r="A106" s="14">
        <v>105</v>
      </c>
      <c r="B106" s="14" t="s">
        <v>1533</v>
      </c>
      <c r="C106" s="14" t="s">
        <v>50</v>
      </c>
      <c r="D106" s="14" t="s">
        <v>1494</v>
      </c>
      <c r="E106" s="14">
        <v>123211</v>
      </c>
      <c r="F106" s="14" t="s">
        <v>1532</v>
      </c>
      <c r="G106" s="8" t="s">
        <v>1531</v>
      </c>
      <c r="H106" s="17" t="s">
        <v>5</v>
      </c>
      <c r="I106" s="8" t="s">
        <v>1530</v>
      </c>
      <c r="J106" s="16">
        <v>45420</v>
      </c>
      <c r="K106" s="16" t="s">
        <v>13</v>
      </c>
      <c r="L106" s="8"/>
      <c r="M106" s="8" t="s">
        <v>1529</v>
      </c>
      <c r="N106" s="8" t="s">
        <v>1528</v>
      </c>
      <c r="O106" s="14">
        <v>284403</v>
      </c>
      <c r="P106" s="14" t="s">
        <v>1489</v>
      </c>
      <c r="Q106" s="14" t="s">
        <v>310</v>
      </c>
      <c r="R106" s="8" t="s">
        <v>1252</v>
      </c>
      <c r="S106" s="15"/>
      <c r="T106" s="8"/>
      <c r="U106" s="14"/>
      <c r="V106" s="14"/>
    </row>
    <row r="107" spans="1:22" s="13" customFormat="1" x14ac:dyDescent="0.3">
      <c r="A107" s="14">
        <v>106</v>
      </c>
      <c r="B107" s="14" t="s">
        <v>1527</v>
      </c>
      <c r="C107" s="14" t="s">
        <v>50</v>
      </c>
      <c r="D107" s="14" t="s">
        <v>1494</v>
      </c>
      <c r="E107" s="14" t="s">
        <v>1526</v>
      </c>
      <c r="F107" s="14" t="s">
        <v>1525</v>
      </c>
      <c r="G107" s="8" t="s">
        <v>1524</v>
      </c>
      <c r="H107" s="17" t="s">
        <v>5</v>
      </c>
      <c r="I107" s="8" t="s">
        <v>1523</v>
      </c>
      <c r="J107" s="16">
        <v>45408</v>
      </c>
      <c r="K107" s="16" t="s">
        <v>13</v>
      </c>
      <c r="L107" s="8"/>
      <c r="M107" s="8">
        <v>9839197871</v>
      </c>
      <c r="N107" s="8" t="s">
        <v>1522</v>
      </c>
      <c r="O107" s="14">
        <v>226010</v>
      </c>
      <c r="P107" s="14" t="s">
        <v>1489</v>
      </c>
      <c r="Q107" s="14" t="s">
        <v>310</v>
      </c>
      <c r="R107" s="8" t="s">
        <v>1521</v>
      </c>
      <c r="S107" s="15">
        <v>8527617300</v>
      </c>
      <c r="T107" s="8"/>
      <c r="U107" s="14"/>
      <c r="V107" s="14"/>
    </row>
    <row r="108" spans="1:22" s="13" customFormat="1" x14ac:dyDescent="0.3">
      <c r="A108" s="14">
        <v>107</v>
      </c>
      <c r="B108" s="14" t="s">
        <v>1520</v>
      </c>
      <c r="C108" s="14" t="s">
        <v>50</v>
      </c>
      <c r="D108" s="14" t="s">
        <v>1494</v>
      </c>
      <c r="E108" s="14" t="s">
        <v>1519</v>
      </c>
      <c r="F108" s="14" t="s">
        <v>1518</v>
      </c>
      <c r="G108" s="8" t="s">
        <v>1517</v>
      </c>
      <c r="H108" s="17" t="s">
        <v>5</v>
      </c>
      <c r="I108" s="8" t="s">
        <v>1516</v>
      </c>
      <c r="J108" s="16">
        <v>45418</v>
      </c>
      <c r="K108" s="16" t="s">
        <v>13</v>
      </c>
      <c r="L108" s="8"/>
      <c r="M108" s="8" t="s">
        <v>1515</v>
      </c>
      <c r="N108" s="8" t="s">
        <v>1514</v>
      </c>
      <c r="O108" s="14">
        <v>226201</v>
      </c>
      <c r="P108" s="14" t="s">
        <v>1489</v>
      </c>
      <c r="Q108" s="14" t="s">
        <v>310</v>
      </c>
      <c r="R108" s="8" t="s">
        <v>1513</v>
      </c>
      <c r="S108" s="15" t="e">
        <v>#N/A</v>
      </c>
      <c r="T108" s="8"/>
      <c r="U108" s="14"/>
      <c r="V108" s="14"/>
    </row>
    <row r="109" spans="1:22" s="13" customFormat="1" x14ac:dyDescent="0.3">
      <c r="A109" s="14">
        <v>108</v>
      </c>
      <c r="B109" s="14" t="s">
        <v>1512</v>
      </c>
      <c r="C109" s="14" t="s">
        <v>50</v>
      </c>
      <c r="D109" s="14" t="s">
        <v>1494</v>
      </c>
      <c r="E109" s="14">
        <v>116849</v>
      </c>
      <c r="F109" s="14" t="s">
        <v>1511</v>
      </c>
      <c r="G109" s="8" t="s">
        <v>1510</v>
      </c>
      <c r="H109" s="17" t="s">
        <v>5</v>
      </c>
      <c r="I109" s="8" t="s">
        <v>1509</v>
      </c>
      <c r="J109" s="16">
        <v>45409</v>
      </c>
      <c r="K109" s="16" t="s">
        <v>13</v>
      </c>
      <c r="L109" s="8"/>
      <c r="M109" s="8">
        <v>9839322493</v>
      </c>
      <c r="N109" s="8" t="s">
        <v>1508</v>
      </c>
      <c r="O109" s="14">
        <v>284403</v>
      </c>
      <c r="P109" s="14" t="s">
        <v>1489</v>
      </c>
      <c r="Q109" s="14" t="s">
        <v>310</v>
      </c>
      <c r="R109" s="8"/>
      <c r="S109" s="15"/>
      <c r="T109" s="8"/>
      <c r="U109" s="14"/>
      <c r="V109" s="14"/>
    </row>
    <row r="110" spans="1:22" s="13" customFormat="1" x14ac:dyDescent="0.3">
      <c r="A110" s="14">
        <v>109</v>
      </c>
      <c r="B110" s="14" t="s">
        <v>1507</v>
      </c>
      <c r="C110" s="14" t="s">
        <v>50</v>
      </c>
      <c r="D110" s="14" t="s">
        <v>1494</v>
      </c>
      <c r="E110" s="14">
        <v>124304</v>
      </c>
      <c r="F110" s="14" t="s">
        <v>1506</v>
      </c>
      <c r="G110" s="8" t="s">
        <v>1505</v>
      </c>
      <c r="H110" s="17" t="s">
        <v>5</v>
      </c>
      <c r="I110" s="8" t="s">
        <v>1504</v>
      </c>
      <c r="J110" s="16">
        <v>45409</v>
      </c>
      <c r="K110" s="16" t="s">
        <v>13</v>
      </c>
      <c r="L110" s="8"/>
      <c r="M110" s="8">
        <v>8429304155</v>
      </c>
      <c r="N110" s="8" t="s">
        <v>1503</v>
      </c>
      <c r="O110" s="14">
        <v>284003</v>
      </c>
      <c r="P110" s="14" t="s">
        <v>1489</v>
      </c>
      <c r="Q110" s="14" t="s">
        <v>310</v>
      </c>
      <c r="R110" s="8"/>
      <c r="S110" s="15"/>
      <c r="T110" s="8"/>
      <c r="U110" s="14"/>
      <c r="V110" s="14"/>
    </row>
    <row r="111" spans="1:22" s="13" customFormat="1" x14ac:dyDescent="0.3">
      <c r="A111" s="14">
        <v>110</v>
      </c>
      <c r="B111" s="14" t="s">
        <v>1502</v>
      </c>
      <c r="C111" s="14" t="s">
        <v>50</v>
      </c>
      <c r="D111" s="14" t="s">
        <v>1494</v>
      </c>
      <c r="E111" s="14">
        <v>16332</v>
      </c>
      <c r="F111" s="14" t="s">
        <v>1501</v>
      </c>
      <c r="G111" s="8" t="s">
        <v>1500</v>
      </c>
      <c r="H111" s="17" t="s">
        <v>5</v>
      </c>
      <c r="I111" s="8" t="s">
        <v>1499</v>
      </c>
      <c r="J111" s="16">
        <v>45383</v>
      </c>
      <c r="K111" s="16" t="s">
        <v>13</v>
      </c>
      <c r="L111" s="8" t="s">
        <v>1498</v>
      </c>
      <c r="M111" s="8">
        <v>9971350490</v>
      </c>
      <c r="N111" s="8" t="s">
        <v>1497</v>
      </c>
      <c r="O111" s="14">
        <v>201301</v>
      </c>
      <c r="P111" s="14" t="s">
        <v>1496</v>
      </c>
      <c r="Q111" s="14" t="s">
        <v>310</v>
      </c>
      <c r="R111" s="8" t="s">
        <v>351</v>
      </c>
      <c r="S111" s="15">
        <v>9999440535</v>
      </c>
      <c r="T111" s="8"/>
      <c r="U111" s="14"/>
      <c r="V111" s="14"/>
    </row>
    <row r="112" spans="1:22" s="13" customFormat="1" x14ac:dyDescent="0.3">
      <c r="A112" s="14">
        <v>111</v>
      </c>
      <c r="B112" s="14" t="s">
        <v>1495</v>
      </c>
      <c r="C112" s="14" t="s">
        <v>50</v>
      </c>
      <c r="D112" s="14" t="s">
        <v>1494</v>
      </c>
      <c r="E112" s="14"/>
      <c r="F112" s="14" t="s">
        <v>1493</v>
      </c>
      <c r="G112" s="8" t="s">
        <v>1492</v>
      </c>
      <c r="H112" s="17" t="s">
        <v>5</v>
      </c>
      <c r="I112" s="8" t="s">
        <v>1491</v>
      </c>
      <c r="J112" s="16">
        <v>45412</v>
      </c>
      <c r="K112" s="16" t="s">
        <v>13</v>
      </c>
      <c r="L112" s="8"/>
      <c r="M112" s="8">
        <v>9450843711</v>
      </c>
      <c r="N112" s="8" t="s">
        <v>1490</v>
      </c>
      <c r="O112" s="14"/>
      <c r="P112" s="14" t="s">
        <v>1489</v>
      </c>
      <c r="Q112" s="14"/>
      <c r="R112" s="8"/>
      <c r="S112" s="15"/>
      <c r="T112" s="8"/>
      <c r="U112" s="14"/>
      <c r="V112" s="14"/>
    </row>
  </sheetData>
  <conditionalFormatting sqref="H111 H1:H105">
    <cfRule type="containsText" dxfId="5" priority="1" operator="containsText" text="Cancelled">
      <formula>NOT(ISERROR(SEARCH(("Cancelled"),(H1))))</formula>
    </cfRule>
  </conditionalFormatting>
  <conditionalFormatting sqref="H106:H110">
    <cfRule type="containsText" dxfId="4" priority="2" operator="containsText" text="Cancelled">
      <formula>NOT(ISERROR(SEARCH(("Cancelled"),(H106))))</formula>
    </cfRule>
  </conditionalFormatting>
  <conditionalFormatting sqref="H112">
    <cfRule type="containsText" dxfId="3" priority="3" operator="containsText" text="Cancelled">
      <formula>NOT(ISERROR(SEARCH(("Cancelled"),(H112))))</formula>
    </cfRule>
  </conditionalFormatting>
  <conditionalFormatting sqref="B1:B112">
    <cfRule type="duplicateValues" dxfId="2" priority="4"/>
  </conditionalFormatting>
  <conditionalFormatting sqref="F1:F112">
    <cfRule type="duplicateValues" dxfId="1" priority="5"/>
  </conditionalFormatting>
  <conditionalFormatting sqref="M1:M112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format</vt:lpstr>
      <vt:lpstr>Chennai</vt:lpstr>
      <vt:lpstr>Delhi</vt:lpstr>
      <vt:lpstr>Ghaziabad</vt:lpstr>
      <vt:lpstr>Indore</vt:lpstr>
      <vt:lpstr>Faridabad</vt:lpstr>
      <vt:lpstr>Jaipur</vt:lpstr>
      <vt:lpstr>Jalandhar</vt:lpstr>
      <vt:lpstr>Lucknow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Dart</cp:lastModifiedBy>
  <cp:lastPrinted>2022-11-09T15:45:49Z</cp:lastPrinted>
  <dcterms:created xsi:type="dcterms:W3CDTF">2022-10-19T13:00:11Z</dcterms:created>
  <dcterms:modified xsi:type="dcterms:W3CDTF">2024-06-26T11:32:56Z</dcterms:modified>
</cp:coreProperties>
</file>