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078B32C6-B4A9-4CAD-9205-BCAD9E0AE623}" xr6:coauthVersionLast="47" xr6:coauthVersionMax="47" xr10:uidLastSave="{00000000-0000-0000-0000-000000000000}"/>
  <bookViews>
    <workbookView xWindow="-108" yWindow="-108" windowWidth="23256" windowHeight="12456" xr2:uid="{7BE31328-46A5-41DB-AE7E-494440AC0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 s="1"/>
  <c r="H6" i="1" s="1"/>
  <c r="H3" i="1"/>
</calcChain>
</file>

<file path=xl/sharedStrings.xml><?xml version="1.0" encoding="utf-8"?>
<sst xmlns="http://schemas.openxmlformats.org/spreadsheetml/2006/main" count="28" uniqueCount="22">
  <si>
    <t>RS Name</t>
  </si>
  <si>
    <t>Address</t>
  </si>
  <si>
    <t>Contact person</t>
  </si>
  <si>
    <t>Mobile NO.</t>
  </si>
  <si>
    <t>Box</t>
  </si>
  <si>
    <t>Wt</t>
  </si>
  <si>
    <t>prasanth.mp</t>
  </si>
  <si>
    <t>sunil-kumar.t-n</t>
  </si>
  <si>
    <t>Mohammed-Riyas.P</t>
  </si>
  <si>
    <t>Shibin.Cherian</t>
  </si>
  <si>
    <t>Qty</t>
  </si>
  <si>
    <t>Inv No</t>
  </si>
  <si>
    <t>Vxxxxxx AGExxxxxxx</t>
  </si>
  <si>
    <t>Surya xxxxxxxxx  Txxxxxxxxxs</t>
  </si>
  <si>
    <t>AMxxxLI AGxxxxxxxxxxS</t>
  </si>
  <si>
    <t xml:space="preserve">V H AGxxxxxS South afericaa </t>
  </si>
  <si>
    <t xml:space="preserve">MS AGxxxxxxxxS Ny </t>
  </si>
  <si>
    <t>Mxxxxxxxxxxxxxxxxxxxxxxxxxxxxxxxxxxxxxxxxxxxxxxxxxxxxxxxxxxxxxxxxxxxxxxxxxxxxxxxxxxxxxxxxxxxxxxr - 6xxx121. Ph : 0xx0 - 28xx5</t>
  </si>
  <si>
    <t>SAxxxxxx Bxxxxx - No 2 - Door Number 17 - 834 /835 - Opp - Bxxxxxth Pxxx xxxxx xxxxxp - Pxxxxxa Bsxxssxxs xxxop - Kxxxxxd - Pkxxaxxd - 6xxxxx6</t>
  </si>
  <si>
    <t>9xxxxxxxx1</t>
  </si>
  <si>
    <t>VxxxU Axxxxxxx NMC111/316B, NEAR VIxxxxxxxxA PxxxxxC SxxxxxL , AxxxU - 6xxxx3. PO, BxxxfdfexxM, TxxxcxcxcxM PH : 0xxsdf1-2xxdxsd9.</t>
  </si>
  <si>
    <t>Axxxxxi Axxxxxxxs Asxxxxxxy buildings, Ambalathara, Poonthura P.O. Txxxxxxxxxxxxxam - 26 Klsdsdsdf. Ph : 8xcxcxcsdsf0,69dfdx6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</si>
</sst>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256A-1C73-49E3-B802-9EB58723680D}">
  <dimension ref="A1:H6"/>
  <sheetViews>
    <sheetView tabSelected="1" workbookViewId="0">
      <selection activeCell="B12" sqref="B12"/>
    </sheetView>
  </sheetViews>
  <sheetFormatPr defaultRowHeight="14.4" x14ac:dyDescent="0.3"/>
  <cols>
    <col min="1" max="1" width="28.77734375" bestFit="1" customWidth="1"/>
    <col min="2" max="2" width="100.6640625" customWidth="1"/>
    <col min="3" max="3" width="20.5546875" bestFit="1" customWidth="1"/>
    <col min="4" max="4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11</v>
      </c>
    </row>
    <row r="2" spans="1:8" x14ac:dyDescent="0.3">
      <c r="A2" t="s">
        <v>16</v>
      </c>
      <c r="B2" t="s">
        <v>17</v>
      </c>
      <c r="C2" t="s">
        <v>6</v>
      </c>
      <c r="D2" t="s">
        <v>19</v>
      </c>
      <c r="E2">
        <v>41</v>
      </c>
      <c r="F2">
        <v>1</v>
      </c>
      <c r="G2">
        <v>8</v>
      </c>
      <c r="H2">
        <v>1078</v>
      </c>
    </row>
    <row r="3" spans="1:8" x14ac:dyDescent="0.3">
      <c r="A3" t="s">
        <v>15</v>
      </c>
      <c r="B3" t="s">
        <v>17</v>
      </c>
      <c r="C3" t="s">
        <v>8</v>
      </c>
      <c r="D3" t="s">
        <v>19</v>
      </c>
      <c r="E3">
        <v>54</v>
      </c>
      <c r="F3">
        <v>1</v>
      </c>
      <c r="G3">
        <v>10</v>
      </c>
      <c r="H3">
        <f>H2+1</f>
        <v>1079</v>
      </c>
    </row>
    <row r="4" spans="1:8" x14ac:dyDescent="0.3">
      <c r="A4" t="s">
        <v>13</v>
      </c>
      <c r="B4" t="s">
        <v>18</v>
      </c>
      <c r="C4" t="s">
        <v>7</v>
      </c>
      <c r="D4" t="s">
        <v>19</v>
      </c>
      <c r="E4">
        <v>61</v>
      </c>
      <c r="F4">
        <v>1</v>
      </c>
      <c r="G4">
        <v>10</v>
      </c>
      <c r="H4">
        <f t="shared" ref="H4:H6" si="0">H3+1</f>
        <v>1080</v>
      </c>
    </row>
    <row r="5" spans="1:8" x14ac:dyDescent="0.3">
      <c r="A5" t="s">
        <v>12</v>
      </c>
      <c r="B5" t="s">
        <v>20</v>
      </c>
      <c r="C5" t="s">
        <v>9</v>
      </c>
      <c r="D5" t="s">
        <v>19</v>
      </c>
      <c r="E5">
        <v>80</v>
      </c>
      <c r="F5">
        <v>1</v>
      </c>
      <c r="G5">
        <v>10</v>
      </c>
      <c r="H5">
        <f t="shared" si="0"/>
        <v>1081</v>
      </c>
    </row>
    <row r="6" spans="1:8" x14ac:dyDescent="0.3">
      <c r="A6" t="s">
        <v>14</v>
      </c>
      <c r="B6" t="s">
        <v>21</v>
      </c>
      <c r="C6" t="s">
        <v>9</v>
      </c>
      <c r="D6" t="s">
        <v>19</v>
      </c>
      <c r="E6">
        <v>119</v>
      </c>
      <c r="F6">
        <v>2</v>
      </c>
      <c r="G6">
        <v>15</v>
      </c>
      <c r="H6">
        <f t="shared" si="0"/>
        <v>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Yadav</dc:creator>
  <cp:lastModifiedBy>Nitish Yadav</cp:lastModifiedBy>
  <dcterms:created xsi:type="dcterms:W3CDTF">2026-09-21T10:24:27Z</dcterms:created>
  <dcterms:modified xsi:type="dcterms:W3CDTF">2026-09-21T11:31:23Z</dcterms:modified>
</cp:coreProperties>
</file>