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8" yWindow="-108" windowWidth="19416" windowHeight="11016" tabRatio="500" activeTab="1"/>
  </bookViews>
  <sheets>
    <sheet name="Instructions" sheetId="1" r:id="rId1"/>
    <sheet name="Daily Log" sheetId="2" r:id="rId2"/>
  </sheets>
  <calcPr calcId="12451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401" i="2"/>
  <c r="I401"/>
  <c r="J400"/>
  <c r="I400"/>
  <c r="I399"/>
  <c r="J399" s="1"/>
  <c r="I398"/>
  <c r="J398" s="1"/>
  <c r="J397"/>
  <c r="I397"/>
  <c r="I396"/>
  <c r="J396" s="1"/>
  <c r="J395"/>
  <c r="I395"/>
  <c r="J394"/>
  <c r="I394"/>
  <c r="J393"/>
  <c r="I393"/>
  <c r="I392"/>
  <c r="J392" s="1"/>
  <c r="J391"/>
  <c r="I391"/>
  <c r="J390"/>
  <c r="I390"/>
  <c r="J389"/>
  <c r="I389"/>
  <c r="J388"/>
  <c r="I388"/>
  <c r="J387"/>
  <c r="I387"/>
  <c r="I386"/>
  <c r="J386" s="1"/>
  <c r="J385"/>
  <c r="I385"/>
  <c r="J384"/>
  <c r="I384"/>
  <c r="J383"/>
  <c r="I383"/>
  <c r="J382"/>
  <c r="I382"/>
  <c r="J381"/>
  <c r="I381"/>
  <c r="I380"/>
  <c r="J380" s="1"/>
  <c r="J379"/>
  <c r="I379"/>
  <c r="J378"/>
  <c r="I378"/>
  <c r="J377"/>
  <c r="I377"/>
  <c r="J376"/>
  <c r="I376"/>
  <c r="J375"/>
  <c r="I375"/>
  <c r="I374"/>
  <c r="J374" s="1"/>
  <c r="J373"/>
  <c r="I373"/>
  <c r="J372"/>
  <c r="I372"/>
  <c r="J371"/>
  <c r="I371"/>
  <c r="J370"/>
  <c r="I370"/>
  <c r="J369"/>
  <c r="I369"/>
  <c r="I368"/>
  <c r="J368" s="1"/>
  <c r="J367"/>
  <c r="I367"/>
  <c r="J366"/>
  <c r="I366"/>
  <c r="J365"/>
  <c r="I365"/>
  <c r="J364"/>
  <c r="I364"/>
  <c r="J363"/>
  <c r="I363"/>
  <c r="I362"/>
  <c r="J362" s="1"/>
  <c r="J361"/>
  <c r="I361"/>
  <c r="J360"/>
  <c r="I360"/>
  <c r="J359"/>
  <c r="I359"/>
  <c r="J358"/>
  <c r="I358"/>
  <c r="J357"/>
  <c r="I357"/>
  <c r="I356"/>
  <c r="J356" s="1"/>
  <c r="J355"/>
  <c r="I355"/>
  <c r="J354"/>
  <c r="I354"/>
  <c r="J353"/>
  <c r="I353"/>
  <c r="J352"/>
  <c r="I352"/>
  <c r="J351"/>
  <c r="I351"/>
  <c r="I350"/>
  <c r="J350" s="1"/>
  <c r="J349"/>
  <c r="I349"/>
  <c r="J348"/>
  <c r="I348"/>
  <c r="J347"/>
  <c r="I347"/>
  <c r="J346"/>
  <c r="I346"/>
  <c r="J345"/>
  <c r="I345"/>
  <c r="I344"/>
  <c r="J344" s="1"/>
  <c r="J343"/>
  <c r="I343"/>
  <c r="J342"/>
  <c r="I342"/>
  <c r="J341"/>
  <c r="I341"/>
  <c r="J340"/>
  <c r="I340"/>
  <c r="J339"/>
  <c r="I339"/>
  <c r="I338"/>
  <c r="J338" s="1"/>
  <c r="J337"/>
  <c r="I337"/>
  <c r="J336"/>
  <c r="I336"/>
  <c r="J335"/>
  <c r="I335"/>
  <c r="J334"/>
  <c r="I334"/>
  <c r="J333"/>
  <c r="I333"/>
  <c r="I332"/>
  <c r="J332" s="1"/>
  <c r="J331"/>
  <c r="I331"/>
  <c r="J330"/>
  <c r="I330"/>
  <c r="J329"/>
  <c r="I329"/>
  <c r="J328"/>
  <c r="I328"/>
  <c r="J327"/>
  <c r="I327"/>
  <c r="I326"/>
  <c r="J326" s="1"/>
  <c r="J325"/>
  <c r="I325"/>
  <c r="J324"/>
  <c r="I324"/>
  <c r="J323"/>
  <c r="I323"/>
  <c r="J322"/>
  <c r="I322"/>
  <c r="J321"/>
  <c r="I321"/>
  <c r="I320"/>
  <c r="J320" s="1"/>
  <c r="J319"/>
  <c r="I319"/>
  <c r="J318"/>
  <c r="I318"/>
  <c r="J317"/>
  <c r="I317"/>
  <c r="J316"/>
  <c r="I316"/>
  <c r="J315"/>
  <c r="I315"/>
  <c r="I314"/>
  <c r="J314" s="1"/>
  <c r="J313"/>
  <c r="I313"/>
  <c r="J312"/>
  <c r="I312"/>
  <c r="J311"/>
  <c r="I311"/>
  <c r="J310"/>
  <c r="I310"/>
  <c r="J309"/>
  <c r="I309"/>
  <c r="I308"/>
  <c r="J308" s="1"/>
  <c r="J307"/>
  <c r="I307"/>
  <c r="J306"/>
  <c r="I306"/>
  <c r="J305"/>
  <c r="I305"/>
  <c r="J304"/>
  <c r="I304"/>
  <c r="J303"/>
  <c r="I303"/>
  <c r="I302"/>
  <c r="J302" s="1"/>
  <c r="J301"/>
  <c r="I301"/>
  <c r="J300"/>
  <c r="I300"/>
  <c r="J299"/>
  <c r="I299"/>
  <c r="J298"/>
  <c r="I298"/>
  <c r="J297"/>
  <c r="I297"/>
  <c r="I296"/>
  <c r="J296" s="1"/>
  <c r="J295"/>
  <c r="I295"/>
  <c r="J294"/>
  <c r="I294"/>
  <c r="J293"/>
  <c r="I293"/>
  <c r="J292"/>
  <c r="I292"/>
  <c r="J291"/>
  <c r="I291"/>
  <c r="I290"/>
  <c r="J290" s="1"/>
  <c r="J289"/>
  <c r="I289"/>
  <c r="J288"/>
  <c r="I288"/>
  <c r="J287"/>
  <c r="I287"/>
  <c r="J286"/>
  <c r="I286"/>
  <c r="J285"/>
  <c r="I285"/>
  <c r="I284"/>
  <c r="J284" s="1"/>
  <c r="J283"/>
  <c r="I283"/>
  <c r="J282"/>
  <c r="I282"/>
  <c r="J281"/>
  <c r="I281"/>
  <c r="J280"/>
  <c r="I280"/>
  <c r="J279"/>
  <c r="I279"/>
  <c r="I278"/>
  <c r="J278" s="1"/>
  <c r="J277"/>
  <c r="I277"/>
  <c r="J276"/>
  <c r="I276"/>
  <c r="J275"/>
  <c r="I275"/>
  <c r="J274"/>
  <c r="I274"/>
  <c r="J273"/>
  <c r="I273"/>
  <c r="I272"/>
  <c r="J272" s="1"/>
  <c r="J271"/>
  <c r="I271"/>
  <c r="J270"/>
  <c r="I270"/>
  <c r="J269"/>
  <c r="I269"/>
  <c r="J268"/>
  <c r="I268"/>
  <c r="J267"/>
  <c r="I267"/>
  <c r="I266"/>
  <c r="J266" s="1"/>
  <c r="J265"/>
  <c r="I265"/>
  <c r="J264"/>
  <c r="I264"/>
  <c r="J263"/>
  <c r="I263"/>
  <c r="J262"/>
  <c r="I262"/>
  <c r="J261"/>
  <c r="I261"/>
  <c r="I260"/>
  <c r="J260" s="1"/>
  <c r="J259"/>
  <c r="I259"/>
  <c r="J258"/>
  <c r="I258"/>
  <c r="J257"/>
  <c r="I257"/>
  <c r="J256"/>
  <c r="I256"/>
  <c r="J255"/>
  <c r="I255"/>
  <c r="I254"/>
  <c r="J254" s="1"/>
  <c r="J253"/>
  <c r="I253"/>
  <c r="J252"/>
  <c r="I252"/>
  <c r="J251"/>
  <c r="I251"/>
  <c r="J250"/>
  <c r="I250"/>
  <c r="J249"/>
  <c r="I249"/>
  <c r="I248"/>
  <c r="J248" s="1"/>
  <c r="J247"/>
  <c r="I247"/>
  <c r="J246"/>
  <c r="I246"/>
  <c r="J245"/>
  <c r="I245"/>
  <c r="J244"/>
  <c r="I244"/>
  <c r="J243"/>
  <c r="I243"/>
  <c r="I242"/>
  <c r="J242" s="1"/>
  <c r="J241"/>
  <c r="I241"/>
  <c r="J240"/>
  <c r="I240"/>
  <c r="J239"/>
  <c r="I239"/>
  <c r="J238"/>
  <c r="I238"/>
  <c r="J237"/>
  <c r="I237"/>
  <c r="I236"/>
  <c r="J236" s="1"/>
  <c r="J235"/>
  <c r="I235"/>
  <c r="J234"/>
  <c r="I234"/>
  <c r="J233"/>
  <c r="I233"/>
  <c r="J232"/>
  <c r="I232"/>
  <c r="J231"/>
  <c r="I231"/>
  <c r="I230"/>
  <c r="J230" s="1"/>
  <c r="J229"/>
  <c r="I229"/>
  <c r="J228"/>
  <c r="I228"/>
  <c r="J227"/>
  <c r="I227"/>
  <c r="J226"/>
  <c r="I226"/>
  <c r="J225"/>
  <c r="I225"/>
  <c r="I224"/>
  <c r="J224" s="1"/>
  <c r="J223"/>
  <c r="I223"/>
  <c r="J222"/>
  <c r="I222"/>
  <c r="J221"/>
  <c r="I221"/>
  <c r="J220"/>
  <c r="I220"/>
  <c r="J219"/>
  <c r="I219"/>
  <c r="I218"/>
  <c r="J218" s="1"/>
  <c r="J217"/>
  <c r="I217"/>
  <c r="J216"/>
  <c r="I216"/>
  <c r="J215"/>
  <c r="I215"/>
  <c r="J214"/>
  <c r="I214"/>
  <c r="J213"/>
  <c r="I213"/>
  <c r="I212"/>
  <c r="J212" s="1"/>
  <c r="J211"/>
  <c r="I211"/>
  <c r="J210"/>
  <c r="I210"/>
  <c r="J209"/>
  <c r="I209"/>
  <c r="J208"/>
  <c r="I208"/>
  <c r="J207"/>
  <c r="I207"/>
  <c r="I206"/>
  <c r="J206" s="1"/>
  <c r="J205"/>
  <c r="I205"/>
  <c r="J204"/>
  <c r="I204"/>
  <c r="J203"/>
  <c r="I203"/>
  <c r="J202"/>
  <c r="I202"/>
  <c r="J201"/>
  <c r="I201"/>
  <c r="I200"/>
  <c r="J200" s="1"/>
  <c r="J199"/>
  <c r="I199"/>
  <c r="J198"/>
  <c r="I198"/>
  <c r="J197"/>
  <c r="I197"/>
  <c r="J196"/>
  <c r="I196"/>
  <c r="J195"/>
  <c r="I195"/>
  <c r="I194"/>
  <c r="J194" s="1"/>
  <c r="J193"/>
  <c r="I193"/>
  <c r="J192"/>
  <c r="I192"/>
  <c r="J191"/>
  <c r="I191"/>
  <c r="J190"/>
  <c r="I190"/>
  <c r="J189"/>
  <c r="I189"/>
  <c r="I188"/>
  <c r="J188" s="1"/>
  <c r="J187"/>
  <c r="I187"/>
  <c r="J186"/>
  <c r="I186"/>
  <c r="J185"/>
  <c r="I185"/>
  <c r="J184"/>
  <c r="I184"/>
  <c r="J183"/>
  <c r="I183"/>
  <c r="I182"/>
  <c r="J182" s="1"/>
  <c r="J181"/>
  <c r="I181"/>
  <c r="J180"/>
  <c r="I180"/>
  <c r="J179"/>
  <c r="I179"/>
  <c r="J178"/>
  <c r="I178"/>
  <c r="J177"/>
  <c r="I177"/>
  <c r="I176"/>
  <c r="J176" s="1"/>
  <c r="J175"/>
  <c r="I175"/>
  <c r="J174"/>
  <c r="I174"/>
  <c r="J173"/>
  <c r="I173"/>
  <c r="J172"/>
  <c r="I172"/>
  <c r="J171"/>
  <c r="I171"/>
  <c r="I170"/>
  <c r="J170" s="1"/>
  <c r="J169"/>
  <c r="I169"/>
  <c r="J168"/>
  <c r="I168"/>
  <c r="J167"/>
  <c r="I167"/>
  <c r="J166"/>
  <c r="I166"/>
  <c r="J165"/>
  <c r="I165"/>
  <c r="I164"/>
  <c r="J164" s="1"/>
  <c r="J163"/>
  <c r="I163"/>
  <c r="J162"/>
  <c r="I162"/>
  <c r="J161"/>
  <c r="I161"/>
  <c r="J160"/>
  <c r="I160"/>
  <c r="J159"/>
  <c r="I159"/>
  <c r="I158"/>
  <c r="J158" s="1"/>
  <c r="J157"/>
  <c r="I157"/>
  <c r="J156"/>
  <c r="I156"/>
  <c r="J155"/>
  <c r="I155"/>
  <c r="J154"/>
  <c r="I154"/>
  <c r="J153"/>
  <c r="I153"/>
  <c r="I152"/>
  <c r="J152" s="1"/>
  <c r="J151"/>
  <c r="I151"/>
  <c r="J150"/>
  <c r="I150"/>
  <c r="J149"/>
  <c r="I149"/>
  <c r="J148"/>
  <c r="I148"/>
  <c r="J147"/>
  <c r="I147"/>
  <c r="I146"/>
  <c r="J146" s="1"/>
  <c r="J145"/>
  <c r="I145"/>
  <c r="J144"/>
  <c r="I144"/>
  <c r="J143"/>
  <c r="I143"/>
  <c r="J142"/>
  <c r="I142"/>
  <c r="J141"/>
  <c r="I141"/>
  <c r="I140"/>
  <c r="J140" s="1"/>
  <c r="J139"/>
  <c r="I139"/>
  <c r="J138"/>
  <c r="I138"/>
  <c r="J137"/>
  <c r="I137"/>
  <c r="J136"/>
  <c r="I136"/>
  <c r="J135"/>
  <c r="I135"/>
  <c r="I134"/>
  <c r="J134" s="1"/>
  <c r="J133"/>
  <c r="I133"/>
  <c r="J132"/>
  <c r="I132"/>
  <c r="J131"/>
  <c r="I131"/>
  <c r="J130"/>
  <c r="I130"/>
  <c r="J129"/>
  <c r="I129"/>
  <c r="I128"/>
  <c r="J128" s="1"/>
  <c r="J127"/>
  <c r="I127"/>
  <c r="J126"/>
  <c r="I126"/>
  <c r="J125"/>
  <c r="I125"/>
  <c r="J124"/>
  <c r="I124"/>
  <c r="J123"/>
  <c r="I123"/>
  <c r="I122"/>
  <c r="J122" s="1"/>
  <c r="J121"/>
  <c r="I121"/>
  <c r="J120"/>
  <c r="I120"/>
  <c r="J119"/>
  <c r="I119"/>
  <c r="J118"/>
  <c r="I118"/>
  <c r="J117"/>
  <c r="I117"/>
  <c r="I116"/>
  <c r="J116" s="1"/>
  <c r="J115"/>
  <c r="I115"/>
  <c r="J114"/>
  <c r="I114"/>
  <c r="J113"/>
  <c r="I113"/>
  <c r="J112"/>
  <c r="I112"/>
  <c r="J111"/>
  <c r="I111"/>
  <c r="I110"/>
  <c r="J110" s="1"/>
  <c r="J109"/>
  <c r="I109"/>
  <c r="J108"/>
  <c r="I108"/>
  <c r="J107"/>
  <c r="I107"/>
  <c r="J106"/>
  <c r="I106"/>
  <c r="J105"/>
  <c r="I105"/>
  <c r="I104"/>
  <c r="J104" s="1"/>
  <c r="J103"/>
  <c r="I103"/>
  <c r="J102"/>
  <c r="I102"/>
  <c r="J101"/>
  <c r="I101"/>
  <c r="J100"/>
  <c r="I100"/>
  <c r="J99"/>
  <c r="I99"/>
  <c r="I98"/>
  <c r="J98" s="1"/>
  <c r="J97"/>
  <c r="I97"/>
  <c r="J96"/>
  <c r="I96"/>
  <c r="J95"/>
  <c r="I95"/>
  <c r="J94"/>
  <c r="I94"/>
  <c r="J93"/>
  <c r="I93"/>
  <c r="I92"/>
  <c r="J92" s="1"/>
  <c r="J91"/>
  <c r="I91"/>
  <c r="J90"/>
  <c r="I90"/>
  <c r="J89"/>
  <c r="I89"/>
  <c r="J88"/>
  <c r="I88"/>
  <c r="J87"/>
  <c r="I87"/>
  <c r="I86"/>
  <c r="J86" s="1"/>
  <c r="J85"/>
  <c r="I85"/>
  <c r="J84"/>
  <c r="I84"/>
  <c r="J83"/>
  <c r="I83"/>
  <c r="J82"/>
  <c r="I82"/>
  <c r="J81"/>
  <c r="I81"/>
  <c r="I80"/>
  <c r="J80" s="1"/>
  <c r="J79"/>
  <c r="I79"/>
  <c r="J78"/>
  <c r="I78"/>
  <c r="J77"/>
  <c r="I77"/>
  <c r="J76"/>
  <c r="I76"/>
  <c r="J75"/>
  <c r="I75"/>
  <c r="I74"/>
  <c r="J74" s="1"/>
  <c r="J73"/>
  <c r="I73"/>
  <c r="J72"/>
  <c r="I72"/>
  <c r="J71"/>
  <c r="I71"/>
  <c r="J70"/>
  <c r="I70"/>
  <c r="J69"/>
  <c r="I69"/>
  <c r="I68"/>
  <c r="J68" s="1"/>
  <c r="J67"/>
  <c r="I67"/>
  <c r="J66"/>
  <c r="I66"/>
  <c r="J65"/>
  <c r="I65"/>
  <c r="J64"/>
  <c r="I64"/>
  <c r="J63"/>
  <c r="I63"/>
  <c r="I62"/>
  <c r="J62" s="1"/>
  <c r="J61"/>
  <c r="I61"/>
  <c r="J60"/>
  <c r="I60"/>
  <c r="J59"/>
  <c r="I59"/>
  <c r="J58"/>
  <c r="I58"/>
  <c r="J57"/>
  <c r="I57"/>
  <c r="I56"/>
  <c r="J56" s="1"/>
  <c r="J55"/>
  <c r="I55"/>
  <c r="J54"/>
  <c r="I54"/>
  <c r="J53"/>
  <c r="I53"/>
  <c r="J52"/>
  <c r="I52"/>
  <c r="J51"/>
  <c r="I51"/>
  <c r="I50"/>
  <c r="J50" s="1"/>
  <c r="J49"/>
  <c r="I49"/>
  <c r="J48"/>
  <c r="I48"/>
  <c r="I47"/>
  <c r="J47" s="1"/>
  <c r="I46"/>
  <c r="J46" s="1"/>
  <c r="I45"/>
  <c r="J45" s="1"/>
  <c r="I44"/>
  <c r="J44" s="1"/>
  <c r="I43"/>
  <c r="J43" s="1"/>
  <c r="I42"/>
  <c r="J42" s="1"/>
  <c r="I41"/>
  <c r="J41" s="1"/>
  <c r="I40"/>
  <c r="J40" s="1"/>
  <c r="I39"/>
  <c r="J39" s="1"/>
  <c r="I38"/>
  <c r="J38" s="1"/>
  <c r="I37"/>
  <c r="J37" s="1"/>
  <c r="I36"/>
  <c r="J36" s="1"/>
  <c r="I35"/>
  <c r="J35" s="1"/>
  <c r="I34"/>
  <c r="J34" s="1"/>
  <c r="I33"/>
  <c r="J33" s="1"/>
  <c r="I32"/>
  <c r="J32" s="1"/>
  <c r="I31"/>
  <c r="J31" s="1"/>
  <c r="I30"/>
  <c r="J30" s="1"/>
  <c r="I29"/>
  <c r="J29" s="1"/>
  <c r="I28"/>
  <c r="J28" s="1"/>
  <c r="I27"/>
  <c r="J27" s="1"/>
  <c r="I26"/>
  <c r="J26" s="1"/>
  <c r="I25"/>
  <c r="J25" s="1"/>
  <c r="I24"/>
  <c r="J24" s="1"/>
  <c r="I23"/>
  <c r="J23" s="1"/>
  <c r="I22"/>
  <c r="J22" s="1"/>
  <c r="I21"/>
  <c r="J21" s="1"/>
  <c r="I20"/>
  <c r="J20" s="1"/>
  <c r="I19"/>
  <c r="J19" s="1"/>
  <c r="I18"/>
  <c r="J18" s="1"/>
  <c r="I17"/>
  <c r="J17" s="1"/>
  <c r="I16"/>
  <c r="J16" s="1"/>
  <c r="I15"/>
  <c r="J15" s="1"/>
  <c r="I14"/>
  <c r="J14" s="1"/>
  <c r="I13"/>
  <c r="J13" s="1"/>
  <c r="I12"/>
  <c r="J12" s="1"/>
  <c r="I11"/>
  <c r="J11" s="1"/>
  <c r="I9"/>
  <c r="J9" s="1"/>
  <c r="I8"/>
  <c r="J8" s="1"/>
  <c r="I7"/>
  <c r="J7" s="1"/>
  <c r="I6"/>
  <c r="J6" l="1"/>
</calcChain>
</file>

<file path=xl/sharedStrings.xml><?xml version="1.0" encoding="utf-8"?>
<sst xmlns="http://schemas.openxmlformats.org/spreadsheetml/2006/main" count="221" uniqueCount="94">
  <si>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</si>
  <si>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</si>
  <si>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</si>
  <si>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</si>
  <si>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</si>
  <si>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</si>
  <si>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</si>
  <si>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</si>
  <si>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</si>
  <si>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</si>
  <si>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</si>
  <si>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</si>
  <si>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</si>
  <si>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</si>
  <si>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</si>
  <si>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</si>
  <si>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</si>
  <si>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</si>
  <si>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</si>
  <si>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</si>
  <si>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</si>
  <si>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</si>
  <si>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</si>
  <si>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</si>
  <si>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</si>
  <si>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</si>
  <si>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</si>
  <si>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</si>
  <si>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</si>
  <si>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</si>
  <si>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</si>
  <si>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</si>
  <si>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</si>
  <si>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</si>
  <si>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</si>
  <si>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</si>
  <si>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</si>
  <si>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</si>
  <si>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</si>
  <si>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</si>
  <si>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</si>
  <si>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</si>
  <si>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</si>
  <si>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</si>
  <si>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</si>
  <si>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</si>
  <si>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</si>
  <si>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</si>
  <si>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</si>
  <si>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</si>
  <si>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</si>
  <si>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</si>
  <si>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</si>
  <si>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</si>
  <si>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good</t>
  </si>
  <si>
    <t>satisfied</t>
  </si>
  <si>
    <t>high</t>
  </si>
  <si>
    <t>gave ca waiting for results, want to practice more dbms</t>
  </si>
  <si>
    <t>Nitish Kumar</t>
  </si>
  <si>
    <t>august-September</t>
  </si>
  <si>
    <t>Cap776 / D2633</t>
  </si>
  <si>
    <t>average</t>
  </si>
  <si>
    <t>medium</t>
  </si>
  <si>
    <t xml:space="preserve">every thing is good </t>
  </si>
  <si>
    <t>all fine</t>
  </si>
  <si>
    <t>nice</t>
  </si>
  <si>
    <t>low</t>
  </si>
  <si>
    <t xml:space="preserve">just think about the day </t>
  </si>
  <si>
    <t xml:space="preserve">nice </t>
  </si>
  <si>
    <t xml:space="preserve">satisfied </t>
  </si>
  <si>
    <t>goog</t>
  </si>
  <si>
    <t xml:space="preserve">all going good </t>
  </si>
  <si>
    <t>going good</t>
  </si>
  <si>
    <t xml:space="preserve">good </t>
  </si>
  <si>
    <t xml:space="preserve">all fine </t>
  </si>
  <si>
    <t>waiting for classes</t>
  </si>
  <si>
    <t xml:space="preserve">wasting time in games </t>
  </si>
  <si>
    <t xml:space="preserve">medium </t>
  </si>
  <si>
    <t>very good</t>
  </si>
  <si>
    <t>unsatisfied</t>
  </si>
  <si>
    <t xml:space="preserve">not  feeling good </t>
  </si>
  <si>
    <t xml:space="preserve">high </t>
  </si>
  <si>
    <t>medum</t>
  </si>
  <si>
    <t>206-09-09</t>
  </si>
  <si>
    <t>learning new things</t>
  </si>
  <si>
    <t>all good</t>
  </si>
  <si>
    <t>satsified</t>
  </si>
  <si>
    <t xml:space="preserve">adapt new things </t>
  </si>
  <si>
    <t xml:space="preserve">nothing tio say </t>
  </si>
  <si>
    <t xml:space="preserve">all good </t>
  </si>
  <si>
    <t xml:space="preserve">waiting for exam </t>
  </si>
  <si>
    <t>covering the syllabus</t>
  </si>
  <si>
    <t xml:space="preserve">doing practice of tense </t>
  </si>
  <si>
    <t xml:space="preserve">doing practise of modals </t>
  </si>
</sst>
</file>

<file path=xl/styles.xml><?xml version="1.0" encoding="utf-8"?>
<styleSheet xmlns="http://schemas.openxmlformats.org/spreadsheetml/2006/main">
  <numFmts count="1">
    <numFmt numFmtId="164" formatCode="yyyy\-mm\-dd"/>
  </numFmts>
  <fonts count="13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  <font>
      <u/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  <xf numFmtId="1" fontId="12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9C0006"/>
        <name val="Arial"/>
      </font>
      <fill>
        <patternFill>
          <bgColor rgb="FFFFC7CE"/>
        </patternFill>
      </fill>
    </dxf>
    <dxf>
      <font>
        <color rgb="FF9C0006"/>
        <name val="Arial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39"/>
  <sheetViews>
    <sheetView showGridLines="0" topLeftCell="A5" workbookViewId="0">
      <selection activeCell="D36" sqref="D36"/>
    </sheetView>
  </sheetViews>
  <sheetFormatPr defaultColWidth="8.6640625" defaultRowHeight="14.4"/>
  <cols>
    <col min="1" max="1" width="105" customWidth="1"/>
  </cols>
  <sheetData>
    <row r="1" spans="1:1" ht="22.8">
      <c r="A1" s="1" t="s">
        <v>0</v>
      </c>
    </row>
    <row r="2" spans="1:1" ht="16.8">
      <c r="A2" s="2" t="s">
        <v>1</v>
      </c>
    </row>
    <row r="3" spans="1:1">
      <c r="A3" s="3" t="s">
        <v>2</v>
      </c>
    </row>
    <row r="4" spans="1:1">
      <c r="A4" s="4"/>
    </row>
    <row r="5" spans="1:1">
      <c r="A5" s="5" t="s">
        <v>3</v>
      </c>
    </row>
    <row r="6" spans="1:1">
      <c r="A6" s="4" t="s">
        <v>4</v>
      </c>
    </row>
    <row r="7" spans="1:1">
      <c r="A7" s="4"/>
    </row>
    <row r="8" spans="1:1">
      <c r="A8" s="5" t="s">
        <v>5</v>
      </c>
    </row>
    <row r="9" spans="1:1">
      <c r="A9" s="4" t="s">
        <v>6</v>
      </c>
    </row>
    <row r="10" spans="1:1">
      <c r="A10" s="4" t="s">
        <v>7</v>
      </c>
    </row>
    <row r="11" spans="1:1">
      <c r="A11" s="4" t="s">
        <v>8</v>
      </c>
    </row>
    <row r="12" spans="1:1">
      <c r="A12" s="4"/>
    </row>
    <row r="13" spans="1:1">
      <c r="A13" s="5" t="s">
        <v>9</v>
      </c>
    </row>
    <row r="14" spans="1:1">
      <c r="A14" s="4" t="s">
        <v>10</v>
      </c>
    </row>
    <row r="15" spans="1:1">
      <c r="A15" s="4" t="s">
        <v>11</v>
      </c>
    </row>
    <row r="16" spans="1:1">
      <c r="A16" s="4"/>
    </row>
    <row r="17" spans="1:1">
      <c r="A17" s="5" t="s">
        <v>12</v>
      </c>
    </row>
    <row r="18" spans="1:1">
      <c r="A18" s="4" t="s">
        <v>13</v>
      </c>
    </row>
    <row r="19" spans="1:1">
      <c r="A19" s="4" t="s">
        <v>14</v>
      </c>
    </row>
    <row r="20" spans="1:1">
      <c r="A20" s="4" t="s">
        <v>15</v>
      </c>
    </row>
    <row r="21" spans="1:1">
      <c r="A21" s="4" t="s">
        <v>16</v>
      </c>
    </row>
    <row r="22" spans="1:1">
      <c r="A22" s="4" t="s">
        <v>17</v>
      </c>
    </row>
    <row r="23" spans="1:1">
      <c r="A23" s="4" t="s">
        <v>18</v>
      </c>
    </row>
    <row r="24" spans="1:1">
      <c r="A24" s="4" t="s">
        <v>19</v>
      </c>
    </row>
    <row r="25" spans="1:1">
      <c r="A25" s="4" t="s">
        <v>20</v>
      </c>
    </row>
    <row r="26" spans="1:1">
      <c r="A26" s="4" t="s">
        <v>21</v>
      </c>
    </row>
    <row r="27" spans="1:1">
      <c r="A27" s="4" t="s">
        <v>22</v>
      </c>
    </row>
    <row r="28" spans="1:1">
      <c r="A28" s="4" t="s">
        <v>23</v>
      </c>
    </row>
    <row r="29" spans="1:1">
      <c r="A29" s="4" t="s">
        <v>24</v>
      </c>
    </row>
    <row r="30" spans="1:1">
      <c r="A30" s="4" t="s">
        <v>25</v>
      </c>
    </row>
    <row r="31" spans="1:1">
      <c r="A31" s="4" t="s">
        <v>26</v>
      </c>
    </row>
    <row r="32" spans="1:1">
      <c r="A32" s="4"/>
    </row>
    <row r="33" spans="1:1">
      <c r="A33" s="5" t="s">
        <v>53</v>
      </c>
    </row>
    <row r="34" spans="1:1">
      <c r="A34" s="4" t="s">
        <v>27</v>
      </c>
    </row>
    <row r="35" spans="1:1">
      <c r="A35" s="4" t="s">
        <v>28</v>
      </c>
    </row>
    <row r="36" spans="1:1">
      <c r="A36" s="4"/>
    </row>
    <row r="37" spans="1:1">
      <c r="A37" s="5"/>
    </row>
    <row r="38" spans="1:1">
      <c r="A38" s="4"/>
    </row>
    <row r="39" spans="1:1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01"/>
  <sheetViews>
    <sheetView showGridLines="0" tabSelected="1" zoomScale="85" zoomScaleNormal="85" workbookViewId="0">
      <pane xSplit="1" ySplit="5" topLeftCell="B32" activePane="bottomRight" state="frozen"/>
      <selection pane="topRight" activeCell="B1" sqref="B1"/>
      <selection pane="bottomLeft" activeCell="A6" sqref="A6"/>
      <selection pane="bottomRight" activeCell="M49" sqref="M49"/>
    </sheetView>
  </sheetViews>
  <sheetFormatPr defaultColWidth="8.6640625" defaultRowHeight="14.4"/>
  <cols>
    <col min="1" max="1" width="17" bestFit="1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>
      <c r="A2" s="6" t="s">
        <v>30</v>
      </c>
      <c r="B2" s="20" t="s">
        <v>58</v>
      </c>
      <c r="C2" s="20"/>
      <c r="D2" s="20"/>
      <c r="E2" s="6" t="s">
        <v>31</v>
      </c>
      <c r="F2" s="20">
        <v>12610599</v>
      </c>
      <c r="G2" s="20"/>
    </row>
    <row r="3" spans="1:14" ht="19.5" customHeight="1">
      <c r="A3" s="6" t="s">
        <v>32</v>
      </c>
      <c r="B3" s="20" t="s">
        <v>60</v>
      </c>
      <c r="C3" s="20"/>
      <c r="D3" s="20"/>
      <c r="E3" s="6" t="s">
        <v>33</v>
      </c>
      <c r="F3" s="20" t="s">
        <v>59</v>
      </c>
      <c r="G3" s="20"/>
    </row>
    <row r="4" spans="1:14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ht="28.8">
      <c r="A7" s="13">
        <v>46244</v>
      </c>
      <c r="B7" s="14">
        <v>470</v>
      </c>
      <c r="C7" s="14">
        <v>30</v>
      </c>
      <c r="D7" s="14">
        <v>120</v>
      </c>
      <c r="E7" s="14">
        <v>30</v>
      </c>
      <c r="F7" s="14">
        <v>300</v>
      </c>
      <c r="G7" s="14">
        <v>5</v>
      </c>
      <c r="H7" s="14">
        <v>20</v>
      </c>
      <c r="I7" s="15">
        <f t="shared" si="0"/>
        <v>970</v>
      </c>
      <c r="J7" s="15">
        <f t="shared" si="1"/>
        <v>470</v>
      </c>
      <c r="K7" s="16" t="s">
        <v>54</v>
      </c>
      <c r="L7" s="16" t="s">
        <v>55</v>
      </c>
      <c r="M7" s="16" t="s">
        <v>56</v>
      </c>
      <c r="N7" s="17" t="s">
        <v>57</v>
      </c>
    </row>
    <row r="8" spans="1:14">
      <c r="A8" s="13">
        <v>46247</v>
      </c>
      <c r="B8" s="14">
        <v>420</v>
      </c>
      <c r="C8" s="14">
        <v>25</v>
      </c>
      <c r="D8" s="14">
        <v>150</v>
      </c>
      <c r="E8" s="14">
        <v>40</v>
      </c>
      <c r="F8" s="14">
        <v>250</v>
      </c>
      <c r="G8" s="14">
        <v>4</v>
      </c>
      <c r="H8" s="14">
        <v>25</v>
      </c>
      <c r="I8" s="15">
        <f t="shared" si="0"/>
        <v>910</v>
      </c>
      <c r="J8" s="15">
        <f t="shared" si="1"/>
        <v>530</v>
      </c>
      <c r="K8" s="16" t="s">
        <v>61</v>
      </c>
      <c r="L8" s="16" t="s">
        <v>55</v>
      </c>
      <c r="M8" s="16" t="s">
        <v>62</v>
      </c>
      <c r="N8" s="17" t="s">
        <v>63</v>
      </c>
    </row>
    <row r="9" spans="1:14">
      <c r="A9" s="13">
        <v>46248</v>
      </c>
      <c r="B9" s="14">
        <v>410</v>
      </c>
      <c r="C9" s="14">
        <v>23</v>
      </c>
      <c r="D9" s="14">
        <v>100</v>
      </c>
      <c r="E9" s="14">
        <v>35</v>
      </c>
      <c r="F9" s="14">
        <v>250</v>
      </c>
      <c r="G9" s="14">
        <v>4</v>
      </c>
      <c r="H9" s="14">
        <v>30</v>
      </c>
      <c r="I9" s="15">
        <f t="shared" si="0"/>
        <v>848</v>
      </c>
      <c r="J9" s="15">
        <f t="shared" si="1"/>
        <v>592</v>
      </c>
      <c r="K9" s="16" t="s">
        <v>54</v>
      </c>
      <c r="L9" s="16" t="s">
        <v>55</v>
      </c>
      <c r="M9" s="16" t="s">
        <v>56</v>
      </c>
      <c r="N9" s="17" t="s">
        <v>64</v>
      </c>
    </row>
    <row r="10" spans="1:14">
      <c r="A10" s="13">
        <v>46249</v>
      </c>
      <c r="B10" s="14">
        <v>300</v>
      </c>
      <c r="C10" s="14">
        <v>25</v>
      </c>
      <c r="D10" s="14">
        <v>110</v>
      </c>
      <c r="E10" s="14">
        <v>45</v>
      </c>
      <c r="F10" s="14">
        <v>170</v>
      </c>
      <c r="G10" s="14">
        <v>3</v>
      </c>
      <c r="H10" s="14">
        <v>20</v>
      </c>
      <c r="I10" s="15">
        <v>450</v>
      </c>
      <c r="J10" s="15">
        <v>200</v>
      </c>
      <c r="K10" s="16" t="s">
        <v>65</v>
      </c>
      <c r="L10" s="16" t="s">
        <v>55</v>
      </c>
      <c r="M10" s="16" t="s">
        <v>66</v>
      </c>
      <c r="N10" s="17" t="s">
        <v>67</v>
      </c>
    </row>
    <row r="11" spans="1:14">
      <c r="A11" s="13">
        <v>46250</v>
      </c>
      <c r="B11" s="14">
        <v>350</v>
      </c>
      <c r="C11" s="14">
        <v>32</v>
      </c>
      <c r="D11" s="14">
        <v>105</v>
      </c>
      <c r="E11" s="14">
        <v>50</v>
      </c>
      <c r="F11" s="14">
        <v>130</v>
      </c>
      <c r="G11" s="14">
        <v>2</v>
      </c>
      <c r="H11" s="14">
        <v>25</v>
      </c>
      <c r="I11" s="15">
        <f t="shared" si="0"/>
        <v>692</v>
      </c>
      <c r="J11" s="15">
        <f t="shared" si="1"/>
        <v>748</v>
      </c>
      <c r="K11" s="16" t="s">
        <v>68</v>
      </c>
      <c r="L11" s="16" t="s">
        <v>69</v>
      </c>
      <c r="M11" s="16" t="s">
        <v>56</v>
      </c>
      <c r="N11" s="17" t="s">
        <v>64</v>
      </c>
    </row>
    <row r="12" spans="1:14">
      <c r="A12" s="13">
        <v>46251</v>
      </c>
      <c r="B12" s="21">
        <v>405</v>
      </c>
      <c r="C12" s="14">
        <v>31</v>
      </c>
      <c r="D12" s="14">
        <v>102</v>
      </c>
      <c r="E12" s="14">
        <v>35</v>
      </c>
      <c r="F12" s="14">
        <v>140</v>
      </c>
      <c r="G12" s="14">
        <v>3</v>
      </c>
      <c r="H12" s="14">
        <v>24</v>
      </c>
      <c r="I12" s="15">
        <f t="shared" si="0"/>
        <v>737</v>
      </c>
      <c r="J12" s="15">
        <f t="shared" si="1"/>
        <v>703</v>
      </c>
      <c r="K12" s="16" t="s">
        <v>61</v>
      </c>
      <c r="L12" s="16" t="s">
        <v>55</v>
      </c>
      <c r="M12" s="16" t="s">
        <v>56</v>
      </c>
      <c r="N12" s="17" t="s">
        <v>54</v>
      </c>
    </row>
    <row r="13" spans="1:14">
      <c r="A13" s="13">
        <v>46252</v>
      </c>
      <c r="B13" s="14">
        <v>402</v>
      </c>
      <c r="C13" s="14">
        <v>35</v>
      </c>
      <c r="D13" s="14">
        <v>110</v>
      </c>
      <c r="E13" s="14">
        <v>60</v>
      </c>
      <c r="F13" s="14">
        <v>150</v>
      </c>
      <c r="G13" s="14">
        <v>3</v>
      </c>
      <c r="H13" s="14">
        <v>29</v>
      </c>
      <c r="I13" s="15">
        <f t="shared" si="0"/>
        <v>786</v>
      </c>
      <c r="J13" s="15">
        <f t="shared" si="1"/>
        <v>654</v>
      </c>
      <c r="K13" s="16" t="s">
        <v>70</v>
      </c>
      <c r="L13" s="16" t="s">
        <v>55</v>
      </c>
      <c r="M13" s="16" t="s">
        <v>56</v>
      </c>
      <c r="N13" s="17" t="s">
        <v>71</v>
      </c>
    </row>
    <row r="14" spans="1:14">
      <c r="A14" s="13">
        <v>46253</v>
      </c>
      <c r="B14" s="14">
        <v>409</v>
      </c>
      <c r="C14" s="14">
        <v>40</v>
      </c>
      <c r="D14" s="14">
        <v>115</v>
      </c>
      <c r="E14" s="14">
        <v>65</v>
      </c>
      <c r="F14" s="14">
        <v>260</v>
      </c>
      <c r="G14" s="14">
        <v>3</v>
      </c>
      <c r="H14" s="14">
        <v>28</v>
      </c>
      <c r="I14" s="15">
        <f t="shared" si="0"/>
        <v>917</v>
      </c>
      <c r="J14" s="15">
        <f t="shared" si="1"/>
        <v>523</v>
      </c>
      <c r="K14" s="16" t="s">
        <v>61</v>
      </c>
      <c r="L14" s="16" t="s">
        <v>55</v>
      </c>
      <c r="M14" s="16" t="s">
        <v>51</v>
      </c>
      <c r="N14" s="17" t="s">
        <v>72</v>
      </c>
    </row>
    <row r="15" spans="1:14">
      <c r="A15" s="13">
        <v>46254</v>
      </c>
      <c r="B15" s="14">
        <v>410</v>
      </c>
      <c r="C15" s="14">
        <v>35</v>
      </c>
      <c r="D15" s="14">
        <v>118</v>
      </c>
      <c r="E15" s="14">
        <v>40</v>
      </c>
      <c r="F15" s="14">
        <v>180</v>
      </c>
      <c r="G15" s="14">
        <v>3</v>
      </c>
      <c r="H15" s="14">
        <v>30</v>
      </c>
      <c r="I15" s="15">
        <f t="shared" si="0"/>
        <v>813</v>
      </c>
      <c r="J15" s="15">
        <f t="shared" si="1"/>
        <v>627</v>
      </c>
      <c r="K15" s="16" t="s">
        <v>73</v>
      </c>
      <c r="L15" s="16" t="s">
        <v>55</v>
      </c>
      <c r="M15" s="16" t="s">
        <v>62</v>
      </c>
      <c r="N15" s="17" t="s">
        <v>74</v>
      </c>
    </row>
    <row r="16" spans="1:14">
      <c r="A16" s="13">
        <v>46255</v>
      </c>
      <c r="B16" s="14">
        <v>406</v>
      </c>
      <c r="C16" s="14">
        <v>35</v>
      </c>
      <c r="D16" s="14">
        <v>110</v>
      </c>
      <c r="E16" s="14">
        <v>70</v>
      </c>
      <c r="F16" s="14">
        <v>160</v>
      </c>
      <c r="G16" s="14">
        <v>2</v>
      </c>
      <c r="H16" s="14">
        <v>30</v>
      </c>
      <c r="I16" s="15">
        <f t="shared" si="0"/>
        <v>811</v>
      </c>
      <c r="J16" s="15">
        <f t="shared" si="1"/>
        <v>629</v>
      </c>
      <c r="K16" s="16" t="s">
        <v>62</v>
      </c>
      <c r="L16" s="16" t="s">
        <v>55</v>
      </c>
      <c r="M16" s="16" t="s">
        <v>51</v>
      </c>
      <c r="N16" s="17" t="s">
        <v>75</v>
      </c>
    </row>
    <row r="17" spans="1:14">
      <c r="A17" s="13">
        <v>46256</v>
      </c>
      <c r="B17" s="14">
        <v>410</v>
      </c>
      <c r="C17" s="14">
        <v>40</v>
      </c>
      <c r="D17" s="14">
        <v>120</v>
      </c>
      <c r="E17" s="14">
        <v>80</v>
      </c>
      <c r="F17" s="14">
        <v>170</v>
      </c>
      <c r="G17" s="14">
        <v>3</v>
      </c>
      <c r="H17" s="14">
        <v>23</v>
      </c>
      <c r="I17" s="15">
        <f t="shared" si="0"/>
        <v>843</v>
      </c>
      <c r="J17" s="15">
        <f t="shared" si="1"/>
        <v>597</v>
      </c>
      <c r="K17" s="16" t="s">
        <v>54</v>
      </c>
      <c r="L17" s="16" t="s">
        <v>55</v>
      </c>
      <c r="M17" s="16" t="s">
        <v>56</v>
      </c>
      <c r="N17" s="17" t="s">
        <v>74</v>
      </c>
    </row>
    <row r="18" spans="1:14">
      <c r="A18" s="13">
        <v>46257</v>
      </c>
      <c r="B18" s="14">
        <v>405</v>
      </c>
      <c r="C18" s="14">
        <v>45</v>
      </c>
      <c r="D18" s="14">
        <v>110</v>
      </c>
      <c r="E18" s="14">
        <v>85</v>
      </c>
      <c r="F18" s="14">
        <v>160</v>
      </c>
      <c r="G18" s="14">
        <v>3</v>
      </c>
      <c r="H18" s="14">
        <v>25</v>
      </c>
      <c r="I18" s="15">
        <f t="shared" si="0"/>
        <v>830</v>
      </c>
      <c r="J18" s="15">
        <f t="shared" si="1"/>
        <v>610</v>
      </c>
      <c r="K18" s="16" t="s">
        <v>62</v>
      </c>
      <c r="L18" s="16" t="s">
        <v>55</v>
      </c>
      <c r="M18" s="16" t="s">
        <v>56</v>
      </c>
      <c r="N18" s="17" t="s">
        <v>64</v>
      </c>
    </row>
    <row r="19" spans="1:14">
      <c r="A19" s="13">
        <v>46258</v>
      </c>
      <c r="B19" s="14">
        <v>410</v>
      </c>
      <c r="C19" s="14">
        <v>35</v>
      </c>
      <c r="D19" s="14">
        <v>105</v>
      </c>
      <c r="E19" s="14">
        <v>90</v>
      </c>
      <c r="F19" s="14">
        <v>170</v>
      </c>
      <c r="G19" s="14">
        <v>3</v>
      </c>
      <c r="H19" s="14">
        <v>30</v>
      </c>
      <c r="I19" s="15">
        <f t="shared" si="0"/>
        <v>840</v>
      </c>
      <c r="J19" s="15">
        <f t="shared" si="1"/>
        <v>600</v>
      </c>
      <c r="K19" s="16" t="s">
        <v>54</v>
      </c>
      <c r="L19" s="16" t="s">
        <v>55</v>
      </c>
      <c r="M19" s="16" t="s">
        <v>66</v>
      </c>
      <c r="N19" s="17" t="s">
        <v>76</v>
      </c>
    </row>
    <row r="20" spans="1:14">
      <c r="A20" s="13">
        <v>46259</v>
      </c>
      <c r="B20" s="14">
        <v>350</v>
      </c>
      <c r="C20" s="14">
        <v>25</v>
      </c>
      <c r="D20" s="14">
        <v>110</v>
      </c>
      <c r="E20" s="14">
        <v>83</v>
      </c>
      <c r="F20" s="14">
        <v>150</v>
      </c>
      <c r="G20" s="14">
        <v>3</v>
      </c>
      <c r="H20" s="14">
        <v>25</v>
      </c>
      <c r="I20" s="15">
        <f t="shared" si="0"/>
        <v>743</v>
      </c>
      <c r="J20" s="15">
        <f t="shared" si="1"/>
        <v>697</v>
      </c>
      <c r="K20" s="16" t="s">
        <v>62</v>
      </c>
      <c r="L20" s="16" t="s">
        <v>55</v>
      </c>
      <c r="M20" s="16" t="s">
        <v>77</v>
      </c>
      <c r="N20" s="17" t="s">
        <v>73</v>
      </c>
    </row>
    <row r="21" spans="1:14">
      <c r="A21" s="13">
        <v>46260</v>
      </c>
      <c r="B21" s="14">
        <v>405</v>
      </c>
      <c r="C21" s="14">
        <v>35</v>
      </c>
      <c r="D21" s="14">
        <v>110</v>
      </c>
      <c r="E21" s="14">
        <v>90</v>
      </c>
      <c r="F21" s="14">
        <v>160</v>
      </c>
      <c r="G21" s="14">
        <v>4</v>
      </c>
      <c r="H21" s="14">
        <v>45</v>
      </c>
      <c r="I21" s="15">
        <f t="shared" si="0"/>
        <v>845</v>
      </c>
      <c r="J21" s="15">
        <f t="shared" si="1"/>
        <v>595</v>
      </c>
      <c r="K21" s="16" t="s">
        <v>62</v>
      </c>
      <c r="L21" s="16" t="s">
        <v>55</v>
      </c>
      <c r="M21" s="16" t="s">
        <v>62</v>
      </c>
      <c r="N21" s="17" t="s">
        <v>73</v>
      </c>
    </row>
    <row r="22" spans="1:14">
      <c r="A22" s="13">
        <v>46261</v>
      </c>
      <c r="B22" s="14">
        <v>415</v>
      </c>
      <c r="C22" s="14">
        <v>40</v>
      </c>
      <c r="D22" s="14">
        <v>105</v>
      </c>
      <c r="E22" s="14">
        <v>80</v>
      </c>
      <c r="F22" s="14">
        <v>150</v>
      </c>
      <c r="G22" s="14">
        <v>5</v>
      </c>
      <c r="H22" s="14">
        <v>35</v>
      </c>
      <c r="I22" s="15">
        <f t="shared" si="0"/>
        <v>825</v>
      </c>
      <c r="J22" s="15">
        <f t="shared" si="1"/>
        <v>615</v>
      </c>
      <c r="K22" s="16" t="s">
        <v>54</v>
      </c>
      <c r="L22" s="16" t="s">
        <v>55</v>
      </c>
      <c r="M22" s="16" t="s">
        <v>56</v>
      </c>
      <c r="N22" s="17" t="s">
        <v>78</v>
      </c>
    </row>
    <row r="23" spans="1:14">
      <c r="A23" s="13">
        <v>46262</v>
      </c>
      <c r="B23" s="14">
        <v>410</v>
      </c>
      <c r="C23" s="14">
        <v>45</v>
      </c>
      <c r="D23" s="14">
        <v>115</v>
      </c>
      <c r="E23" s="14">
        <v>87</v>
      </c>
      <c r="F23" s="14">
        <v>180</v>
      </c>
      <c r="G23" s="14">
        <v>5</v>
      </c>
      <c r="H23" s="14">
        <v>30</v>
      </c>
      <c r="I23" s="15">
        <f t="shared" si="0"/>
        <v>867</v>
      </c>
      <c r="J23" s="15">
        <f t="shared" si="1"/>
        <v>573</v>
      </c>
      <c r="K23" s="16" t="s">
        <v>66</v>
      </c>
      <c r="L23" s="16" t="s">
        <v>79</v>
      </c>
      <c r="M23" s="16" t="s">
        <v>66</v>
      </c>
      <c r="N23" s="17" t="s">
        <v>80</v>
      </c>
    </row>
    <row r="24" spans="1:14">
      <c r="A24" s="13">
        <v>46263</v>
      </c>
      <c r="B24" s="14">
        <v>420</v>
      </c>
      <c r="C24" s="14">
        <v>40</v>
      </c>
      <c r="D24" s="14">
        <v>110</v>
      </c>
      <c r="E24" s="14">
        <v>68</v>
      </c>
      <c r="F24" s="14">
        <v>110</v>
      </c>
      <c r="G24" s="14">
        <v>5</v>
      </c>
      <c r="H24" s="14">
        <v>35</v>
      </c>
      <c r="I24" s="15">
        <f t="shared" si="0"/>
        <v>783</v>
      </c>
      <c r="J24" s="15">
        <f t="shared" si="1"/>
        <v>657</v>
      </c>
      <c r="K24" s="16" t="s">
        <v>56</v>
      </c>
      <c r="L24" s="16" t="s">
        <v>55</v>
      </c>
      <c r="M24" s="16" t="s">
        <v>81</v>
      </c>
      <c r="N24" s="17" t="s">
        <v>78</v>
      </c>
    </row>
    <row r="25" spans="1:14">
      <c r="A25" s="13">
        <v>46264</v>
      </c>
      <c r="B25" s="14">
        <v>405</v>
      </c>
      <c r="C25" s="14">
        <v>30</v>
      </c>
      <c r="D25" s="14">
        <v>105</v>
      </c>
      <c r="E25" s="14">
        <v>90</v>
      </c>
      <c r="F25" s="14">
        <v>111</v>
      </c>
      <c r="G25" s="14">
        <v>5</v>
      </c>
      <c r="H25" s="14">
        <v>40</v>
      </c>
      <c r="I25" s="15">
        <f t="shared" si="0"/>
        <v>781</v>
      </c>
      <c r="J25" s="15">
        <f t="shared" si="1"/>
        <v>659</v>
      </c>
      <c r="K25" s="16" t="s">
        <v>56</v>
      </c>
      <c r="L25" s="16" t="s">
        <v>55</v>
      </c>
      <c r="M25" s="16" t="s">
        <v>56</v>
      </c>
      <c r="N25" s="17" t="s">
        <v>54</v>
      </c>
    </row>
    <row r="26" spans="1:14">
      <c r="A26" s="13">
        <v>46265</v>
      </c>
      <c r="B26" s="14">
        <v>410</v>
      </c>
      <c r="C26" s="14">
        <v>30</v>
      </c>
      <c r="D26" s="14">
        <v>120</v>
      </c>
      <c r="E26" s="14">
        <v>85</v>
      </c>
      <c r="F26" s="14">
        <v>110</v>
      </c>
      <c r="G26" s="14">
        <v>5</v>
      </c>
      <c r="H26" s="14">
        <v>40</v>
      </c>
      <c r="I26" s="15">
        <f t="shared" si="0"/>
        <v>795</v>
      </c>
      <c r="J26" s="15">
        <f t="shared" si="1"/>
        <v>645</v>
      </c>
      <c r="K26" s="16" t="s">
        <v>56</v>
      </c>
      <c r="L26" s="16" t="s">
        <v>55</v>
      </c>
      <c r="M26" s="16" t="s">
        <v>56</v>
      </c>
      <c r="N26" s="17" t="s">
        <v>65</v>
      </c>
    </row>
    <row r="27" spans="1:14">
      <c r="A27" s="13">
        <v>46266</v>
      </c>
      <c r="B27" s="14">
        <v>405</v>
      </c>
      <c r="C27" s="14">
        <v>30</v>
      </c>
      <c r="D27" s="14">
        <v>110</v>
      </c>
      <c r="E27" s="14">
        <v>90</v>
      </c>
      <c r="F27" s="14">
        <v>111</v>
      </c>
      <c r="G27" s="14">
        <v>4</v>
      </c>
      <c r="H27" s="14">
        <v>30</v>
      </c>
      <c r="I27" s="15">
        <f t="shared" si="0"/>
        <v>776</v>
      </c>
      <c r="J27" s="15">
        <f t="shared" si="1"/>
        <v>664</v>
      </c>
      <c r="K27" s="16" t="s">
        <v>56</v>
      </c>
      <c r="L27" s="16" t="s">
        <v>55</v>
      </c>
      <c r="M27" s="16" t="s">
        <v>82</v>
      </c>
      <c r="N27" s="17" t="s">
        <v>54</v>
      </c>
    </row>
    <row r="28" spans="1:14">
      <c r="A28" s="13">
        <v>46267</v>
      </c>
      <c r="B28" s="14">
        <v>390</v>
      </c>
      <c r="C28" s="14">
        <v>45</v>
      </c>
      <c r="D28" s="14">
        <v>120</v>
      </c>
      <c r="E28" s="14">
        <v>67</v>
      </c>
      <c r="F28" s="14">
        <v>180</v>
      </c>
      <c r="G28" s="14">
        <v>4</v>
      </c>
      <c r="H28" s="14">
        <v>30</v>
      </c>
      <c r="I28" s="15">
        <f t="shared" si="0"/>
        <v>832</v>
      </c>
      <c r="J28" s="15">
        <f t="shared" si="1"/>
        <v>608</v>
      </c>
      <c r="K28" s="16" t="s">
        <v>62</v>
      </c>
      <c r="L28" s="16" t="s">
        <v>55</v>
      </c>
      <c r="M28" s="16" t="s">
        <v>62</v>
      </c>
      <c r="N28" s="17" t="s">
        <v>54</v>
      </c>
    </row>
    <row r="29" spans="1:14">
      <c r="A29" s="13">
        <v>46268</v>
      </c>
      <c r="B29" s="14">
        <v>412</v>
      </c>
      <c r="C29" s="14">
        <v>40</v>
      </c>
      <c r="D29" s="14">
        <v>110</v>
      </c>
      <c r="E29" s="14">
        <v>70</v>
      </c>
      <c r="F29" s="14">
        <v>150</v>
      </c>
      <c r="G29" s="14">
        <v>4</v>
      </c>
      <c r="H29" s="14">
        <v>30</v>
      </c>
      <c r="I29" s="15">
        <f t="shared" si="0"/>
        <v>812</v>
      </c>
      <c r="J29" s="15">
        <f t="shared" si="1"/>
        <v>628</v>
      </c>
      <c r="K29" s="16" t="s">
        <v>82</v>
      </c>
      <c r="L29" s="16" t="s">
        <v>55</v>
      </c>
      <c r="M29" s="16" t="s">
        <v>56</v>
      </c>
      <c r="N29" s="17" t="s">
        <v>65</v>
      </c>
    </row>
    <row r="30" spans="1:14">
      <c r="A30" s="13">
        <v>46269</v>
      </c>
      <c r="B30" s="14">
        <v>413</v>
      </c>
      <c r="C30" s="14">
        <v>45</v>
      </c>
      <c r="D30" s="14">
        <v>120</v>
      </c>
      <c r="E30" s="14">
        <v>79</v>
      </c>
      <c r="F30" s="14">
        <v>140</v>
      </c>
      <c r="G30" s="14">
        <v>3</v>
      </c>
      <c r="H30" s="14">
        <v>30</v>
      </c>
      <c r="I30" s="15">
        <f t="shared" si="0"/>
        <v>827</v>
      </c>
      <c r="J30" s="15">
        <f t="shared" si="1"/>
        <v>613</v>
      </c>
      <c r="K30" s="16" t="s">
        <v>56</v>
      </c>
      <c r="L30" s="16" t="s">
        <v>55</v>
      </c>
      <c r="M30" s="16" t="s">
        <v>56</v>
      </c>
      <c r="N30" s="17" t="s">
        <v>65</v>
      </c>
    </row>
    <row r="31" spans="1:14">
      <c r="A31" s="13">
        <v>46270</v>
      </c>
      <c r="B31" s="14">
        <v>420</v>
      </c>
      <c r="C31" s="14">
        <v>45</v>
      </c>
      <c r="D31" s="14">
        <v>105</v>
      </c>
      <c r="E31" s="14">
        <v>80</v>
      </c>
      <c r="F31" s="14">
        <v>150</v>
      </c>
      <c r="G31" s="14">
        <v>3</v>
      </c>
      <c r="H31" s="14">
        <v>25</v>
      </c>
      <c r="I31" s="15">
        <f t="shared" si="0"/>
        <v>825</v>
      </c>
      <c r="J31" s="15">
        <f t="shared" si="1"/>
        <v>615</v>
      </c>
      <c r="K31" s="16" t="s">
        <v>56</v>
      </c>
      <c r="L31" s="16" t="s">
        <v>55</v>
      </c>
      <c r="M31" s="16" t="s">
        <v>56</v>
      </c>
      <c r="N31" s="17" t="s">
        <v>54</v>
      </c>
    </row>
    <row r="32" spans="1:14">
      <c r="A32" s="13">
        <v>46271</v>
      </c>
      <c r="B32" s="14">
        <v>410</v>
      </c>
      <c r="C32" s="14">
        <v>40</v>
      </c>
      <c r="D32" s="14">
        <v>200</v>
      </c>
      <c r="E32" s="14">
        <v>35</v>
      </c>
      <c r="F32" s="14">
        <v>120</v>
      </c>
      <c r="G32" s="14">
        <v>5</v>
      </c>
      <c r="H32" s="14">
        <v>30</v>
      </c>
      <c r="I32" s="15">
        <f t="shared" si="0"/>
        <v>835</v>
      </c>
      <c r="J32" s="15">
        <f t="shared" si="1"/>
        <v>605</v>
      </c>
      <c r="K32" s="16" t="s">
        <v>66</v>
      </c>
      <c r="L32" s="16" t="s">
        <v>55</v>
      </c>
      <c r="M32" s="16" t="s">
        <v>66</v>
      </c>
      <c r="N32" s="17" t="s">
        <v>65</v>
      </c>
    </row>
    <row r="33" spans="1:14">
      <c r="A33" s="13">
        <v>46272</v>
      </c>
      <c r="B33" s="14">
        <v>408</v>
      </c>
      <c r="C33" s="14">
        <v>25</v>
      </c>
      <c r="D33" s="14">
        <v>150</v>
      </c>
      <c r="E33" s="14">
        <v>30</v>
      </c>
      <c r="F33" s="14">
        <v>130</v>
      </c>
      <c r="G33" s="14">
        <v>4</v>
      </c>
      <c r="H33" s="14">
        <v>45</v>
      </c>
      <c r="I33" s="15">
        <f t="shared" si="0"/>
        <v>788</v>
      </c>
      <c r="J33" s="15">
        <f t="shared" si="1"/>
        <v>652</v>
      </c>
      <c r="K33" s="16" t="s">
        <v>62</v>
      </c>
      <c r="L33" s="16" t="s">
        <v>55</v>
      </c>
      <c r="M33" s="16" t="s">
        <v>62</v>
      </c>
      <c r="N33" s="17" t="s">
        <v>85</v>
      </c>
    </row>
    <row r="34" spans="1:14">
      <c r="A34" s="13">
        <v>46273</v>
      </c>
      <c r="B34" s="14">
        <v>401</v>
      </c>
      <c r="C34" s="14">
        <v>20</v>
      </c>
      <c r="D34" s="14">
        <v>100</v>
      </c>
      <c r="E34" s="14">
        <v>45</v>
      </c>
      <c r="F34" s="14">
        <v>110</v>
      </c>
      <c r="G34" s="14">
        <v>3</v>
      </c>
      <c r="H34" s="14">
        <v>50</v>
      </c>
      <c r="I34" s="15">
        <f t="shared" si="0"/>
        <v>726</v>
      </c>
      <c r="J34" s="15">
        <f t="shared" si="1"/>
        <v>714</v>
      </c>
      <c r="K34" s="16" t="s">
        <v>56</v>
      </c>
      <c r="L34" s="16" t="s">
        <v>55</v>
      </c>
      <c r="M34" s="16" t="s">
        <v>56</v>
      </c>
      <c r="N34" s="17" t="s">
        <v>85</v>
      </c>
    </row>
    <row r="35" spans="1:14">
      <c r="A35" s="13" t="s">
        <v>83</v>
      </c>
      <c r="B35" s="14">
        <v>411</v>
      </c>
      <c r="C35" s="14">
        <v>40</v>
      </c>
      <c r="D35" s="14">
        <v>60</v>
      </c>
      <c r="E35" s="14">
        <v>80</v>
      </c>
      <c r="F35" s="14">
        <v>135</v>
      </c>
      <c r="G35" s="14">
        <v>3</v>
      </c>
      <c r="H35" s="14">
        <v>40</v>
      </c>
      <c r="I35" s="15">
        <f t="shared" si="0"/>
        <v>766</v>
      </c>
      <c r="J35" s="15">
        <f t="shared" si="1"/>
        <v>674</v>
      </c>
      <c r="K35" s="16" t="s">
        <v>56</v>
      </c>
      <c r="L35" s="16" t="s">
        <v>55</v>
      </c>
      <c r="M35" s="16" t="s">
        <v>56</v>
      </c>
      <c r="N35" s="17" t="s">
        <v>65</v>
      </c>
    </row>
    <row r="36" spans="1:14">
      <c r="A36" s="13">
        <v>46275</v>
      </c>
      <c r="B36" s="14">
        <v>420</v>
      </c>
      <c r="C36" s="14">
        <v>30</v>
      </c>
      <c r="D36" s="14">
        <v>80</v>
      </c>
      <c r="E36" s="14">
        <v>90</v>
      </c>
      <c r="F36" s="14">
        <v>90</v>
      </c>
      <c r="G36" s="14">
        <v>4</v>
      </c>
      <c r="H36" s="14">
        <v>45</v>
      </c>
      <c r="I36" s="15">
        <f t="shared" si="0"/>
        <v>755</v>
      </c>
      <c r="J36" s="15">
        <f t="shared" si="1"/>
        <v>685</v>
      </c>
      <c r="K36" s="16" t="s">
        <v>56</v>
      </c>
      <c r="L36" s="16" t="s">
        <v>55</v>
      </c>
      <c r="M36" s="16" t="s">
        <v>56</v>
      </c>
      <c r="N36" s="17" t="s">
        <v>84</v>
      </c>
    </row>
    <row r="37" spans="1:14">
      <c r="A37" s="13">
        <v>46276</v>
      </c>
      <c r="B37" s="14">
        <v>420</v>
      </c>
      <c r="C37" s="14">
        <v>40</v>
      </c>
      <c r="D37" s="14">
        <v>110</v>
      </c>
      <c r="E37" s="14">
        <v>45</v>
      </c>
      <c r="F37" s="14">
        <v>140</v>
      </c>
      <c r="G37" s="14">
        <v>4</v>
      </c>
      <c r="H37" s="14">
        <v>50</v>
      </c>
      <c r="I37" s="15">
        <f t="shared" si="0"/>
        <v>805</v>
      </c>
      <c r="J37" s="15">
        <f t="shared" si="1"/>
        <v>635</v>
      </c>
      <c r="K37" s="16">
        <v>0</v>
      </c>
      <c r="L37" s="16" t="s">
        <v>55</v>
      </c>
      <c r="M37" s="16" t="s">
        <v>81</v>
      </c>
      <c r="N37" s="17" t="s">
        <v>91</v>
      </c>
    </row>
    <row r="38" spans="1:14">
      <c r="A38" s="13">
        <v>46277</v>
      </c>
      <c r="B38" s="14">
        <v>422</v>
      </c>
      <c r="C38" s="14">
        <v>30</v>
      </c>
      <c r="D38" s="14">
        <v>120</v>
      </c>
      <c r="E38" s="14">
        <v>45</v>
      </c>
      <c r="F38" s="14">
        <v>135</v>
      </c>
      <c r="G38" s="14">
        <v>3</v>
      </c>
      <c r="H38" s="14">
        <v>60</v>
      </c>
      <c r="I38" s="15">
        <f t="shared" si="0"/>
        <v>812</v>
      </c>
      <c r="J38" s="15">
        <f t="shared" si="1"/>
        <v>628</v>
      </c>
      <c r="K38" s="16" t="s">
        <v>62</v>
      </c>
      <c r="L38" s="16" t="s">
        <v>55</v>
      </c>
      <c r="M38" s="16" t="s">
        <v>62</v>
      </c>
      <c r="N38" s="17" t="s">
        <v>92</v>
      </c>
    </row>
    <row r="39" spans="1:14">
      <c r="A39" s="13">
        <v>46278</v>
      </c>
      <c r="B39" s="14">
        <v>430</v>
      </c>
      <c r="C39" s="14">
        <v>40</v>
      </c>
      <c r="D39" s="14">
        <v>110</v>
      </c>
      <c r="E39" s="14">
        <v>50</v>
      </c>
      <c r="F39" s="14">
        <v>140</v>
      </c>
      <c r="G39" s="14">
        <v>3</v>
      </c>
      <c r="H39" s="14">
        <v>60</v>
      </c>
      <c r="I39" s="15">
        <f t="shared" si="0"/>
        <v>830</v>
      </c>
      <c r="J39" s="15">
        <f t="shared" si="1"/>
        <v>610</v>
      </c>
      <c r="K39" s="16" t="s">
        <v>62</v>
      </c>
      <c r="L39" s="16" t="s">
        <v>55</v>
      </c>
      <c r="M39" s="16" t="s">
        <v>62</v>
      </c>
      <c r="N39" s="17" t="s">
        <v>93</v>
      </c>
    </row>
    <row r="40" spans="1:14">
      <c r="A40" s="13">
        <v>46279</v>
      </c>
      <c r="B40" s="14">
        <v>420</v>
      </c>
      <c r="C40" s="14">
        <v>30</v>
      </c>
      <c r="D40" s="14">
        <v>120</v>
      </c>
      <c r="E40" s="14">
        <v>45</v>
      </c>
      <c r="F40" s="14">
        <v>130</v>
      </c>
      <c r="G40" s="14">
        <v>4</v>
      </c>
      <c r="H40" s="14">
        <v>50</v>
      </c>
      <c r="I40" s="15">
        <f t="shared" si="0"/>
        <v>795</v>
      </c>
      <c r="J40" s="15">
        <f t="shared" si="1"/>
        <v>645</v>
      </c>
      <c r="K40" s="16" t="s">
        <v>77</v>
      </c>
      <c r="L40" s="16" t="s">
        <v>55</v>
      </c>
      <c r="M40" s="16" t="s">
        <v>62</v>
      </c>
      <c r="N40" s="17" t="s">
        <v>65</v>
      </c>
    </row>
    <row r="41" spans="1:14">
      <c r="A41" s="13">
        <v>46280</v>
      </c>
      <c r="B41" s="14">
        <v>410</v>
      </c>
      <c r="C41" s="14">
        <v>40</v>
      </c>
      <c r="D41" s="14">
        <v>100</v>
      </c>
      <c r="E41" s="14">
        <v>35</v>
      </c>
      <c r="F41" s="14">
        <v>120</v>
      </c>
      <c r="G41" s="14">
        <v>5</v>
      </c>
      <c r="H41" s="14">
        <v>54</v>
      </c>
      <c r="I41" s="15">
        <f t="shared" si="0"/>
        <v>759</v>
      </c>
      <c r="J41" s="15">
        <f t="shared" si="1"/>
        <v>681</v>
      </c>
      <c r="K41" s="16" t="s">
        <v>81</v>
      </c>
      <c r="L41" s="16" t="s">
        <v>55</v>
      </c>
      <c r="M41" s="16" t="s">
        <v>81</v>
      </c>
      <c r="N41" s="17" t="s">
        <v>89</v>
      </c>
    </row>
    <row r="42" spans="1:14">
      <c r="A42" s="13">
        <v>46281</v>
      </c>
      <c r="B42" s="14">
        <v>405</v>
      </c>
      <c r="C42" s="14">
        <v>50</v>
      </c>
      <c r="D42" s="14">
        <v>200</v>
      </c>
      <c r="E42" s="14">
        <v>65</v>
      </c>
      <c r="F42" s="14">
        <v>350</v>
      </c>
      <c r="G42" s="14">
        <v>4</v>
      </c>
      <c r="H42" s="14">
        <v>45</v>
      </c>
      <c r="I42" s="15">
        <f t="shared" si="0"/>
        <v>1115</v>
      </c>
      <c r="J42" s="15">
        <f t="shared" si="1"/>
        <v>325</v>
      </c>
      <c r="K42" s="16" t="s">
        <v>62</v>
      </c>
      <c r="L42" s="16" t="s">
        <v>55</v>
      </c>
      <c r="M42" s="16" t="s">
        <v>62</v>
      </c>
      <c r="N42" s="17" t="s">
        <v>90</v>
      </c>
    </row>
    <row r="43" spans="1:14">
      <c r="A43" s="13">
        <v>46282</v>
      </c>
      <c r="B43" s="14">
        <v>402</v>
      </c>
      <c r="C43" s="14">
        <v>20</v>
      </c>
      <c r="D43" s="14">
        <v>302</v>
      </c>
      <c r="E43" s="14">
        <v>47</v>
      </c>
      <c r="F43" s="14">
        <v>420</v>
      </c>
      <c r="G43" s="14">
        <v>3</v>
      </c>
      <c r="H43" s="14">
        <v>30</v>
      </c>
      <c r="I43" s="15">
        <f t="shared" si="0"/>
        <v>1221</v>
      </c>
      <c r="J43" s="15">
        <f t="shared" si="1"/>
        <v>219</v>
      </c>
      <c r="K43" s="16" t="s">
        <v>66</v>
      </c>
      <c r="L43" s="16" t="s">
        <v>86</v>
      </c>
      <c r="M43" s="16" t="s">
        <v>81</v>
      </c>
      <c r="N43" s="17" t="s">
        <v>75</v>
      </c>
    </row>
    <row r="44" spans="1:14">
      <c r="A44" s="13">
        <v>46283</v>
      </c>
      <c r="B44" s="14">
        <v>450</v>
      </c>
      <c r="C44" s="14">
        <v>60</v>
      </c>
      <c r="D44" s="14">
        <v>450</v>
      </c>
      <c r="E44" s="14">
        <v>35</v>
      </c>
      <c r="F44" s="14">
        <v>325</v>
      </c>
      <c r="G44" s="14">
        <v>4</v>
      </c>
      <c r="H44" s="14">
        <v>50</v>
      </c>
      <c r="I44" s="15">
        <f t="shared" si="0"/>
        <v>1370</v>
      </c>
      <c r="J44" s="15">
        <f t="shared" si="1"/>
        <v>70</v>
      </c>
      <c r="K44" s="16" t="s">
        <v>56</v>
      </c>
      <c r="L44" s="16" t="s">
        <v>55</v>
      </c>
      <c r="M44" s="16" t="s">
        <v>81</v>
      </c>
      <c r="N44" s="17" t="s">
        <v>89</v>
      </c>
    </row>
    <row r="45" spans="1:14">
      <c r="A45" s="13">
        <v>46284</v>
      </c>
      <c r="B45" s="14">
        <v>500</v>
      </c>
      <c r="C45" s="14">
        <v>45</v>
      </c>
      <c r="D45" s="14">
        <v>300</v>
      </c>
      <c r="E45" s="14">
        <v>76</v>
      </c>
      <c r="F45" s="14">
        <v>300</v>
      </c>
      <c r="G45" s="14">
        <v>3</v>
      </c>
      <c r="H45" s="14">
        <v>60</v>
      </c>
      <c r="I45" s="15">
        <f t="shared" si="0"/>
        <v>1281</v>
      </c>
      <c r="J45" s="15">
        <f t="shared" si="1"/>
        <v>159</v>
      </c>
      <c r="K45" s="16" t="s">
        <v>66</v>
      </c>
      <c r="L45" s="16" t="s">
        <v>55</v>
      </c>
      <c r="M45" s="16" t="s">
        <v>66</v>
      </c>
      <c r="N45" s="17" t="s">
        <v>88</v>
      </c>
    </row>
    <row r="46" spans="1:14">
      <c r="A46" s="13">
        <v>46285</v>
      </c>
      <c r="B46" s="14">
        <v>430</v>
      </c>
      <c r="C46" s="14">
        <v>65</v>
      </c>
      <c r="D46" s="14">
        <v>200</v>
      </c>
      <c r="E46" s="14">
        <v>55</v>
      </c>
      <c r="F46" s="14">
        <v>340</v>
      </c>
      <c r="G46" s="14">
        <v>3</v>
      </c>
      <c r="H46" s="14">
        <v>56</v>
      </c>
      <c r="I46" s="15">
        <f t="shared" si="0"/>
        <v>1146</v>
      </c>
      <c r="J46" s="15">
        <f t="shared" si="1"/>
        <v>294</v>
      </c>
      <c r="K46" s="16" t="s">
        <v>56</v>
      </c>
      <c r="L46" s="16" t="s">
        <v>55</v>
      </c>
      <c r="M46" s="16" t="s">
        <v>81</v>
      </c>
      <c r="N46" s="17" t="s">
        <v>63</v>
      </c>
    </row>
    <row r="47" spans="1:14">
      <c r="A47" s="13">
        <v>46286</v>
      </c>
      <c r="B47" s="14">
        <v>400</v>
      </c>
      <c r="C47" s="14">
        <v>45</v>
      </c>
      <c r="D47" s="14">
        <v>100</v>
      </c>
      <c r="E47" s="14">
        <v>40</v>
      </c>
      <c r="F47" s="14">
        <v>250</v>
      </c>
      <c r="G47" s="14">
        <v>3</v>
      </c>
      <c r="H47" s="14">
        <v>65</v>
      </c>
      <c r="I47" s="15">
        <f t="shared" si="0"/>
        <v>900</v>
      </c>
      <c r="J47" s="15">
        <f t="shared" si="1"/>
        <v>540</v>
      </c>
      <c r="K47" s="16" t="s">
        <v>66</v>
      </c>
      <c r="L47" s="16" t="s">
        <v>55</v>
      </c>
      <c r="M47" s="16" t="s">
        <v>66</v>
      </c>
      <c r="N47" s="17" t="s">
        <v>87</v>
      </c>
    </row>
    <row r="48" spans="1:14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>
      <formula1>"Excellent,Good,Neutral,Low,Stressed"</formula1>
      <formula2>0</formula2>
    </dataValidation>
    <dataValidation type="list" allowBlank="1" prompt="Select today's satisfaction level" sqref="L6:L401">
      <formula1>"Very Satisfied,Satisfied,Neutral,Unsatisfied,Very Unsatisfied"</formula1>
      <formula2>0</formula2>
    </dataValidation>
    <dataValidation type="list" allowBlank="1" prompt="Select today's energy level" sqref="M6:M401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sahil kumar</cp:lastModifiedBy>
  <cp:revision>0</cp:revision>
  <dcterms:created xsi:type="dcterms:W3CDTF">2026-07-24T11:49:30Z</dcterms:created>
  <dcterms:modified xsi:type="dcterms:W3CDTF">2026-10-09T05:59:16Z</dcterms:modified>
  <dc:language>en-US</dc:language>
</cp:coreProperties>
</file>